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Sheet1!$A$2:$Q$100</definedName>
    <definedName function="false" hidden="false" localSheetId="0" name="_xlnm._FilterDatabase_0" vbProcedure="false">Sheet1!$A$1:$Q$100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<sst xmlns="http://schemas.openxmlformats.org/spreadsheetml/2006/main" count="16775" uniqueCount="3606">
  <si>
    <t xml:space="preserve">POFP</t>
  </si>
  <si>
    <t xml:space="preserve">ID#</t>
  </si>
  <si>
    <t xml:space="preserve">Type</t>
  </si>
  <si>
    <t xml:space="preserve">Name</t>
  </si>
  <si>
    <t xml:space="preserve">Overview / Statement</t>
  </si>
  <si>
    <t xml:space="preserve">Description</t>
  </si>
  <si>
    <t xml:space="preserve">See Also</t>
  </si>
  <si>
    <t xml:space="preserve">CC#</t>
  </si>
  <si>
    <t xml:space="preserve">Conformance Criterium</t>
  </si>
  <si>
    <t xml:space="preserve">row#</t>
  </si>
  <si>
    <t xml:space="preserve">Function ID</t>
  </si>
  <si>
    <t xml:space="preserve">Parent Function ID</t>
  </si>
  <si>
    <t xml:space="preserve">Optionality</t>
  </si>
  <si>
    <t xml:space="preserve">Conditional</t>
  </si>
  <si>
    <t xml:space="preserve">Podiatry Profile Notes</t>
  </si>
  <si>
    <t xml:space="preserve">Podiatry Profile Change Reason</t>
  </si>
  <si>
    <t xml:space="preserve">Date</t>
  </si>
  <si>
    <t xml:space="preserve">ChangeIndicator</t>
  </si>
  <si>
    <t xml:space="preserve">OV</t>
  </si>
  <si>
    <t xml:space="preserve">T</t>
  </si>
  <si>
    <t xml:space="preserve">Overarching</t>
  </si>
  <si>
    <t xml:space="preserve">OV.1</t>
  </si>
  <si>
    <t xml:space="preserve">F</t>
  </si>
  <si>
    <t xml:space="preserve"> Overarching Criteria</t>
  </si>
  <si>
    <t xml:space="preserve">Overarching criteria are those that apply to all EHR Systems.</t>
  </si>
  <si>
    <t xml:space="preserve">The Overarching Section contains Conformance Criteria that apply to all EHR Systems and consequently must be included in all EHR-S FM compliant profiles. These criteria are grouped under a single Function.</t>
  </si>
  <si>
    <t xml:space="preserve">C</t>
  </si>
  <si>
    <t xml:space="preserve">The system SHALL conform to function [[CP.9.1]] (Produce a Summary Record of Care).</t>
  </si>
  <si>
    <t xml:space="preserve">SHALL</t>
  </si>
  <si>
    <t xml:space="preserve">N</t>
  </si>
  <si>
    <t xml:space="preserve">The system SHALL conform to function [[CPS.9.3]] (Health Record Output).</t>
  </si>
  <si>
    <t xml:space="preserve">The system SHALL conform to function [[CPS.9.4]] (Standard Report Generation).</t>
  </si>
  <si>
    <t xml:space="preserve">The system SHALL conform to function [[RI.1.1]] (Record Lifecycle) and all child functions.</t>
  </si>
  <si>
    <t xml:space="preserve">The system SHALL conform to function [[RI.1.2]] (Record Lifespan) and all child functions.</t>
  </si>
  <si>
    <t xml:space="preserve">The system SHALL conform to function [[RI.2]] (Record Synchronization).</t>
  </si>
  <si>
    <t xml:space="preserve">The system SHALL conform to function [[RI.3]] (Record Archive and Restore).</t>
  </si>
  <si>
    <t xml:space="preserve">The system SHALL conform to function [[TI.1.1]] (Entity Authentication).</t>
  </si>
  <si>
    <t xml:space="preserve">The system SHALL conform to function [[TI.1.2]] (Entity Authorization) .</t>
  </si>
  <si>
    <t xml:space="preserve">The system SHALL conform to function [[TI.1.3]] (Entity Access Control).</t>
  </si>
  <si>
    <t xml:space="preserve">The system SHALL conform to function [[TI.1.4]] (Patient Access Management).</t>
  </si>
  <si>
    <t xml:space="preserve">The system SHALL conform to function [[TI.1.5]] (Non-Repudiation).</t>
  </si>
  <si>
    <t xml:space="preserve">IF the system transmits data to or receives data from a system outside of a secure network, THEN the system SHALL conform to function [[TI.1.6]] (Secure Data Exchange), to ensure that the data are protected.</t>
  </si>
  <si>
    <t xml:space="preserve">Y</t>
  </si>
  <si>
    <t xml:space="preserve">IF the system transmits data to or receives data from a system outside of a secure network, THEN the system SHALL conform to function [[TI.1.7]] (Secure Data Routing), to ensure that the exchange occurs only among authorized senders and receivers.</t>
  </si>
  <si>
    <t xml:space="preserve">The system SHALL conform to function [[TI.1.8]] (Patient Privacy and Confidentiality).</t>
  </si>
  <si>
    <t xml:space="preserve">The system SHALL conform to function [[TI.2]] (Audit) and all child functions.</t>
  </si>
  <si>
    <t xml:space="preserve">The system SHOULD conform to function [[TI.3]] (Registry and Directory Services).</t>
  </si>
  <si>
    <t xml:space="preserve">SHOULD</t>
  </si>
  <si>
    <t xml:space="preserve">The system SHALL conform to function [[TI.4]] (Standard Terminology and Terminology Services).</t>
  </si>
  <si>
    <t xml:space="preserve">IF the system manages data for which standard terminologies have been established, THEN the system SHALL conform to function [[TI.4.1]] (Standard Terminologies and Terminology Models) to support semantic interoperability.</t>
  </si>
  <si>
    <t xml:space="preserve">IF the system manages data for which standard terminologies have been established, THEN the system SHALL conform to function [[TI.4.2]] (Maintenance and Versioning of Standard Terminologies) to preserve the semantics of coded data over time.</t>
  </si>
  <si>
    <t xml:space="preserve">IF terminology mapping is implemented within the system, THEN the system SHALL conform to function [[TI.4.3]] (Terminology Mapping).</t>
  </si>
  <si>
    <t xml:space="preserve">IF the system receives or transmits data for which jurisdictionally established interchange standards exist, THEN the system SHALL conform to function [[TI.5.1]] (Application and Structured-Document Interchange Standards) and all child functions to support interoperability.</t>
  </si>
  <si>
    <t xml:space="preserve">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</si>
  <si>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 xml:space="preserve">The system SHOULD conform to function [[TI.5.3]] (Standards-based Application Integration).</t>
  </si>
  <si>
    <t xml:space="preserve">IF the system receives and transmits data with other systems outside itself, THEN the system SHALL conform to function [[TI.5.4]] (Interchange Agreements), to define how the sender and receiver will exchange data.</t>
  </si>
  <si>
    <t xml:space="preserve">The system SHOULD conform to function [[TI.6]] (Business Rules Management).</t>
  </si>
  <si>
    <t xml:space="preserve">The system SHOULD conform to function [[TI.7]] (Workflow Management).</t>
  </si>
  <si>
    <t xml:space="preserve">The system SHALL conform to function [[TI.8]] (Database Backup and Recovery).</t>
  </si>
  <si>
    <t xml:space="preserve">The system SHALL conform to function [[CPS.10]] (Manage User Help).</t>
  </si>
  <si>
    <t xml:space="preserve">The system SHALL conform to function [[TI.9]] (System Management Operations and Performance).</t>
  </si>
  <si>
    <t xml:space="preserve">The system SHALL provide the ability for an authorized user to MANAGE configuration parameters for each conformance criteriion that contains the key phrase "... according to scope of practice, organizational policy, and/or jurisdictional law."</t>
  </si>
  <si>
    <t xml:space="preserve">New</t>
  </si>
  <si>
    <t xml:space="preserve">CP</t>
  </si>
  <si>
    <t xml:space="preserve">Care Provision</t>
  </si>
  <si>
    <t xml:space="preserve">CP.1</t>
  </si>
  <si>
    <t xml:space="preserve">H</t>
  </si>
  <si>
    <t xml:space="preserve"> Manage Clinical History</t>
  </si>
  <si>
    <t xml:space="preserve">Manage the patient's clinical history lists used to present summary or detailed information on patient health history.</t>
  </si>
  <si>
    <t xml:space="preserve">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</si>
  <si>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 xml:space="preserve">Reviewed</t>
  </si>
  <si>
    <t xml:space="preserve">No Change</t>
  </si>
  <si>
    <t xml:space="preserve">CP.1.1</t>
  </si>
  <si>
    <t xml:space="preserve"> Manage Patient History</t>
  </si>
  <si>
    <t xml:space="preserve">Manage medical, procedural/surgical, mental health, substance use, social and family history. This includes pertinent positive and negative histories, patient-reported or externally available patient clinical history.</t>
  </si>
  <si>
    <t xml:space="preserve">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(e.g.,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 </t>
  </si>
  <si>
    <t xml:space="preserve">The system SHALL provide the ability to manage current patient history including pertinent positive and negative elements (e.g., diagnosis or ruled out diagnosis), and information on clinicians involved.</t>
  </si>
  <si>
    <t xml:space="preserve">The system SHALL provide the ability to manage the identity of clinicians involved in patient history elements according to scope of practice, organizational policy, and/or jurisdictional law.</t>
  </si>
  <si>
    <t xml:space="preserve">The system SHOULD conform to function [[CPS.2.1]] (Support externally-sourced Clinical Documents) to capture, store and render previous external patient histories.</t>
  </si>
  <si>
    <t xml:space="preserve">The system SHOULD conform to function [[CPS.2.2]] (Support externally-sourced Clinical Data) to capture, store and render previous external patient histories.</t>
  </si>
  <si>
    <t xml:space="preserve">The system SHALL provide the ability to capture family history.</t>
  </si>
  <si>
    <t xml:space="preserve">The system SHALL provide the ability to capture social history.</t>
  </si>
  <si>
    <t xml:space="preserve">The system SHALL provide the ability to capture as part of the patient history the patient's relationships (e.g., genealogic, living situation, other).</t>
  </si>
  <si>
    <t xml:space="preserve">The system SHALL provide the ability to capture structured data in the patient history (e.g., administrative, social, mental health, geographic location, and/or financial statuses, poverty, orphan, disability, incarceration, incompetence, or remote geographic location).</t>
  </si>
  <si>
    <t xml:space="preserve">The system SHALL maintain and render documentation made in a non-linear as well as linear temporal and non-temporal sequence.</t>
  </si>
  <si>
    <t xml:space="preserve">The system SHOULD provide the ability to present multiple levels of data (log view versus readable view) versus not display at all.</t>
  </si>
  <si>
    <t xml:space="preserve">The system SHOULD provide the ability to capture patient history adhering to a standards-based form or template according to scope of practice, organizational policy, and/or jurisdictional law.</t>
  </si>
  <si>
    <t xml:space="preserve">The system SHOULD provide the ability to capture an indication of the patient's receipt of social subsidies.</t>
  </si>
  <si>
    <t xml:space="preserve">The system SHOULD provide the ability to capture Investigational Product (e.g., medication, device, immunization) exposure information including Start Date/time, End Date/Time, Dose Amount, Dose Unit, Study Treatment Name, Route, Formulation as discrete elements.</t>
  </si>
  <si>
    <t xml:space="preserve">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</si>
  <si>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 xml:space="preserve">CP.1.2</t>
  </si>
  <si>
    <t xml:space="preserve"> Manage Allergy, Intolerance and Adverse Reaction List</t>
  </si>
  <si>
    <t xml:space="preserve">Manage patient-specific allergy, intolerance and adverse reaction lists.</t>
  </si>
  <si>
    <t xml:space="preserve">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 requirements regarding an allergic reaction to a substance that is reportable may require a higher level of data capture.</t>
  </si>
  <si>
    <t xml:space="preserve">The system SHALL provide the ability to manage allergy, intolerance, and adverse reaction to drug, food, medical products (e.g., vaccines, biologics, devices, chemicals) or environmental triggers as unique, discrete entries.</t>
  </si>
  <si>
    <t xml:space="preserve">The system SHOULD provide the ability to manage the reason for the capture, update or removal of the allergy, no-longer-allergic, intolerance, sensitivity, and adverse reaction.</t>
  </si>
  <si>
    <t xml:space="preserve">The system SHALL provide the ability to manage the reaction type as discrete data.</t>
  </si>
  <si>
    <t xml:space="preserve">The system SHOULD provide the ability to manage the reaction type as coded data.</t>
  </si>
  <si>
    <t xml:space="preserve">The system SHALL provide the ability to manage the severity of an allergic or adverse reaction as discrete data.</t>
  </si>
  <si>
    <t xml:space="preserve">The system SHALL provide the ability to manage a report of No Known Allergies (NKA) for the patient.</t>
  </si>
  <si>
    <t xml:space="preserve">The system SHALL provide the ability to manage a report of No Known Food Allergies (NKFA) for the patient.</t>
  </si>
  <si>
    <t xml:space="preserve">The system MAY provide the ability to manage a report of No Known Contact Allergies for the patient.</t>
  </si>
  <si>
    <t xml:space="preserve">New Item</t>
  </si>
  <si>
    <t xml:space="preserve">Podiatrists frequently identify chemicals used in the production of shoes that a patient is allergic to or has a reaction to</t>
  </si>
  <si>
    <t xml:space="preserve">The system SHOULD provide the ability to manage the source of allergy, intolerance, and adverse reaction information.</t>
  </si>
  <si>
    <t xml:space="preserve">The system SHALL provide the ability to tag as deactivated an allergy, intolerance or adverse reaction.</t>
  </si>
  <si>
    <t xml:space="preserve">The system SHALL provide the ability to capture as discrete data the reason for deactivation of an allergy, intolerance or adverse reaction.</t>
  </si>
  <si>
    <t xml:space="preserve">The system SHALL provide the ability to render an allergy, intolerance, and adverse reaction that has been deactivated.</t>
  </si>
  <si>
    <t xml:space="preserve">The system SHOULD provide the ability to render the list of allergies, intolerances and adverse reactions in a user-defined sort order.</t>
  </si>
  <si>
    <t xml:space="preserve">The system MAY restrict the ability to render the list of allergies, intolerances and adverse reactions in a user-defined sort order (e.g., to reduce the confusion when the same list is sorted by severity one day and then by date-of-onset the next day).</t>
  </si>
  <si>
    <t xml:space="preserve">MAY</t>
  </si>
  <si>
    <t xml:space="preserve">The system SHALL provide the ability to tag that the list of allergies, intolerances and adverse reactions has been reviewed.</t>
  </si>
  <si>
    <t xml:space="preserve">They system SHALL provide the ability to capture and render the date on which allergy information was entered.</t>
  </si>
  <si>
    <t xml:space="preserve">The system SHOULD provide the ability to capture and render the approximate date of the allergy occurrence.</t>
  </si>
  <si>
    <t xml:space="preserve">The system SHOULD provide the ability to manage allergy-information as standards-based coded data.</t>
  </si>
  <si>
    <t xml:space="preserve">The system SHOULD provide the ability to capture and maintain allergy information prior to completion of the medication order.</t>
  </si>
  <si>
    <t xml:space="preserve">The system SHOULD provide the ability to capture and render that the allergies are 'Unknown' or 'Unable to Assess Allergies'.</t>
  </si>
  <si>
    <t xml:space="preserve">The system SHOULD provide the ability to capture the reason for 'Unknown' or 'Unable to Assess Allergies' documentation.</t>
  </si>
  <si>
    <t xml:space="preserve">The system SHOULD provide the ability to tag records and render to providers that the allergies are 'Unknown' or 'Unable to Assess Allergies' and need to be updated.</t>
  </si>
  <si>
    <t xml:space="preserve">The system SHOULD provide the ability to capture free text allergies and render them in a manner that distinguishes them from coded allergy entries.</t>
  </si>
  <si>
    <t xml:space="preserve">The system SHOULD tag and render an indicator that interaction checking (e.g., drug-allergy checking) will not occur against free text allergies.</t>
  </si>
  <si>
    <t xml:space="preserve">The system SHOULD provide the ability to render historical allergy information.</t>
  </si>
  <si>
    <t xml:space="preserve">The system MAY provide the ability to link an allergy, intolerance, or adverse reaction with diagnostic results (e.g., laboratory or allergy test result).</t>
  </si>
  <si>
    <t xml:space="preserve">The system SHOULD conform to function [[CPS.4.2.1]] (Support for Medication Interaction and Allergy Checking) to render any potential interactions when capturing or maintaining allergies, intolerances or adverse reactions.</t>
  </si>
  <si>
    <t xml:space="preserve">The system SHOULD capture an indicator that a provider was presented with, and acknowledged, a drug interaction notification.</t>
  </si>
  <si>
    <t xml:space="preserve">CP.1.3</t>
  </si>
  <si>
    <t xml:space="preserve"> Manage Medication List</t>
  </si>
  <si>
    <t xml:space="preserve">Create and maintain patient-specific medication lists.</t>
  </si>
  <si>
    <t xml:space="preserve">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 the counter medications and patient-reported medications, etc. All pertinent dates, including medication start, modification, and end dates are stored. Medication Lists may also include additional information such as age-specific dosage.</t>
  </si>
  <si>
    <t xml:space="preserve">The system SHALL provide the ability to manage a patient-specific medication list based on current medication orders or prescriptions.</t>
  </si>
  <si>
    <t xml:space="preserve">The system SHALL provide the ability to manage a patient-specific medication list based on current medications including OTC Medications and Samples Dispensed.</t>
  </si>
  <si>
    <t xml:space="preserve">new 76</t>
  </si>
  <si>
    <t xml:space="preserve">CP 1.3</t>
  </si>
  <si>
    <t xml:space="preserve">Changed Item  Functional Model Row 76</t>
  </si>
  <si>
    <t xml:space="preserve">The system currently does not support OTC Medications or Samples</t>
  </si>
  <si>
    <t xml:space="preserve">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</si>
  <si>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 xml:space="preserve">The system SHALL provide the ability to manage as discrete data the Study Treatment Name for any captured Investigational Product Exposures according to scope of practice, organizational policy, and/or jurisdictional law.</t>
  </si>
  <si>
    <t xml:space="preserve">The system SHOULD provide the ability to capture all dates associated with medications including start, end, and discontinuation dates according to scope of practice, organizational policy, and/or jurisdictional law.</t>
  </si>
  <si>
    <t xml:space="preserve">The system SHALL provide the ability to capture and maintain current and historical patient-specific medications in the Medication List.</t>
  </si>
  <si>
    <t xml:space="preserve">The system SHALL provide the ability to capture non-prescription medications including over the counter and complementary medications such as vitamins, herbs and supplements.</t>
  </si>
  <si>
    <t xml:space="preserve">The system SHALL provide the ability to render the medication history associated with a patient.</t>
  </si>
  <si>
    <t xml:space="preserve">The system SHALL provide the ability to tag a medication as 'erroneously captured'.</t>
  </si>
  <si>
    <t xml:space="preserve">The system SHALL provide the ability to render a Medication List excluding medications that have been tagged as 'erroneously captured'.</t>
  </si>
  <si>
    <t xml:space="preserve">The system SHALL render an indicator that a medication is tagged as 'erroneously captured' when that medication is rendered in a Medication List.</t>
  </si>
  <si>
    <t xml:space="preserve">The system SHALL provide the ability to render a current medication list for patient use.</t>
  </si>
  <si>
    <t xml:space="preserve">The system SHOULD provide the ability to capture and render information regarding the filling of prescriptions - prior to the prescription being dispensed.</t>
  </si>
  <si>
    <t xml:space="preserve">The system SHOULD provide the ability to capture and render a notification that a prescription cannot be filled.</t>
  </si>
  <si>
    <t xml:space="preserve">The system SHOULD provide the ability to render the reason the medication can not be filled</t>
  </si>
  <si>
    <t xml:space="preserve">This is potentially clinically relevant information</t>
  </si>
  <si>
    <t xml:space="preserve">The system SHOULD provide the ability to capture and render a notification that a prescription cannot be dispensed.</t>
  </si>
  <si>
    <t xml:space="preserve">The system SHOULD provide the ability to render the reason that a prescription cannot be dispensed.
</t>
  </si>
  <si>
    <t xml:space="preserve">The system SHOULD provide the ability to receive current medications and a medication history from an external source (e.g., a plan, payer or pharmacy).</t>
  </si>
  <si>
    <t xml:space="preserve">The system SHOULD provide the ability to tag that a medication history is unavailable or incomplete.</t>
  </si>
  <si>
    <t xml:space="preserve">Split into 2 criteria</t>
  </si>
  <si>
    <t xml:space="preserve">There is a difference between unavailable and incomplete and this may cause a provider to react differently to the two items.  Splitting this into two criteria makes sense.</t>
  </si>
  <si>
    <t xml:space="preserve">Removed</t>
  </si>
  <si>
    <t xml:space="preserve">The system SHOULD provide the ability to tag that a medication history is unavailable.</t>
  </si>
  <si>
    <t xml:space="preserve">Replaces Row 91</t>
  </si>
  <si>
    <t xml:space="preserve">See above</t>
  </si>
  <si>
    <t xml:space="preserve">The system SHOULD provide the ability to tag that a medication history is incomplete.</t>
  </si>
  <si>
    <t xml:space="preserve">The system SHOULD provide the ability to capture the reason the medication history is unavailable  and render that information</t>
  </si>
  <si>
    <t xml:space="preserve">The system SHOULD provide the ability to capture the reason the medication history is incomplete and render that information</t>
  </si>
  <si>
    <t xml:space="preserve">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</si>
  <si>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 xml:space="preserve">The system SHALL provide the ability to tag and render, on the active medication list, active medications that the patient brings from home to take while hospitalized, which the Pharmacy may not dispense, according to scope of practice, and/or organizational policy.</t>
  </si>
  <si>
    <t xml:space="preserve">The system SHOULD provide the ability to maintain the medication list with changes from pharmacist verification including pharmacist, date, and time.</t>
  </si>
  <si>
    <t xml:space="preserve">The system SHOULD provide the ability to manage the reason or indication for the medication when recording historical medications or medications from external sources (e.g., from home or other provider).</t>
  </si>
  <si>
    <t xml:space="preserve">The system SHOULD provide the ability to update a medication order directly from the medication list.</t>
  </si>
  <si>
    <t xml:space="preserve">The system SHALL conform to function [[CPS.4.2.1]] (Support for Medication Interaction and Allergy Checking) to render any potential interactions when capturing or maintaining medications.</t>
  </si>
  <si>
    <t xml:space="preserve">The system SHALL provide the ability to capture free text medications and render them in a manner that distinguishes them from coded medication entries.</t>
  </si>
  <si>
    <t xml:space="preserve">The system SHALL render an indicator that interaction checking will not occur against free text medications at the time of their capture.</t>
  </si>
  <si>
    <t xml:space="preserve">The system SHOULD provide the ability to render side effects of medications from the medication list that have been previously experienced by the patient.</t>
  </si>
  <si>
    <t xml:space="preserve">The system SHOULD provide the ability to render potential side effects of medications from the medication list.</t>
  </si>
  <si>
    <t xml:space="preserve">The system SHALL provide the ability to capture and render that the patient takes no medications.</t>
  </si>
  <si>
    <t xml:space="preserve">The system SHALL provide the ability to render physician dispensed medications as defined by user requirements and according to scope of practice, organizational policy, and/or jurisdictional law (e.g., including medications that may still have a physiologic effect long after last administration). And tag these as physician dispensed along with all other data elements that would be present should the information on the medication having been recieved rom a Pharmacy Benefit Plan.</t>
  </si>
  <si>
    <t xml:space="preserve">Current conformance criteria do not support the capture of information for physician dispensed medications</t>
  </si>
  <si>
    <t xml:space="preserve">The system SHALL provide the ability to capture physician dispensed sample medications as defined by user requirements and according to scope of practice, organizational policy, and/or jurisdictional law (e.g., including medications that may still have a physiologic effect long after last administration).</t>
  </si>
  <si>
    <t xml:space="preserve">The system SHALL provide the ability to tag medications as samples. 
</t>
  </si>
  <si>
    <t xml:space="preserve">The system SHALL provide the ability to tag medications as samples.</t>
  </si>
  <si>
    <t xml:space="preserve">The system SHALL render an indicator that a medication is tagged as a sample when that medication is rendered in a Medication List.</t>
  </si>
  <si>
    <t xml:space="preserve">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</si>
  <si>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 xml:space="preserve">The system SHOULD provide the ability to render non-active medications or prescriptions for inclusion in current medication screening.</t>
  </si>
  <si>
    <t xml:space="preserve">The system MAY provide the ability to capture medication self-administration details including timestamps, observations, complications, and reason if medication dose was not taken.</t>
  </si>
  <si>
    <t xml:space="preserve">The system SHALL capture, maintain and present pre-admission medications according to scope of practice, and/or organizational policy.</t>
  </si>
  <si>
    <t xml:space="preserve">The system SHALL present pre-admission medications at the time of discharge according to scope of practice, and/or organizational policy.</t>
  </si>
  <si>
    <t xml:space="preserve">IF the State Narcotics Registry has the ability to receive a request for a history of dispensed controlled substances, THEN the system SHALL provide the abilty to transmit a request to the State Controlled Substance Registry for information about Controlled substances dispensed to a patient.</t>
  </si>
  <si>
    <t xml:space="preserve">The system SHALL have the ability  to display information received from the State Controlled Substance Registry.</t>
  </si>
  <si>
    <t xml:space="preserve">The system SHOULD have the ability  to capture and maintain information received from the State Controlled Substance Registry.</t>
  </si>
  <si>
    <t xml:space="preserve">The systems  SHALL capture that the Registry was queried ( this may be an automated or manual process)</t>
  </si>
  <si>
    <t xml:space="preserve">This need to be audited.</t>
  </si>
  <si>
    <t xml:space="preserve">CP.1.4</t>
  </si>
  <si>
    <t xml:space="preserve"> Manage Problem List</t>
  </si>
  <si>
    <t xml:space="preserve">Create and maintain patient-specific problem lists.</t>
  </si>
  <si>
    <t xml:space="preserve">A problem list may include, but is not limited to chronic conditions, diagnoses, or symptoms, injury/poisoning (both intentional and unintentional), adverse effects of medical care (e.g., drugs, surgical), functional limitations, visit or stay-specific conditions, diagnoses,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</si>
  <si>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 xml:space="preserve">The system SHALL provide the ability to manage, as discrete data, all active problems associated with a patient.</t>
  </si>
  <si>
    <t xml:space="preserve">The system SHALL capture, maintain and render a history of all problems associated with a patient.</t>
  </si>
  <si>
    <t xml:space="preserve">The system SHALL provide the ability to manage the status of each problem (e.g., active, inactive, resolved).</t>
  </si>
  <si>
    <t xml:space="preserve"> </t>
  </si>
  <si>
    <t xml:space="preserve">The system shall have the ability to recognize when a problem is added, that the problem was previously present for the patient</t>
  </si>
  <si>
    <t xml:space="preserve">When a problem in the current problem list is a recurrent problem this is vital clinical information and the current Model does not provide this information.</t>
  </si>
  <si>
    <t xml:space="preserve">The system shall provide the ability to render that a specific problem has previously been present and resolved</t>
  </si>
  <si>
    <t xml:space="preserve">The system shall have the ability to capture and render the identity of the provider(s) who are treating/managing a condition in the problem list</t>
  </si>
  <si>
    <t xml:space="preserve">Many problems in the problem list may be treated / managed by specialists or providers who are not users of the current E HR system.   Capturing the identity of the provider managing each problem in a problem list will better enable providers to communicate with the correct member of the patients care team.</t>
  </si>
  <si>
    <t xml:space="preserve">The system SHALL provide the ability to manage relevant dates including the onset date and date(s) of problem status change (e.g., inactivation or resolution date).</t>
  </si>
  <si>
    <t xml:space="preserve">The system SHALL provide the ability to manage information about the chronicity duration (e.g., chronic, acute/self-limiting) of a problem.</t>
  </si>
  <si>
    <t xml:space="preserve">The system SHOULD provide the ability to manage information regarding the information source (i.e. informant) of the problem.</t>
  </si>
  <si>
    <t xml:space="preserve">The system SHALL conform to function [[RI.1.1.17]] (Deprecate/Retract Record Entries) to enable the inactivation or deprecation of a problem.</t>
  </si>
  <si>
    <t xml:space="preserve">The system MAY provide the ability to update an inactive problem in order to re-activate it.</t>
  </si>
  <si>
    <t xml:space="preserve">Change this item to SHOULD</t>
  </si>
  <si>
    <t xml:space="preserve">Maybe change this to a SHALL to support documentation of recurrent problems (see changes above)</t>
  </si>
  <si>
    <t xml:space="preserve">Change</t>
  </si>
  <si>
    <t xml:space="preserve">The system SHOULD provide the ability to render the list in a user-defined sort order.</t>
  </si>
  <si>
    <t xml:space="preserve">The system SHALL provide the ability to render only active problems.</t>
  </si>
  <si>
    <t xml:space="preserve">The system SHOULD provide the ability to link one or more problem(s) in the Problem list to encounters.</t>
  </si>
  <si>
    <t xml:space="preserve">The system MAY provide the ability to link one or more problem(s) in the Problem List to medications.</t>
  </si>
  <si>
    <t xml:space="preserve">Members of the team feel that MAY is too weak for this CC.</t>
  </si>
  <si>
    <t xml:space="preserve">The system MAY provide the ability to link one or more problem(s) in the Problem list to orders.</t>
  </si>
  <si>
    <t xml:space="preserve">note orders is not well defined.   Do we want to make this particular Conformance Criteria more granular to 'types of orders'  (referrals, imaging, etc)</t>
  </si>
  <si>
    <t xml:space="preserve">The system MAY provide the ability to link one or more problem(s) in the Problem list to medical equipment.</t>
  </si>
  <si>
    <t xml:space="preserve">note equipment is not well defin theed.   Do we want to make this particular Confmoremance Criteria problem granular to 'types of equipment' in this case Durable Medical Equipment / Wound Vac</t>
  </si>
  <si>
    <t xml:space="preserve">The system MAY provide the ability to link one or more problem(s) in the Problem list to prosthetic/orthotic devices.</t>
  </si>
  <si>
    <t xml:space="preserve">The system MAY provide the ability to link one or more problem(s) in the Problem list to notes.</t>
  </si>
  <si>
    <t xml:space="preserve">The system SHALL provide the ability to link orders, medical equipment, prosthetic/orthotic devices, and medications to one or more codified problems.</t>
  </si>
  <si>
    <t xml:space="preserve">The system SHALL provide the ability to capture free text problems and render them in a manner that distinguishes them from coded problem entries.</t>
  </si>
  <si>
    <t xml:space="preserve">The system SHALL tag and render an indicator that interaction checking will not occur against free text problems.</t>
  </si>
  <si>
    <t xml:space="preserve">The system SHALL provide the ability to capture a problem into the problem list using standardized coding schemas (e.g., ICD or SNOMED).</t>
  </si>
  <si>
    <t xml:space="preserve">The system SHALL provide the ability to manage free text comments associated with the problem.</t>
  </si>
  <si>
    <t xml:space="preserve">The system MAY provide the ability to manage the severity of a problem using a standards based classification scheme.</t>
  </si>
  <si>
    <t xml:space="preserve">The system SHOULD provide the ability to link actions taken and outcomes with a problem.</t>
  </si>
  <si>
    <t xml:space="preserve">The system MAY provide the ability to manage problems for known genetically based illnesses (e.g., single allele carrier status of a genetic trait or disease) according to scope of practice, organizational policy, and/or jurisdictional law.</t>
  </si>
  <si>
    <t xml:space="preserve">The system MAY provide the ability to manage a known single allele carrier status of a genetic trait or disease according to scope of practice, organizational policy, and/or jurisdictional law, and subject to patient's preferences and consent.</t>
  </si>
  <si>
    <t xml:space="preserve">The system SHOULD provide the ability to manage the linking of problems on the problem list, i.e., creating hierarchies or nestings within the problem list.</t>
  </si>
  <si>
    <t xml:space="preserve">CP.1.5</t>
  </si>
  <si>
    <t xml:space="preserve"> Manage Health-Related Factors List</t>
  </si>
  <si>
    <t xml:space="preserve">Manage patient-specific health-related factors. </t>
  </si>
  <si>
    <t xml:space="preserve">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</si>
  <si>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 xml:space="preserve">The system SHALL provide the ability to manage, as discrete data, patient-specific Health-Related Factors.</t>
  </si>
  <si>
    <t xml:space="preserve">The system SHALL provide the ability to manage the source of information regarding patient-specific Health-Related Factors.</t>
  </si>
  <si>
    <t xml:space="preserve">The system SHALL conform to function [[RI.1.1.17]] (Deprecate/Retract Record Entries) to enable the inactivation or deprecation of a patient-specific Health-Related Factors.</t>
  </si>
  <si>
    <t xml:space="preserve">The system MAY provide the ability to update a patient-specific Health-Related Factors to re-activate a previously deactivated patient-specific Health-Related Factors.</t>
  </si>
  <si>
    <t xml:space="preserve">The system SHOULD provide the ability to link encounters, orders, medications and notes to one or more patient-specific Health-Related Factors.</t>
  </si>
  <si>
    <t xml:space="preserve">The system SHOULD provide the ability to capture a patient-specific Health-Related Factors using standardized coding schemes (e.g., a standardized Nursing Diagnosis coding system).</t>
  </si>
  <si>
    <t xml:space="preserve">The system SHOULD provide the ability to capture free text patient-specific Health-Related Factors and render them in a manner that distinguishes them from coded patient-specific Health-Related Factor entries.</t>
  </si>
  <si>
    <t xml:space="preserve">The system SHOULD tag and render an indicator that interaction checking will not occur against free text patient-specific Health-Related Factors.</t>
  </si>
  <si>
    <t xml:space="preserve">The system SHOULD provide the ability to manage free text comments associated with patient-specific Health-Related Factors.</t>
  </si>
  <si>
    <t xml:space="preserve">The system SHOULD provide the ability to link actions taken (e.g., placing an order for home health aid) and outcomes (e.g., family providing additional home support) with patient-specific Health-Related Factors (e.g., living alone).</t>
  </si>
  <si>
    <t xml:space="preserve">CP.1.6</t>
  </si>
  <si>
    <t xml:space="preserve"> Manage Immunization List</t>
  </si>
  <si>
    <t xml:space="preserve">Create and maintain patient-specific immunization lists.</t>
  </si>
  <si>
    <t xml:space="preserve">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</si>
  <si>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 xml:space="preserve">No Changes</t>
  </si>
  <si>
    <t xml:space="preserve">When we get to patient history we want to make sure we can capture history of immunizations eg flu and pneumonia to support MIPS Quality Measure reporting.</t>
  </si>
  <si>
    <t xml:space="preserve">The system SHOULD provide the ability to manage all immunizations associated with a patient.</t>
  </si>
  <si>
    <t xml:space="preserve">The system SHOULD provide the ability to maintain immunization details, as discrete data, including:
- the immunization name/type, seqeunce number in the series &amp; series identifier, strength and dose;
- the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</si>
  <si>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 xml:space="preserve">The system SHALL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</si>
  <si>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 xml:space="preserve">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</si>
  <si>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 xml:space="preserve">The system SHALL provide the ability to capture the currently recommended date for a companion immunization (e.g., a subsequent or booster dose) with each immunization (if such a companion immunization is needed).</t>
  </si>
  <si>
    <t xml:space="preserve">The system SHALL provide the ability to capture, maintain and render population-based immunization schedules from relevant public health immunization authorities (e.g., CDC for US realm).</t>
  </si>
  <si>
    <t xml:space="preserve">CP.1.7</t>
  </si>
  <si>
    <t xml:space="preserve"> Manage Medical Equipment, Prosthetic/Orthotic, Device List</t>
  </si>
  <si>
    <t xml:space="preserve">Create and maintain a patient-specific list of medical equipment, medical prosthetic, orthotic, and/or implantable devices.</t>
  </si>
  <si>
    <t xml:space="preserve">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</si>
  <si>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 xml:space="preserve">The system SHALL provide the ability to manage, as discrete data, a patient-specific list of specialized medical equipment, prosthetic, orthotic, and/or implantable devices.</t>
  </si>
  <si>
    <t xml:space="preserve">The system SHALL provide the ability to capture, maintain and render, as discrete data, the description of each instance of use of specialized medical equipment, prosthetic, orthotic, and/or implantable device.</t>
  </si>
  <si>
    <t xml:space="preserve">The system SHOULD provide the ability to capture, maintain and render the reason for each instance of use of specialized medical equipment, prosthetic, orthotic, and/or implantable device.</t>
  </si>
  <si>
    <t xml:space="preserve">The system SHALL provide the ability to capture, maintain and render the specific type of specialized medical equipment, prosthetic, orthotic, and/or implantable device.</t>
  </si>
  <si>
    <t xml:space="preserve">Question - is there a conformance criteria that allows / required the attachment of a diagnosis to a device.</t>
  </si>
  <si>
    <t xml:space="preserve">The system SHALL provide the ability to capture an indication of No Known specialized medical equipment, prosthetic, orthotic, and/or implantable device for the patient.</t>
  </si>
  <si>
    <t xml:space="preserve">The system SHOULD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</si>
  <si>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 xml:space="preserve">Change this item to SHALL</t>
  </si>
  <si>
    <t xml:space="preserve">Members of the team feel that Should is too weak for this CC.</t>
  </si>
  <si>
    <t xml:space="preserve">The system SHOULD provide the ability to tag as deactivated and capture reason for deactivation, an entry in the list when the specialized medical equipment, prosthetic, orthotic, or implantable device is no longer in use by the patient.</t>
  </si>
  <si>
    <t xml:space="preserve">The system MAY provide the ability to update an entry in the list to re-activate a previously deactivated specialized medical equipment, medical prosthetic, orthotic, or implantable device.</t>
  </si>
  <si>
    <t xml:space="preserve">The system SHALL provide the ability to render a list of deactivated specialized medical equipment, prosthetic, orthotic, or implantable devices including the reason for deactivation.</t>
  </si>
  <si>
    <t xml:space="preserve">The system MAY provide the ability to capture the date of the next scheduled equipment or device maintenance.</t>
  </si>
  <si>
    <t xml:space="preserve">The system SHOULD provide the ability to capture maintain and render the date of the next scheduled equipment or device maintenance.</t>
  </si>
  <si>
    <t xml:space="preserve">Capture is not sufficient, maintain and render are additional action verbs that are appropriate.</t>
  </si>
  <si>
    <t xml:space="preserve">The system MAY provide the ability to capture equipment or device maintenance instructions.</t>
  </si>
  <si>
    <t xml:space="preserve"> Manage Medical Dressings and Skin Substitutes</t>
  </si>
  <si>
    <t xml:space="preserve">Create and maintain a patient-specific list of Skin Substitute Products</t>
  </si>
  <si>
    <t xml:space="preserve">Details of  Skin Substitute Products are captured as discrete data elements including information such as skin substitute type, product name,  date  applied,  date manufactured, size, amount of product used, amount of product discarded,  product number,  serial/lot number, manufacturer, supplier, involved extremity, anatomical location, and other data elements which many be required to correctly identify and track the skin substitute.   The list may link to external sources, such as the US Food and Drug Administration (FDA), so that the provider may be alerted if the dressing or skin substitute is recalled. The entire dressing / skin substitute list is able to be rendered.</t>
  </si>
  <si>
    <t xml:space="preserve">This was adaped from the conformance criteria from implantable devices which is part of the EHR-s Functional Model.  This is specific due to the business rules associated with the billing and coverage for these skin substitutes.</t>
  </si>
  <si>
    <t xml:space="preserve">082/4/2017</t>
  </si>
  <si>
    <t xml:space="preserve">The system SHALL provide the ability to manage, as discrete data, a patient-specific list of skin substitute products.</t>
  </si>
  <si>
    <t xml:space="preserve">The system SHALL provide the ability to manage, as discrete data, the description of each instance of use of skin substitute products which shall include all details as referenced in the detailed description of this section.</t>
  </si>
  <si>
    <t xml:space="preserve">The system SHALL provide the ability to manage the reason for each instance of use of a skin substitute product</t>
  </si>
  <si>
    <t xml:space="preserve">The system SHALL provide the ability to manage the specific type of skin substitute product</t>
  </si>
  <si>
    <t xml:space="preserve">The system SHALL provide the ability to render the number of instances  skin substitutes have been utilized for a patient with details on how many times each product was applied along with the dates applied the amount used and the amout discarded.</t>
  </si>
  <si>
    <t xml:space="preserve">The system SHALL provide the ability to manage any related conditions related to the primary diagnosis associated with use  skin substitute product.</t>
  </si>
  <si>
    <t xml:space="preserve">The system SHALL provide the ability to manage, as discrete data, information necessary to identify and track the skin substitute product including, at a minimum: type, manufacturer, manufacture date, date applied ,  size, amount used, amound discarded,  model/serial number, anatomical location and any unique device identifier (e.g., UDI in US).</t>
  </si>
  <si>
    <t xml:space="preserve">The system SHOULD provide the ability to capture the date of the next scheduled applicatoin of the  skin substitute product.</t>
  </si>
  <si>
    <t xml:space="preserve">The system MAY provide the ability to capture and render skin substitute application instructions.</t>
  </si>
  <si>
    <t xml:space="preserve">The system shall capture the 5 w's for each appication of a skin substitute product.  Consider how we will actually to this.</t>
  </si>
  <si>
    <t xml:space="preserve">Conformance Criteria related to follow up for application of a Skin Substitute Product</t>
  </si>
  <si>
    <t xml:space="preserve">Needs to be threshed Out</t>
  </si>
  <si>
    <t xml:space="preserve">Conformance Criteria related to outcomes</t>
  </si>
  <si>
    <t xml:space="preserve">The system shall render a notification to the user to complete a wound care assesment prior to applicatoin and at the time of all follow up visits.</t>
  </si>
  <si>
    <t xml:space="preserve">CP.1.8</t>
  </si>
  <si>
    <t xml:space="preserve"> Manage Patient and Family Preferences</t>
  </si>
  <si>
    <t xml:space="preserve">Capture and maintain patient and family preferences.</t>
  </si>
  <si>
    <t xml:space="preserve">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etc.). Advance Directives refers to requests regarding care when the patient is unable to competently make decisions about their own care (e.g., Do Not Resuscitate orders, living wills).</t>
  </si>
  <si>
    <t xml:space="preserve">The system SHALL provide the ability to manage patient preferences (e.g., language(s), religion, spiritual and cultural practices).</t>
  </si>
  <si>
    <t xml:space="preserve">The system SHALL provide the ability to manage family preferences (e.g., language(s), religion, spiritual and cultural practices).</t>
  </si>
  <si>
    <t xml:space="preserve">The system SHOULD provide the ability to manage patient and family preferences based on business rules.</t>
  </si>
  <si>
    <t xml:space="preserve">The system SHOULD provide the ability to render, at appropriate decision points, patient and family preferences as they pertain to current and planned treatment plans and orders.</t>
  </si>
  <si>
    <t xml:space="preserve">The system SHOULD provide the ability to integrate patient and family preferences with appropriate health education materials (e.g., dietary advice based on dietary preference).</t>
  </si>
  <si>
    <t xml:space="preserve">The system SHOULD conform to function [[CPS.1.7.1]] (Support for Patient and Family Preferences).</t>
  </si>
  <si>
    <t xml:space="preserve">CP.1.9</t>
  </si>
  <si>
    <t xml:space="preserve"> Manage Adverse Events</t>
  </si>
  <si>
    <t xml:space="preserve">Capture and maintain adverse events.</t>
  </si>
  <si>
    <t xml:space="preserve">This function is focused on the capture and maintenance of adverse events that have occurred to the patient. The system should capture discrete information about the adverse event to enable the rendering Serious Adverse Event (SAE) reports according to organizational policy, and or jurisdictional law. Reporting may conform to the HL7 Individual Case Safety Reporting (ICSR).</t>
  </si>
  <si>
    <t xml:space="preserve">The system SHALL provide the ability to manage adverse events associated with a patient.</t>
  </si>
  <si>
    <t xml:space="preserve">The system SHALL capture and maintain as discrete data an adverse event. For example:a) Patient identificationb) Event date/timec) Event descriptiond) Event severitye) Event category (e.g., medication error, fall)f) Care providers associated with the eventaccording to scope of practice, organizational policy, and/or jurisdictional law.</t>
  </si>
  <si>
    <t xml:space="preserve">The system SHALL provide the ability to capture and render a Serious Adverse Event (SAE) report according to organizational policy, and/or jurisditional law.</t>
  </si>
  <si>
    <t xml:space="preserve">The system MAY provide the ability to render a set of Serious Adverse Event (SAE) data as modeled by the current release of HL7 ICSR (Individual Case Safety Reporting).</t>
  </si>
  <si>
    <t xml:space="preserve">CP.2</t>
  </si>
  <si>
    <t xml:space="preserve"> Render externally-sourced Information</t>
  </si>
  <si>
    <t xml:space="preserve">Render documentation and data that has been captured from multiple external sources.</t>
  </si>
  <si>
    <t xml:space="preserve">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</si>
  <si>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 xml:space="preserve">CP.2.1</t>
  </si>
  <si>
    <t xml:space="preserve"> Render externally-sourced Clinical Documents</t>
  </si>
  <si>
    <t xml:space="preserve">Render clinical documentation that has been captured from multiple external sources.</t>
  </si>
  <si>
    <t xml:space="preserve">Documentation relevant to the patient record can be captured from many external sources and should be rendered appropriately alongside other information in the patient record.</t>
  </si>
  <si>
    <t xml:space="preserve">IF the system conforms to function [[CPS.2.1]] (Support for externally-sourced Clinical Documents), THEN the system SHALL provide the ability to render externally-sourced clinical documents.</t>
  </si>
  <si>
    <t xml:space="preserve">CP.2.2</t>
  </si>
  <si>
    <t xml:space="preserve"> Render externally-sourced Data</t>
  </si>
  <si>
    <t xml:space="preserve">Render data that has been captured from multiple external sources.</t>
  </si>
  <si>
    <t xml:space="preserve">Data relevant to the patient record can be captured from many external sources and should be rendered appropriately alongside other information in the patient record (e.g., product labeling information should be rendered alongside the patient's record).</t>
  </si>
  <si>
    <t xml:space="preserve">IF the system conforms to function [[CPS.2.2]] (Support for externally-sourced Clinical data), THEN the system SHALL provide the ability to render externally-sourced clinical data.</t>
  </si>
  <si>
    <t xml:space="preserve">CP.2.3</t>
  </si>
  <si>
    <t xml:space="preserve"> Render Emergency Medical System Originated Data</t>
  </si>
  <si>
    <t xml:space="preserve">Render emergency medical data that has been captured from multiple external sources.</t>
  </si>
  <si>
    <t xml:space="preserve">Emergency medical data relevant to the patient record can be captured from many external sources and should be rendered appropriately alongside other information in the patient record.</t>
  </si>
  <si>
    <t xml:space="preserve">IF the system conforms to function [[CPS.2.3]] (Support Emergency Medical System Originated Data), THEN the system SHALL provide the ability to render Emergency Medical System Originated Data.</t>
  </si>
  <si>
    <t xml:space="preserve">CP.2.4</t>
  </si>
  <si>
    <t xml:space="preserve"> Render externally-sourced Clinical Images</t>
  </si>
  <si>
    <t xml:space="preserve">Render clinical images that has been captured from multiple external sources.</t>
  </si>
  <si>
    <t xml:space="preserve">Clinical Images relevant to the patient record can be captured from many external sources and should be rendered appropriately alongside other information in the patient record.</t>
  </si>
  <si>
    <t xml:space="preserve">IF the system conforms to function [[CPS.2.4]] (Support externally-sourced Clinical Images), THEN the system SHALL provide the ability to render externally-sourced clinical images.</t>
  </si>
  <si>
    <t xml:space="preserve">CP.2.5</t>
  </si>
  <si>
    <t xml:space="preserve"> Manage Patient-Originated Data</t>
  </si>
  <si>
    <t xml:space="preserve">Capture and explicitly label patient-originated data, link the data source with the data, and support provider authentication for inclusion in patient health record as well as subsequent rendering of the information as part of the health record.</t>
  </si>
  <si>
    <t xml:space="preserve">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</si>
  <si>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 xml:space="preserve">The system SHALL provide the ability to capture patient- originated data and tag that data as such.</t>
  </si>
  <si>
    <t xml:space="preserve">IF the system provides the ability for the patient to capture data directly, THEN the system SHALL tag the data as patient captured.</t>
  </si>
  <si>
    <t xml:space="preserve">The system SHALL provide the ability to render patient-originated data.</t>
  </si>
  <si>
    <t xml:space="preserve">The system SHOULD provide the ability for an authorized user to annotate, but not alter, patient-originated data.</t>
  </si>
  <si>
    <t xml:space="preserve">The system SHOULD provide the ability to capture patient-originated annotations on provider-sourced data, and tag the annotations as patient-sourced.</t>
  </si>
  <si>
    <t xml:space="preserve">IF the system conforms to function [[CPS.2.1]] (Support for externally-sourced Clinical documents), THEN the system SHALL provide the ability to render externally-sourced clinical documents.</t>
  </si>
  <si>
    <t xml:space="preserve">The system SHOULD provide the ability to render a tag that patient health information is externally sourced when such information is rendered.</t>
  </si>
  <si>
    <t xml:space="preserve">CP.3</t>
  </si>
  <si>
    <t xml:space="preserve"> Manage Clinical Documentation</t>
  </si>
  <si>
    <t xml:space="preserve">Clinical Documentation must be managed including the capture of the documentation during an encounter, maintenance and appropriate rendering.</t>
  </si>
  <si>
    <t xml:space="preserve">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</si>
  <si>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 xml:space="preserve">CP.3.1</t>
  </si>
  <si>
    <t xml:space="preserve"> Conduct Assessments</t>
  </si>
  <si>
    <t xml:space="preserve">Create and maintain assessment information.</t>
  </si>
  <si>
    <t xml:space="preserve">During an encounter with a patient, the provider will conduct an assessment that is germane to the age, gender, developmental or functional state, medical and behavioral condition of the patient, such as growth charts, developmental profiles, and disease 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</si>
  <si>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 xml:space="preserve">The system SHOULD provide the ability to manage assessment information captured (e.g., age, gender, developmental state, and health condition) according to scope of practice, organizational policy, and/or jurisdictional law.</t>
  </si>
  <si>
    <t xml:space="preserve">The system SHOULD provide the ability to manage patient information captured using recognized-standard, and/or locally-defined assessments according to scope of practice, organizational policy, and/or jurisdictional law.</t>
  </si>
  <si>
    <t xml:space="preserve">The system SHOULD provide the ability to manage additional assessment information as the patient's medical condition changes.</t>
  </si>
  <si>
    <t xml:space="preserve">The system SHOULD provide the ability to link assessment information to a problem list according to scope of practice, organizational policy, and/or jurisdictional law.</t>
  </si>
  <si>
    <t xml:space="preserve">The system SHOULD provide the ability to transmit assessment information to an individual care plan according to scope of practice, organizational policy, and/or jurisdictional law.</t>
  </si>
  <si>
    <t xml:space="preserve">The system MAY provide the ability to receive assessment information from external sources (e.g., laboratory results and radiographic results) according to scope of practice, organizational policy, and/or jurisdictional law.</t>
  </si>
  <si>
    <t xml:space="preserve">The system SHOULD provide the ability to analyze and render assessment data compared with standardized curves (e.g., growth charts).</t>
  </si>
  <si>
    <t xml:space="preserve">The system SHOULD provide the ability to render appropriate assessment information as trends on a graph or a flowsheet.</t>
  </si>
  <si>
    <t xml:space="preserve">The system SHOULD provide the ability to exchange data between an assessment and a medication list.</t>
  </si>
  <si>
    <t xml:space="preserve">The system SHOULD provide the ability to analyze assessment information using clinical prediction rules (e.g., the Glasgow Coma Score or Well's score) and capture and render the results.</t>
  </si>
  <si>
    <t xml:space="preserve">The system SHOULD conform to function [[CPS.3.1]] (Support for Standard Assessments).</t>
  </si>
  <si>
    <t xml:space="preserve">The system SHOULD conform to function [[CPS.3.2]] (Support for Patient Context-Driven Assessments).</t>
  </si>
  <si>
    <t xml:space="preserve">The system SHOULD provide the ability to render prior versions of completed recognized-standard, and/or locally-defined assessment information.</t>
  </si>
  <si>
    <t xml:space="preserve">The system SHOULD provide the ability to analyze the schedule of mandated assessments, render a proposed schedule, and capture the assessment appointments.</t>
  </si>
  <si>
    <t xml:space="preserve">The system MAY determine and render a proposed list of assessments based on context-related information (e.g., chief complaint, length of stay, abnormal vital signs, or response to medication).</t>
  </si>
  <si>
    <t xml:space="preserve">The system SHOULD provide the ability to capture, render and store assessment information and the final score as discrete data as appropriate.</t>
  </si>
  <si>
    <t xml:space="preserve">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</si>
  <si>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 xml:space="preserve">CP.3.2</t>
  </si>
  <si>
    <t xml:space="preserve"> Manage Patient Clinical Measurements</t>
  </si>
  <si>
    <t xml:space="preserve">Capture and manage patient clinical measures, such as vital signs, as discrete patient data.</t>
  </si>
  <si>
    <t xml:space="preserve">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</si>
  <si>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 xml:space="preserve">The system SHALL provide the ability to capture patient vital signs (e.g., blood pressure, temperature, heart rate, respiratory rate, and pain scale) as discrete elements of structured or unstructured data.</t>
  </si>
  <si>
    <t xml:space="preserve">The system SHOULD provide the ability to capture other clinical measures (e.g., peak expiratory flow rate, size of lesions, oxygen saturation, height, weight, length, body mass index and severity of pain) as discrete elements of either structured or unstructured data.</t>
  </si>
  <si>
    <t xml:space="preserve">The system SHOULD provide the ability to determine additional values within an assessment based on discrete or atomic elements (e.g., Body Mass Index based on height and weight).</t>
  </si>
  <si>
    <t xml:space="preserve">The system SHOULD provide the ability to import or receive clinical measurements (e.g., bone density, bone age, cardiac rhythm) from an ancillary system or external device (e.g., Holter monitor) as discrete elements of either structured or unstructured data.</t>
  </si>
  <si>
    <t xml:space="preserve">The system SHALL provide the ability to capture mood, behavior and daily functioning as structured or unstructured data.</t>
  </si>
  <si>
    <t xml:space="preserve">The system SHOULD provide the ability to determine and render percentile values when data with normative distributions are entered.</t>
  </si>
  <si>
    <t xml:space="preserve">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</si>
  <si>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 xml:space="preserve">The system MAY provide the ability to render target clinical measurement values according to scope of practice, organizational policy, and/or jurisdictional law (e.g., mean target total blood cholesterol of 199 mg/dL as recommended by Public Health authorities).</t>
  </si>
  <si>
    <t xml:space="preserve">The system SHALL provide the ability to capture both the time the clinical measurement was taken as well as the time it was entered into the system, including measurements from an ancillary system or external device.</t>
  </si>
  <si>
    <t xml:space="preserve">The system SHOULD provide the ability to capture, as discrete data, clinical measurement (including vital signs) contextual information (e.g., methods used for the vital signs measurements, position of patient).</t>
  </si>
  <si>
    <t xml:space="preserve">The system SHOULD provide the ability to render trends of clinical measurements.</t>
  </si>
  <si>
    <t xml:space="preserve">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</si>
  <si>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 xml:space="preserve">The system SHOULD determine and render the number of standard deviations from the mean when data with normal distributions are captured.</t>
  </si>
  <si>
    <t xml:space="preserve">The system SHOULD provide the ability to capture, store and render data using different units of measurement (e.g., grams, kilograms and pounds).</t>
  </si>
  <si>
    <t xml:space="preserve">The system MAY provide the ability to capture and render clinical context for each data point on the growth chart (e.g., ventilated, receiving growth hormone, 'Tanner Stage').</t>
  </si>
  <si>
    <t xml:space="preserve">The system MAY provide the ability to capture, maintain, and render patient maturity level measurements (e.g., using the 'Tanner Stage' method).</t>
  </si>
  <si>
    <t xml:space="preserve">The system MAY provide the ability to determine post conceptional age (corrected age) for the purposes of decision support.</t>
  </si>
  <si>
    <t xml:space="preserve">The system SHOULD provide the ability to capture, as discrete data, Wound measurement as defined in the Wound Assesment and Treatment Template Implementation Guide.</t>
  </si>
  <si>
    <t xml:space="preserve">The system SHOULD provide the ability to receive and incorporate  Wound data as defined in the Wound Assesment and Treatment Template Implementation Guide.</t>
  </si>
  <si>
    <t xml:space="preserve">The system SHOULD provide the ability to send  Wound data as defined in the Wound Assesment and Treatment Template Implementation Guide.</t>
  </si>
  <si>
    <t xml:space="preserve">CP.3.3</t>
  </si>
  <si>
    <t xml:space="preserve"> Manage Clinical Documents and Notes</t>
  </si>
  <si>
    <t xml:space="preserve">Create, addend, amend, correct, authenticate, maintain, present and close, as needed, transcribed or directly-entered clinical documentation and notes.</t>
  </si>
  <si>
    <t xml:space="preserve">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providersâ€™ responsibility, and/or standard choices for disposition, such as Reviewed and Filed, Recall Patient, or Future Follow Up. The system may also provide support for documenting the clinicianâ€™s differential diagnosis process.</t>
  </si>
  <si>
    <t xml:space="preserve">The system SHALL provide the ability to capture and render clinical documentation as 'structured', and/or 'unstructured' data.</t>
  </si>
  <si>
    <t xml:space="preserve">The system SHOULD present documentation templates (structured or free text) to facilitate creating documentation.</t>
  </si>
  <si>
    <t xml:space="preserve">The system SHOULD provide the ability to present existing documentation within the patient's EHR while creating new documentation.</t>
  </si>
  <si>
    <t xml:space="preserve">The system SHOULD provide the ability to link documentation with specific patient encounter(s) or event(s) (e.g., office visit, phone communication, e-mail consult, laboratory result).</t>
  </si>
  <si>
    <t xml:space="preserve">The system SHOULD provide the ability to link clinical documents and notes to one or more problems.</t>
  </si>
  <si>
    <t xml:space="preserve">The system SHALL provide the ability to update documentation prior to finalizing it.</t>
  </si>
  <si>
    <t xml:space="preserve">The system SHALL provide the ability to tag a document or note as final, according to scope of practice, organizational policy, and/or jurisdictional law.</t>
  </si>
  <si>
    <t xml:space="preserve">The system SHALL provide the ability to render all author(s) and authenticator(s) of documentation.</t>
  </si>
  <si>
    <t xml:space="preserve">The system SHOULD provide the ability to render designated documents based on metadata search and filter (e.g., note type, date range, facility, author, authenticator and patient).</t>
  </si>
  <si>
    <t xml:space="preserve">The system MAY provide the ability for providers to capture clinical document process disposition using standard choices (e.g., reviewed and filed, recall patient, or future follow-up).</t>
  </si>
  <si>
    <t xml:space="preserve">The system SHOULD provide the ability to capture, maintain and render the clinician's differential diagnosis and the list of diagnoses that the clinician has considered in the evaluation of the patient.</t>
  </si>
  <si>
    <t xml:space="preserve">The system SHOULD provide the ability to render clinical documentation using an integrated charting or documentation tool (e.g., notes, flow-sheets, radiology views, or laboratory views).</t>
  </si>
  <si>
    <t xml:space="preserve">The system SHOULD provide the ability to capture clinical documentation using specialized charting tools for patient-specific requirements (e.g., age - neonates, pediatrics, geriatrics; condition - impaired renal function; medication).</t>
  </si>
  <si>
    <t xml:space="preserve">The system SHOULD provide the ability to capture, maintain and render transition-of-care related information according to scope of practice, organizational policy, and/or jurisdictional law.</t>
  </si>
  <si>
    <t xml:space="preserve">The system SHOULD provide the ability to tag the status of clinical documentation (e.g., preliminary, final, signed).</t>
  </si>
  <si>
    <t xml:space="preserve">The system SHOULD provide the ability to tag and render lists of patients requiring follow up contact (e.g., laboratory callbacks, radiology callbacks, left without being seen).</t>
  </si>
  <si>
    <t xml:space="preserve">The system SHOULD provide the ability to capture patient follow-up contact activities (e.g., laboratory callbacks, radiology callbacks, left without being seen).</t>
  </si>
  <si>
    <t xml:space="preserve">The system SHOULD provide the ability to save partially completed clinical documentation (i.e., without signature) for later editing and completion.</t>
  </si>
  <si>
    <t xml:space="preserve">IF the system provides the ability to save partially completed clinical documentation, THEN the system SHALL render this documentation only to the authorized users (e.g., author or author's supervisors).</t>
  </si>
  <si>
    <t xml:space="preserve">IF the system provides the ability to save partially completed clinical documentation, THEN the system SHOULD provide the ability to tag unsigned documentation.</t>
  </si>
  <si>
    <t xml:space="preserve">IF the system provides the ability to save partially completed clinical documentation, THEN the system SHOULD render a notification at specified intervals to the author.</t>
  </si>
  <si>
    <t xml:space="preserve">CP.3.4</t>
  </si>
  <si>
    <t xml:space="preserve"> Manage Patient-Specific Care and Treatment Plans</t>
  </si>
  <si>
    <t xml:space="preserve">Provide templates and forms for clinicians to use for care plans, guidelines and protocols during provision of care and care planning.</t>
  </si>
  <si>
    <t xml:space="preserve">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</si>
  <si>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 xml:space="preserve">The system SHALL provide the ability to manage patient-specific plans of care and treatment.</t>
  </si>
  <si>
    <t xml:space="preserve">The system SHALL conform to function [[CP.7.1]] (Present Guidelines and Protocols for Planning Care) and provide the ability to render locally or non-locally developed templates, guidelines, and protocols for the creation of patient-specific plans of care and treatment.</t>
  </si>
  <si>
    <t xml:space="preserve">The system SHOULD provide the ability to capture metadata regarding a patient's plan of care or treatment (e.g., authors, creation date, version history, references, local sources and non-local sources) according to scope of practice, organizational policy, and/or jurisdictional law.</t>
  </si>
  <si>
    <t xml:space="preserve">The system SHOULD provide the ability to link order sets with care plans.</t>
  </si>
  <si>
    <t xml:space="preserve">The system SHOULD provide the ability to link the care plan with condition(s) in problem lists.</t>
  </si>
  <si>
    <t xml:space="preserve">The system SHOULD provide the ability to determine and render order sets from care plans.</t>
  </si>
  <si>
    <t xml:space="preserve">The system MAY provide the ability to determine and render care plans from order sets.</t>
  </si>
  <si>
    <t xml:space="preserve">The system SHOULD provide the ability to transmit care plans and treatment plans to other care providers.</t>
  </si>
  <si>
    <t xml:space="preserve">The system SHOULD conform to function [[AS.5.1]] (Clinical Task Creation, Assignment and Routing) to link care plan items into the tasks assigned and routed.</t>
  </si>
  <si>
    <t xml:space="preserve">The system SHOULD conform to function [[AS.5.3]] (Clinical Task Linking) to link care plan items and tasks.</t>
  </si>
  <si>
    <t xml:space="preserve">The system SHOULD conform to function [[AS.5.4]] (Clinical Task Status Tracking) to link care plan items with tasks tracked.</t>
  </si>
  <si>
    <t xml:space="preserve">The system SHOULD conform to function [[CPS.4.2.2]] (Support for Patient-Specific Dosing and Warnings) to determine and render related warnings on drug dosing and interactions.</t>
  </si>
  <si>
    <t xml:space="preserve">The system MAY conform to function [[CPS.1.7.1]] (Support for Patient and Family Preferences) to improve the effectiveness of care and treatment plans.</t>
  </si>
  <si>
    <t xml:space="preserve">The system MAY provide the ability to determine and render a care plan review schedule or conference schedule.</t>
  </si>
  <si>
    <t xml:space="preserve">The system SHALL provide the ability to capture, maintain and render, as discrete data, the reason for variation from rule-based clinical messages (e.g., alerts and reminders).</t>
  </si>
  <si>
    <t xml:space="preserve">The system SHOULD provide the ability to capture that a patient should not be on a generally recommended care plan and the reason why.</t>
  </si>
  <si>
    <t xml:space="preserve">The system SHALL provide the ability to capture care processes across the continuum of care.</t>
  </si>
  <si>
    <t xml:space="preserve">The system SHOULD provide the ability to render care processes from across the continuum of care.</t>
  </si>
  <si>
    <t xml:space="preserve">The system SHALL provide the ability to render internal care plans, guidelines, and protocols according to scope of practice.</t>
  </si>
  <si>
    <t xml:space="preserve">The system SHOULD provide the ability to render external care plans, guidelines, and protocols according to scope of practice, and/or organizational policy.</t>
  </si>
  <si>
    <t xml:space="preserve">CP.3.5</t>
  </si>
  <si>
    <t xml:space="preserve"> Acknowledge/Amend Other Provider Documentation</t>
  </si>
  <si>
    <t xml:space="preserve">Review and indicate or amend other caregiver notes as permitted.</t>
  </si>
  <si>
    <t xml:space="preserve">Scan/review notes from physicians, nurses, technicians and other members of the health care team (e.g., Respiratory Therapist, Physical Therapist). Annotate for disparities, make additions/amendments and import when desired and permitted.</t>
  </si>
  <si>
    <t xml:space="preserve">The system SHOULD provide the ability to tag documentation by another clinician as read according to scope of practice, organizational policy, and/or jurisdictional law.</t>
  </si>
  <si>
    <t xml:space="preserve">The system MAY provide the ability to tag agreement or disagreement with documentation by another provider according to scope of practice, organizational policy, and/or jurisdictional law.</t>
  </si>
  <si>
    <t xml:space="preserve">The system SHALL provide the ability for a user (e.g., supervising clinician) to annotate regarding his/her role in advising, and/or providing direct care according to scope of practice, organizational policy, and/or jurisdictional law.</t>
  </si>
  <si>
    <t xml:space="preserve">The system SHOULD provide the ability to capture and render a co-signature of documentation according to scope of practice, organizational policy, and/or jurisdictional law.</t>
  </si>
  <si>
    <t xml:space="preserve">The system MAY provide the ability to capture the approval of documentation that was captured by another user according to scope of practice, organizational policy, and/or jurisdictional law.</t>
  </si>
  <si>
    <t xml:space="preserve">CP.3.6</t>
  </si>
  <si>
    <t xml:space="preserve">Clinical Consent Management</t>
  </si>
  <si>
    <t xml:space="preserve">Manage clinical Consents of all types</t>
  </si>
  <si>
    <t xml:space="preserve">The system SHALL print a consent form that includes all elements of both the common consent data set and the Treatment Data Set</t>
  </si>
  <si>
    <t xml:space="preserve">The system SHALL print a consent form that includes all elements of both the common consent data set and the and the Photo Consent Data Set</t>
  </si>
  <si>
    <t xml:space="preserve">The system SHALL print a consent form that includes all elements of both the common consent data set and the Off Label use Consent Data Set</t>
  </si>
  <si>
    <t xml:space="preserve">The system SHALL print a consent form that includes all elements of both the common consent data set and the Records Release Consent Data Set</t>
  </si>
  <si>
    <t xml:space="preserve">The system SHALL print a consent form that includes all elements of both the common consent data set and the Electronic Commuinications Consent Data Set</t>
  </si>
  <si>
    <t xml:space="preserve">The system SHALL print a consent form that includes all elements of both the common consent data set and the Public Disclosure Consent Data Set</t>
  </si>
  <si>
    <t xml:space="preserve">The system SHALL print a consent form that includes all elements of both the common consent data set and the Care Co-Ordination Consent Data set</t>
  </si>
  <si>
    <t xml:space="preserve">The system SHALL print a consent form that includes all elements of both the common consent data set and the Imaging Studies Consent Data Set</t>
  </si>
  <si>
    <t xml:space="preserve">The system SHALL remder a consent form that includes all elements of both the common consent data set and the Treatment Data Set</t>
  </si>
  <si>
    <t xml:space="preserve">The system SHALL render a consent form that includes all elements of both the common consent data set and the and the Photo Consent Data Set</t>
  </si>
  <si>
    <t xml:space="preserve">The system SHALL render a consent form that includes all elements of both the common consent data set and the Off Label use Consent Data Set</t>
  </si>
  <si>
    <t xml:space="preserve">The system SHALL render a consent form that includes all elements of both the common consent data set and the Records Release Consent Data Set</t>
  </si>
  <si>
    <t xml:space="preserve">The system SHALL render a consent form that includes all elements of both the common consent data set and the Electronic Commuinications Consent Data Set</t>
  </si>
  <si>
    <t xml:space="preserve">The system SHALL render a consent form that includes all elements of both the common consent data set and the Public Disclosure Consent Data Set</t>
  </si>
  <si>
    <t xml:space="preserve">The system SHALL render a consent form that includes all elements of both the common consent data set and the Care Co-Ordination Consent Data set</t>
  </si>
  <si>
    <t xml:space="preserve">The system SHALL render a consent form that includes all elements of both the common consent data set and the Imaging Studies Consent Data Set</t>
  </si>
  <si>
    <t xml:space="preserve">The system shall capture all data elements entered into a Consent Form</t>
  </si>
  <si>
    <t xml:space="preserve">The system should have the ability to capture the electronic signature of all individuals who sign the consent form along with a time / date stamp</t>
  </si>
  <si>
    <t xml:space="preserve">CP.4</t>
  </si>
  <si>
    <t xml:space="preserve"> Manage Orders</t>
  </si>
  <si>
    <t xml:space="preserve">Provide the ability to manage clinical orders and results including medication, non-medication, diagnostic tests, blood products, other biologics and referrals, using order sets as appropriate.</t>
  </si>
  <si>
    <t xml:space="preserve">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</si>
  <si>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 xml:space="preserve">The system SHALL provide the ability to manage role-based, context-based, and/or user-based order entry.</t>
  </si>
  <si>
    <t xml:space="preserve">The system SHALL provide the ability to manage the creation, renewal, modification and discontinuation of orders.</t>
  </si>
  <si>
    <t xml:space="preserve">The system SHALL provide the ability to render relevant, patient-specific laboratory test results when entering an order.</t>
  </si>
  <si>
    <t xml:space="preserve">The system SHALL provide the ability to manage the status of an order (e.g., open, completed, in process).</t>
  </si>
  <si>
    <t xml:space="preserve">The system MAY provide the ability to capture, maintain and render order entry with an appropriate registration process when the identity of the patient is unknown or in an urgent situation.</t>
  </si>
  <si>
    <t xml:space="preserve">The system SHOULD provide the ability to manage standing orders or orders that may be submitted by providers other than licensed providers according to scope of practice, organizational policy, and/or jurisdictional law.</t>
  </si>
  <si>
    <t xml:space="preserve">The system SHALL provide the ability to capture and render problem/diagnosis as an element of an order.</t>
  </si>
  <si>
    <t xml:space="preserve">The system MAY provide the ability to capture, maintain and render, as discrete data, a diagnosis/problem code, and/or description associated with an order of any type (including prescriptions and medications ordered for administration).</t>
  </si>
  <si>
    <t xml:space="preserve">The system MAY provide the ability to link an order of any type (including medication order) with a related clinical problem(s), and/or diagnosis code(s) and description.</t>
  </si>
  <si>
    <t xml:space="preserve">The system SHALL provide the ability to annotate and render comments and instructions with an order.</t>
  </si>
  <si>
    <t xml:space="preserve">The system SHOULD provide the ability to annotate and render free text comments and instructions with an order (e.g., 'Short draw, do CBC first').</t>
  </si>
  <si>
    <t xml:space="preserve">The system SHOULD provide the ability to tag frequently used and institutionally-approved order sets as 'favorites' or 'preferences' to facilitate retrieval and ordering.</t>
  </si>
  <si>
    <t xml:space="preserve">The system MAY provide the ability to manage orders submitted to or received from external organizations, and/or facilities such as Health Information Exchanges (HIEs) or regional Electronic Health Record Systems (EHR-Ss).</t>
  </si>
  <si>
    <t xml:space="preserve">The system SHALL render patient identifying information (e.g., the patient name, identification number, and age or date of birth) on all order screens, according to scope of practice, organizational policy, and/or jurisdictional law.</t>
  </si>
  <si>
    <t xml:space="preserve">The system SHALL provide the ability to capture, maintain and render an indicator of oral verification ('read-back') of the complete order by the person receiving the telephone or verbal order.</t>
  </si>
  <si>
    <t xml:space="preserve">The system SHALL provide the ability to capture and render the urgency status (e.g., As-Soon-As-Possible or STAT) associated with an order.</t>
  </si>
  <si>
    <t xml:space="preserve">The system SHOULD provide the ability to render order history for any order, including the ordering clinician, order details, date, and time.</t>
  </si>
  <si>
    <t xml:space="preserve">The system SHOULD provide the ability to tag and render a field as required for a complete order by order type (e.g., pediatric order for antibiotic that requires the patient's weight).</t>
  </si>
  <si>
    <t xml:space="preserve">The system SHOULD provide the ability to tag orders to be activated at a future date and time including admission orders, discharge orders, and post-operative orders.</t>
  </si>
  <si>
    <t xml:space="preserve">The system MAY provide the ability to manage conditional orders that can be activated when certain criteria and conditions are met.</t>
  </si>
  <si>
    <t xml:space="preserve">The system SHALL provide the ability to capture, store and render the identity of all providers who signed an order including their name and credential identifier.</t>
  </si>
  <si>
    <t xml:space="preserve">The system SHOULD provide the ability to render a list of active orders for a patient.</t>
  </si>
  <si>
    <t xml:space="preserve">The system SHOULD provide the ability to render a list of orders by similar or comparable type (e.g., all radiology or all laboratory orders).</t>
  </si>
  <si>
    <t xml:space="preserve">The system SHOULD provide the ability to render outstanding orders for multiple patients, as opposed to outstanding orders for a single patient (e.g., all outstanding orders for a specific clinician or all outstanding orders for a care setting).</t>
  </si>
  <si>
    <t xml:space="preserve">The system SHOULD provide the ability to capture and transmit the provider's order cancellation request.</t>
  </si>
  <si>
    <t xml:space="preserve">The system SHOULD conform to function [[CPS.8.4]] (Support for Communication between Provider and Patient, and/or the Patient Representative) to manage information regarding orders.</t>
  </si>
  <si>
    <t xml:space="preserve">The system SHALL provide the ability to determine and capture co-signatures for orders based upon roles (e.g., consulting physician) according to scope of practice, organizational policy, and/or jurisdictional law.</t>
  </si>
  <si>
    <t xml:space="preserve">CP.4.1</t>
  </si>
  <si>
    <t xml:space="preserve"> Use Order Sets</t>
  </si>
  <si>
    <t xml:space="preserve">Use Order Set templates to facilitate order entry by rendering the appropriate orders based on provider request, input or system configuration.</t>
  </si>
  <si>
    <t xml:space="preserve">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</si>
  <si>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 xml:space="preserve">The system SHALL provide the ability to capture a set of actions, and/or items to be ordered for a patient using a predefined order set template.</t>
  </si>
  <si>
    <t xml:space="preserve">The system SHALL provide the ability to maintain a patient's orders as an order set.</t>
  </si>
  <si>
    <t xml:space="preserve">The system SHOULD provide the ability to render a patient's orders as an order set.</t>
  </si>
  <si>
    <t xml:space="preserve">The system MAY provide the ability to integrate patient information and order set templates to determine appropriate orders based on patient characteristics (e.g., abdominal pain for female patient of childbearing age would present pregnancy testing order set template).</t>
  </si>
  <si>
    <t xml:space="preserve">The system SHALL conform to function [[CPS.4.1]] (Manage Order Set Templates).</t>
  </si>
  <si>
    <t xml:space="preserve">The system MAY provide the ability to determine and render the appropriate order set template based on disease, care setting, conditions, symptoms or medications.</t>
  </si>
  <si>
    <t xml:space="preserve">The system SHALL provide the ability to capture and integrate in an order set, various types of orders for a patient (e.g., medications, laboratory tests, imaging studies, procedures and referrals).</t>
  </si>
  <si>
    <t xml:space="preserve">The system SHOULD provide the ability to delete individual orders from an instance of an order set for an individual patient according to scope of practice, organizational policy, and/or jurisdictional law.</t>
  </si>
  <si>
    <t xml:space="preserve">The system SHOULD provide the ability to tag as deleted an individual order(s) from an instance of an order set for an individual patient according to scope of practice, organizational policy, and/or jurisdictional law.</t>
  </si>
  <si>
    <t xml:space="preserve">The system MAY provide the ability to integrate multiple order set templates, customizing and storing it as a new order set template according to scope of practice, organizational policy, and/or jurisdictional law.</t>
  </si>
  <si>
    <t xml:space="preserve">The system SHOULD provide the ability to link order set(s) with condition(s) on the patient's problem list.</t>
  </si>
  <si>
    <t xml:space="preserve">CP.4.2</t>
  </si>
  <si>
    <t xml:space="preserve"> Manage Medication Orders</t>
  </si>
  <si>
    <t xml:space="preserve">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t>
  </si>
  <si>
    <t xml:space="preserve">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patientâ€™s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</si>
  <si>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 xml:space="preserve">The System SHALL conform to function [[CP.4.2.1]] (Medication Interaction and Allergy Checking).</t>
  </si>
  <si>
    <t xml:space="preserve">The System SHALL conform to function [[CP.4.2.2]] (Patient-Specific Medication Dosing &amp; Warnings).</t>
  </si>
  <si>
    <t xml:space="preserve">The System SHALL conform to function [[CP.4.2.3]] (Medication Order Efficiencies).</t>
  </si>
  <si>
    <t xml:space="preserve">The system SHALL conform to function [[CP.4.2.4]] (Medication Alert Overrides).</t>
  </si>
  <si>
    <t xml:space="preserve">The system SHALL provide the ability to capture medication order details as discrete data for correct filling, dispensing and administration of drug (e.g., dose, route, physical form, duration, SIG).</t>
  </si>
  <si>
    <t xml:space="preserve">The system SHALL provide the ability to maintain and render, as discrete data, medication orders including all the details adequate for correct filling, dispensing and administration (e.g., drug, dose, route, SIG).</t>
  </si>
  <si>
    <t xml:space="preserve">The system SHOULD provide the ability to capture medication order details including dose, route, frequency and comments as free text.</t>
  </si>
  <si>
    <t xml:space="preserve">The system SHOULD provide the ability to manage free text as part of a medication order or prescription (e.g., 'this patient is unable to swallow large pills').</t>
  </si>
  <si>
    <t xml:space="preserve">The system SHOULD render fixed text (e.g., 'Bio-hazard Warning') as part of a medication order according to organizational policy, and/or jurisdictional law.</t>
  </si>
  <si>
    <t xml:space="preserve">The system SHALL determine and render a notification to the provider that information required to compute a dose is missing or invalid.</t>
  </si>
  <si>
    <t xml:space="preserve">The system SHOULD provide the ability to capture patient's preference for medication usage (e.g., oral vs. injectable, generic vs. brand name) and present it to a provider at the time of medication ordering.</t>
  </si>
  <si>
    <t xml:space="preserve">The system SHOULD provide the ability to manage prescriptions using fractional units of medications (e.g., 1/2 tsp., 1/2 tablet).</t>
  </si>
  <si>
    <t xml:space="preserve">The system SHALL provide the ability to capture and maintain documentation regarding patient weight, including such terms as 'unknown', before entering medication orders.</t>
  </si>
  <si>
    <t xml:space="preserve">The system SHOULD provide the ability to capture the administrative or clinical reasons/indications/rationale for the medication(s) selected during order entry.</t>
  </si>
  <si>
    <t xml:space="preserve">The system SHALL provide the ability to determine and render the status of a medication order (e.g., for outpatient medication ordering: captured, verified, filled, or dispensed to patient; for inpatient: captured, verified, filled, or medication administered).</t>
  </si>
  <si>
    <t xml:space="preserve">The system MAY provide the ability to determine and render the status of medication dispensing.</t>
  </si>
  <si>
    <t xml:space="preserve">The system SHALL conform to function [[CP.1.3]] (Manage Medication List) and update the appropriate medication list with the prescribed medications (in case of multiple medication lists).</t>
  </si>
  <si>
    <t xml:space="preserve">The system SHALL provide the ability to enter and maintain medication information supplied by the patient.</t>
  </si>
  <si>
    <t xml:space="preserve">The system MAY provide the ability to electronically capture medication information brought in by the patient (e.g., scanned bar code from an Rx label).</t>
  </si>
  <si>
    <t xml:space="preserve">The system SHOULD conform to function [[CPS.4.2.4]] (Support for Medication Recommendations).</t>
  </si>
  <si>
    <t xml:space="preserve">The system SHOULD provide the ability to enter and maintain prescription information from an external source (e.g., transcribed information from a non-network provider) to fill or renew a prescription.</t>
  </si>
  <si>
    <t xml:space="preserve">The system MAY provide the ability to receive and maintain prescription information from an external source (e.g., electronically from a non-network provider) to fill or renew a prescription.</t>
  </si>
  <si>
    <t xml:space="preserve">The system SHOULD provide the ability to manage medication orders for uncoded medications.</t>
  </si>
  <si>
    <t xml:space="preserve">The system SHOULD provide the ability to manage medication orders for non-formulary medications (e.g., medications that are being studied, investigational products being used in research trials, and blind study protocols).</t>
  </si>
  <si>
    <t xml:space="preserve">The system MAY provide the ability to receive the patient's current medication list from pharmacy (directly) or via an intermediary network.</t>
  </si>
  <si>
    <t xml:space="preserve">The system SHALL provide the ability to order supplies associated with medication orders according to scope of practice, organizational policy, and/or jurisdictional law.</t>
  </si>
  <si>
    <t xml:space="preserve">The system SHOULD render a list of frequently-used patient medication administration instructions.</t>
  </si>
  <si>
    <t xml:space="preserve">IF the system renders a list of frequently-used patient medication administration instructions, THEN the system SHOULD capture the ordering clinician's selection.</t>
  </si>
  <si>
    <t xml:space="preserve">The system MAY render a list of medication administration instructions common to multiple orders for the patient.</t>
  </si>
  <si>
    <t xml:space="preserve">IF the system renders a list of medication administration instructions common to multiple orders for the patient, THEN the system SHOULD capture the ordering clinician's selection.</t>
  </si>
  <si>
    <t xml:space="preserve">The system SHOULD provide the ability to render patient instructions that are linked to an ordered medication.</t>
  </si>
  <si>
    <t xml:space="preserve">The system SHOULD conform to function [[AS.9.2]] (Support Financial Eligibility Verification) to capture and render the results of electronic prescription eligibility and health plan/payer formulary verification of prescription coverage.</t>
  </si>
  <si>
    <t xml:space="preserve">The system SHOULD conform to function [[AS.9.2]] (Support Financial Eligibility Verification) to capture and render patient-specific health plan/payer formulary and benefit coverage.</t>
  </si>
  <si>
    <t xml:space="preserve">The system SHOULD provide the ability to transmit a request for a patient's prescription drug insurance eligibility verification.</t>
  </si>
  <si>
    <t xml:space="preserve">The system SHALL provide the ability to manage orders that contain discrete medication components to create combination drugs or compounds (e.g., Butalbital compound).</t>
  </si>
  <si>
    <t xml:space="preserve">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</si>
  <si>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 xml:space="preserve">The system SHALL track the number of times that a prescription was transmitted (to maintain a constraint on the number of times that a prescription is permitted to be transmitted for printing/reprinting and faxing/re-faxing).</t>
  </si>
  <si>
    <t xml:space="preserve">The system MAY provide the ability to render prescriptions for printing/reprinting, according to scope of practice, organizational policy, and/or jurisdictional law.</t>
  </si>
  <si>
    <t xml:space="preserve">The system MAY provide the ability to render prescriptions for faxing/re-faxing, according to scope of practice, organizational policy, and/or jurisdictional law.</t>
  </si>
  <si>
    <t xml:space="preserve">The system MAY provide the ability to render the associated problem, diagnosis or condition (indication) on the printed prescription according to scope of practice, organizational policy, and/or jurisdictional law.</t>
  </si>
  <si>
    <t xml:space="preserve">The system SHOULD provide the ability to render a list of transmission options for a prescription/medication order to a specified pharmacy (e.g., printing, faxing, e-prescribing).</t>
  </si>
  <si>
    <t xml:space="preserve">The system SHOULD provide the ability to capture, maintain, and present the patient's consent to have restricted medications administered (e.g., Risk Evaluation and Mitigation Strategy (REMS) for research protocol and experimental drugs).</t>
  </si>
  <si>
    <t xml:space="preserve">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</si>
  <si>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 xml:space="preserve">The system SHOULD provide the ability to capture and render an indicator of an explicit route for the administration of specific medications during the ordering process.</t>
  </si>
  <si>
    <t xml:space="preserve">The system SHOULD render available alternate medication administration routes during the medication ordering process when multiple routes exist and none was specified.</t>
  </si>
  <si>
    <t xml:space="preserve">CP.4.2.1</t>
  </si>
  <si>
    <t xml:space="preserve"> Medication Interaction and Allergy Checking</t>
  </si>
  <si>
    <t xml:space="preserve">Provide alerts for potential medication interactions and medication allergy reactions.</t>
  </si>
  <si>
    <t xml:space="preserve">Check and provide alerts at the time of medication order based upon coded, active and non-active medications for possible interactions, allergies, sensitivities, intolerances, and other adverse reactions.</t>
  </si>
  <si>
    <t xml:space="preserve">The system SHALL conform to function [[CPS.4.2.1]] (Support for Medication Interaction and Allergy Checking) to determine allergic reactions, drug-drug interactions, and other potential adverse reactions, and render alerts or notifications when new medications are ordered.</t>
  </si>
  <si>
    <t xml:space="preserve">The system SHALL conform to function [[CP.1.2]] (Manage Allergy, Intolerance and Adverse Reaction List) to provide the ability to manage interaction and allergy checking and render alerts and notifications when new medications are ordered.</t>
  </si>
  <si>
    <t xml:space="preserve">The system MAY provide the ability to render an alert, at the time a new medication is prescribed/ordered, that drug interaction, allergy, and formulary checking will not be performed against uncoded or free text medication(s).</t>
  </si>
  <si>
    <t xml:space="preserve">The system MAY provide the ability to render a notification, at the time a new uncoded medication is prescribed/ordered, that drug interaction, allergy, and formulary checking will not be performed, according to scope of practice, organizational policy, and/or jurisdictional law.</t>
  </si>
  <si>
    <t xml:space="preserve">The system SHALL provide the ability to render and tag as inactive recently inactivated medications for inclusion in current medication screening according to scope of practice, organizational policy, and/or jurisdictional law.</t>
  </si>
  <si>
    <t xml:space="preserve">CP.4.2.2</t>
  </si>
  <si>
    <t xml:space="preserve"> Patient-Specific Medication Dosing and Warnings</t>
  </si>
  <si>
    <t xml:space="preserve">Render medication dosing and warnings related to a medication order based on patient-specific parameters.</t>
  </si>
  <si>
    <t xml:space="preserve">Provide parameter-based (e.g., weight, lean body mass, age, sensitivity, genomics, body surface area) medication dosing recommendations and warnings for simple medications and compounded medications at the time of order entry.</t>
  </si>
  <si>
    <t xml:space="preserve">The system SHALL conform to function [[CPS.4.2.2]] (Support for Patient-Specific Dosing and Warnings) to determine potential adverse reactions and render alerts or notifications when new medications are ordered.</t>
  </si>
  <si>
    <t xml:space="preserve">The system SHOULD provide the ability to determine and render weight-specific dose suggestions and auto-populate (e.g., default) medication orders based on the suggested dosage.</t>
  </si>
  <si>
    <t xml:space="preserve">The system MAY provide the ability to capture alternative patient dosing weight(s) (e.g., ideal body weight or dry weight vs. actual patient weight) for the purpose of dose calculation.</t>
  </si>
  <si>
    <t xml:space="preserve">IF the system provides the ability to capture alternative patient dosing weight(s), THEN the system SHOULD provide the ability to determine and render alternative weight-specific dose recommendations and auto-populate medication orders based on the suggested dosage.</t>
  </si>
  <si>
    <t xml:space="preserve">The system SHOULD provide the ability to render patient-specific medication dosing recommendations based on the patient's age and weight/body surface area.</t>
  </si>
  <si>
    <t xml:space="preserve">The system MAY provide the ability to render patient-specific medication dosing recommendations based on previous patient experience (e.g., adverse reaction, type, and severity) with the same medication.</t>
  </si>
  <si>
    <t xml:space="preserve">The system SHOULD provide the ability to determine weight-based medication dosing when doses are based on the patient's weight (e.g., mg/kg).</t>
  </si>
  <si>
    <t xml:space="preserve">The system MAY provide the ability to determine and render medication orders in which the weight-specific dose suggested employs a starting range with incremental changes toward a target range (e.g., a target therapeutic index).</t>
  </si>
  <si>
    <t xml:space="preserve">The system MAY render a notification requesting the parameters (e.g., coefficients, exponents, formulas) required to calculate the body surface area.</t>
  </si>
  <si>
    <t xml:space="preserve">The system MAY provide the ability to determine and present dose ranges based on patient age.</t>
  </si>
  <si>
    <t xml:space="preserve">The system MAY provide the ability to manage complex medication orders that include dosing based on either physical status or laboratory values.</t>
  </si>
  <si>
    <t xml:space="preserve">The system SHALL provide the ability to determine and present drug dosing based on custom compounded medication components.</t>
  </si>
  <si>
    <t xml:space="preserve">The system SHOULD provide the ability to manage medication orders with patient-specific dose calculations (e.g., by weight, body surface area or genotype).</t>
  </si>
  <si>
    <t xml:space="preserve">CP.4.2.3</t>
  </si>
  <si>
    <t xml:space="preserve"> Medication Order Efficiencies</t>
  </si>
  <si>
    <t xml:space="preserve">Provide the tooling necessary to increase the efficiency of medication ordering.</t>
  </si>
  <si>
    <t xml:space="preserve">Make medication ordering workflows more efficient by allowing medications to be sorted and reviewed by key attributes (e.g., generic or trade names). Also support editing medication orders across multiple instances of an order and capturing medication orders in order sets.</t>
  </si>
  <si>
    <t xml:space="preserve">The system SHOULD provide the ability to present a list of medications based on an attribute of the medication (e.g., partial medication name, therapeutic class, or formulary).</t>
  </si>
  <si>
    <t xml:space="preserve">The system SHOULD provide the ability to present a list of medications based on an attribute of the patient (e.g., proposed treatment, patient condition, order set, age, gender).</t>
  </si>
  <si>
    <t xml:space="preserve">The system SHOULD provide the ability for the clinician to edit medication administration instructions and link it to the corresponding instances of that medication order.</t>
  </si>
  <si>
    <t xml:space="preserve">The system SHOULD provide the ability to extract, update and store a prescription reorder by allowing a prior prescription to be reordered without re-entering previous data (e.g., administration schedule, quantity, SIG).</t>
  </si>
  <si>
    <t xml:space="preserve">The system SHOULD provide the ability to extract, update and store a prescription reorder from a prior prescription using the same dosage but allowing for editing of details adequate for correct filling and administration of medication (e.g., dose, frequency, body weight).</t>
  </si>
  <si>
    <t xml:space="preserve">The system MAY provide the ability to extract, update and store a prescription renewal from a prior prescription using a different dosage but allowing for editing of details adequate for correct filling and administration of medication (e.g., dose, frequency, body weight).</t>
  </si>
  <si>
    <t xml:space="preserve">The system SHALL conform to function [[CP.4.1]] (Use Order Sets).</t>
  </si>
  <si>
    <t xml:space="preserve">The system SHALL provide the ability to extract and render medications by generic, and/or brand name.</t>
  </si>
  <si>
    <t xml:space="preserve">CP.4.2.4</t>
  </si>
  <si>
    <t xml:space="preserve"> Medication Alert Overrides</t>
  </si>
  <si>
    <t xml:space="preserve">Capture the alerts and warnings for medications being overridden and reasons for the override.</t>
  </si>
  <si>
    <t xml:space="preserve">Alerts are generated for possible contraindications to administration of medications (e.g., the administration of tetracycline to pregnant women) and the prescriber may choose to override the alert.</t>
  </si>
  <si>
    <t xml:space="preserve">The system SHALL provide the ability to edit a medication order by overriding the drug alert or warning and transmitting the updated medication order.</t>
  </si>
  <si>
    <t xml:space="preserve">The system SHALL provide the ability to capture reasons for overriding a drug alert or warning at the time of ordering.</t>
  </si>
  <si>
    <t xml:space="preserve">The system SHALL provide the ability to tag and render an indication that a provider has overridden a drug alert or warning.</t>
  </si>
  <si>
    <t xml:space="preserve">CP.4.3</t>
  </si>
  <si>
    <t xml:space="preserve"> Manage Non-Medication Patient Care Orders</t>
  </si>
  <si>
    <t xml:space="preserve">Enable the origination, documentation, capture, transmission, tracking and maintenance of non-medication patient care orders.</t>
  </si>
  <si>
    <t xml:space="preserve">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</si>
  <si>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 xml:space="preserve">The system SHALL provide the ability to manage non-medication patient care orders for an action or item.</t>
  </si>
  <si>
    <t xml:space="preserve">The system SHALL provide the ability to capture and render order detail for correct order fulfillment.</t>
  </si>
  <si>
    <t xml:space="preserve">The system SHALL provide the ability to manage the status (e.g., active, discontinued, requisitioned, completed) of the ordered action or item.</t>
  </si>
  <si>
    <t xml:space="preserve">The system SHOULD provide the ability to capture a future date for an ordered action or item.</t>
  </si>
  <si>
    <t xml:space="preserve">The system SHOULD provide the ability to capture and render a set of patient instructions that will be provided to the patient for correct order fulfillment.</t>
  </si>
  <si>
    <t xml:space="preserve">The system SHOULD provide the ability to transmit the order for fulfillment.</t>
  </si>
  <si>
    <t xml:space="preserve">The system SHOULD provide the ability to link non-medication orders to a medication order (e.g., ordering an intravenous pump in coordination with intravenous medication).</t>
  </si>
  <si>
    <t xml:space="preserve">The system SHOULD provide the ability to store a task to be recurrent at a defined interval for a specified length of time.</t>
  </si>
  <si>
    <t xml:space="preserve">The system SHALL conform to function [[CPS.4.3]] (Support for Non-Medication Ordering).</t>
  </si>
  <si>
    <t xml:space="preserve">CP.4.4</t>
  </si>
  <si>
    <t xml:space="preserve"> Manage Orders for Diagnostic/Screening Tests</t>
  </si>
  <si>
    <t xml:space="preserve">Enable the origination, documentation, transmission, tracking and maintenance of orders for diagnostic tests.</t>
  </si>
  <si>
    <t xml:space="preserve">Orders for diagnostic tests (e.g., diagnostic radiology, laboratory )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test(s).Some systems may contain instructions, but in some settings, instructions may be provided from external sources (e.g., handouts).</t>
  </si>
  <si>
    <t xml:space="preserve">The system SHALL provide the ability to manage orders for diagnostic tests.</t>
  </si>
  <si>
    <t xml:space="preserve">The system SHALL provide the ability to capture and render standard order detail for diagnostic test order fulfillment.</t>
  </si>
  <si>
    <t xml:space="preserve">The system SHOULD provide the ability to capture and maintain user-created instructions, and/or prompts when ordering diagnostic tests or procedures.</t>
  </si>
  <si>
    <t xml:space="preserve">The system SHALL provide the ability to manage the status (e.g., requisitioned, completed, in process) of diagnostic test(s).</t>
  </si>
  <si>
    <t xml:space="preserve">The system SHOULD provide the ability to capture and render patient instructions relevant to the diagnostic test ordered.</t>
  </si>
  <si>
    <t xml:space="preserve">The system SHALL provide the ability to transmit orders to the recipient (s) for order fulfillment of the diagnostic test.</t>
  </si>
  <si>
    <t xml:space="preserve">The system SHOULD provide the ability to transmit supporting detailed documentation to the recipient (s) for order fulfillment of the diagnostic test.</t>
  </si>
  <si>
    <t xml:space="preserve">The system MAY provide the ability to transmit order activity to public health authorities according to scope of practice, organizational policy, and/or jurisdictional law.</t>
  </si>
  <si>
    <t xml:space="preserve">IF subsequent orders are being captured, THEN the system SHOULD provide the ability to render prior diagnostic results for a given patient.</t>
  </si>
  <si>
    <t xml:space="preserve">The system SHOULD capture and render complete patient demographic information for diagnostic orders according to scope of practice, organizational policy, and/or jurisdictional law.</t>
  </si>
  <si>
    <t xml:space="preserve">The system MAY provide the ability to include an indication (e.g., clinical rationale, reason, link to Problem list) for ordering the test(s).</t>
  </si>
  <si>
    <t xml:space="preserve">CP.4.5</t>
  </si>
  <si>
    <t xml:space="preserve"> Manage Orders for Blood Products and Other Biologics</t>
  </si>
  <si>
    <t xml:space="preserve">Communicate with appropriate sources or registries to manage orders for blood products or other biologics.</t>
  </si>
  <si>
    <t xml:space="preserve">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</si>
  <si>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 xml:space="preserve">The system SHALL provide the ability to manage orders for blood products and biological products.</t>
  </si>
  <si>
    <t xml:space="preserve">The system SHALL provide the ability to manage the status (e.g., requisitioned, completed, in process) of blood product, and/or biological product orders.</t>
  </si>
  <si>
    <t xml:space="preserve">The system SHALL provide the ability to manage storage request orders for blood products, and/or biological products.</t>
  </si>
  <si>
    <t xml:space="preserve">The system SHALL provide the ability to manage the status of storage request orders (e.g., requisitioned, completed, in process) for blood products, and/or biological products.</t>
  </si>
  <si>
    <t xml:space="preserve">The system SHALL conform to function [[CPS.9.2]] (Support for Inter-Provider Communication) to provide the ability to exchange blood product, and/or biological products between members of the care team.</t>
  </si>
  <si>
    <t xml:space="preserve">The system SHALL provide the ability to manage the use of blood products and other biologics in the provision of care.</t>
  </si>
  <si>
    <t xml:space="preserve">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</si>
  <si>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 xml:space="preserve">CP.4.6</t>
  </si>
  <si>
    <t xml:space="preserve"> Manage Orders for Referral</t>
  </si>
  <si>
    <t xml:space="preserve">Enable the origination, documentation and tracking of referrals between care providers or healthcare organizations, including clinical and administrative details of the referral, and consents and authorizations for disclosures as required.</t>
  </si>
  <si>
    <t xml:space="preserve">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 </t>
  </si>
  <si>
    <t xml:space="preserve">The system SHALL provide the ability to manage outbound referral(s), whether internal or external to the organization.</t>
  </si>
  <si>
    <t xml:space="preserve">The system SHALL provide the ability to capture clinical details necessary for the referral according to scope of practice of the referral recipient.</t>
  </si>
  <si>
    <t xml:space="preserve">The system SHALL provide the ability to link (e.g., link to image stored in PACS) clinical details as necessary for the referral according to scope of practice of the referral recipient.</t>
  </si>
  <si>
    <t xml:space="preserve">The system SHALL provide the ability to render clinical details as appropriate for the referral according to scope of practice of the referral recipient (e.g., clinical details required for dermatologist differ from those required by oncologist).</t>
  </si>
  <si>
    <t xml:space="preserve">The system SHOULD provide the ability to capture administrative details (e.g., insurance information, consents and authorizations for disclosure) as necessary for the referral.</t>
  </si>
  <si>
    <t xml:space="preserve">The system SHOULD provide the ability to link to administrative details (e.g., insurance information, consents and authorizations for disclosure) as necessary for the referral.</t>
  </si>
  <si>
    <t xml:space="preserve">The system SHOULD provide the ability to render administrative details (e.g., insurance information, consents and authorizations for disclosure) as necessary for the referral.</t>
  </si>
  <si>
    <t xml:space="preserve">The system SHALL provide the ability to capture, store, and render an inbound referral response (e.g., referral accepted, referral denied, or more information needed).</t>
  </si>
  <si>
    <t xml:space="preserve">The system SHALL provide the ability to determine and render recommended actions based on an inbound referral response (e.g., referral accepted, referral denied, or more information needed).</t>
  </si>
  <si>
    <t xml:space="preserve">The system MAY provide the ability to capture a notification that the patient fulfilled a referred appointment.</t>
  </si>
  <si>
    <t xml:space="preserve">The system SHOULD provide the ability to determine and render diagnosis-based clinical guidelines for making a referral.</t>
  </si>
  <si>
    <t xml:space="preserve">The system SHOULD provide the ability to determine the contents of a referral order by rendering order sets for review by the provider.</t>
  </si>
  <si>
    <t xml:space="preserve">CP.5</t>
  </si>
  <si>
    <t xml:space="preserve"> Manage Results</t>
  </si>
  <si>
    <t xml:space="preserve">Present, annotate, and route current and historical test results to appropriate providers for review. Provide the ability to filter and compare results.</t>
  </si>
  <si>
    <t xml:space="preserve">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â€œResultsâ€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</si>
  <si>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 xml:space="preserve">The system SHALL provide the ability to manage test results in according to scope of practice, organizational policy, and/or jurisdictional law.</t>
  </si>
  <si>
    <t xml:space="preserve">The system SHALL provide the ability to render numerical and non-numerical current and historical test results.</t>
  </si>
  <si>
    <t xml:space="preserve">The system SHALL provide the ability to render results for an identified patient or group of patients.</t>
  </si>
  <si>
    <t xml:space="preserve">The system SHALL provide the ability to render results by factors that supports results management including type of test, critical indicator and abnormal indicator.</t>
  </si>
  <si>
    <t xml:space="preserve">The system SHALL provide the ability to tag and render normal and abnormal indictors for results based on data provided from the original data source.</t>
  </si>
  <si>
    <t xml:space="preserve">The system SHOULD provide the ability to render numerical results in flow sheets, graphical form or other views that allow comparison of results, and display values graphed over time.</t>
  </si>
  <si>
    <t xml:space="preserve">The system SHALL provide the ability to render results by date/time range including ordered date/time, specimen collection date/time and results received date/time.</t>
  </si>
  <si>
    <t xml:space="preserve">The system SHOULD provide the ability to tag new results received and render to the relevant providers (ordering, copy to) that new results have been received but not reviewed.</t>
  </si>
  <si>
    <t xml:space="preserve">The system SHOULD provide the ability to capture an indicator that a result has been rendered and acknowledged by a user.</t>
  </si>
  <si>
    <t xml:space="preserve">The system SHOULD provide the ability to transmit results to other care providers.</t>
  </si>
  <si>
    <t xml:space="preserve">The system MAY provide the ability to transmit results to patients by methods such as phone, fax, electronically or letter.</t>
  </si>
  <si>
    <t xml:space="preserve">The system MAY provide the ability to transmit results to an automated callback system.</t>
  </si>
  <si>
    <t xml:space="preserve">The system MAY provide the ability to capture and transmit a request for action to another provider(s).</t>
  </si>
  <si>
    <t xml:space="preserve">The system SHOULD conform to function [[CPS.9.2]] (Support for Inter-Provider Communication) to receive a request for action regarding a test result from another provider and to transmit an acknowledgement to that provider of the receipt of that provider's request for action.</t>
  </si>
  <si>
    <t xml:space="preserve">IF the system provides the ability to receive a request for action regarding a result from another provider, THEN the system MAY provide the ability to transmit an acknowledgement of the receipt of that provider's request for action.</t>
  </si>
  <si>
    <t xml:space="preserve">The system MAY provide the ability to render results in clinically logical sections (e.g., Pathology, Chemistry, Cytology).</t>
  </si>
  <si>
    <t xml:space="preserve">The system SHALL link results to the electronic order if the system contains the electronic order.</t>
  </si>
  <si>
    <t xml:space="preserve">The system SHOULD provide the ability to annotate a result.</t>
  </si>
  <si>
    <t xml:space="preserve">The system SHOULD provide the ability to link and render the results report to other data (e.g., images) with which it is associated.</t>
  </si>
  <si>
    <t xml:space="preserve">The system SHALL provide the ability to import and receive preliminary and final result reports from ancillary systems according to scope of practice, organizational policy, and/or jurisdictional law.</t>
  </si>
  <si>
    <t xml:space="preserve">The system SHALL provide the ability to import or receive preliminary and final results as discrete data from ancillary systems, when discrete data is sent from the ancillary system, according to scope of practice, organizational policy, and/or jurisdictional law.</t>
  </si>
  <si>
    <t xml:space="preserve">The system SHALL provide the ability to capture, maintain and render preliminary (e.g., 'wet read') and final result reports according to scope of practice, organizational policy, and/or jurisdictional law.</t>
  </si>
  <si>
    <t xml:space="preserve">The system SHALL provide the ability to tag and render a notification to the appropriate health care team member(s) (using role-based or rule-based alerts) of clinically-significant results or result changes.</t>
  </si>
  <si>
    <t xml:space="preserve">The system SHOULD provide the ability to link results to a specific medical condition, medication or therapeutic class of medication.</t>
  </si>
  <si>
    <t xml:space="preserve">The system SHALL provide the ability to render non-diagnostic quality images.</t>
  </si>
  <si>
    <t xml:space="preserve">The system SHOULD provide the ability to link with Radiology Information Systems (RIS) or Picture Archiving &amp; Communication Systems (PACS) to enable the presentation of diagnostic quality images.</t>
  </si>
  <si>
    <t xml:space="preserve">The system SHALL provide the ability to link one or more images to a result report.</t>
  </si>
  <si>
    <t xml:space="preserve">IF the system provides the ability to annotate a result, THEN the system SHALL render the annotation with subsequent views of that result.</t>
  </si>
  <si>
    <t xml:space="preserve">The system SHOULD provide the ability to capture an annotation from the patient on a result and render the annotation with subsequent views of that result.</t>
  </si>
  <si>
    <t xml:space="preserve">The system SHALL determine that results were recieved for a patient who is no longer under the care of the ordering provider and tag and render a notification according to scope of practice, organizational policy, and/or jurisdictional law.</t>
  </si>
  <si>
    <t xml:space="preserve">CP.5.1</t>
  </si>
  <si>
    <t xml:space="preserve"> Manage Results of Diagnostic Tests</t>
  </si>
  <si>
    <t xml:space="preserve">Enable the receipt and display of results for diagnostics tests.</t>
  </si>
  <si>
    <t xml:space="preserve">Diagnostic test results are received and should be stored and displayed while linked to the original order in the system.</t>
  </si>
  <si>
    <t xml:space="preserve">The system SHOULD provide the ability to capture, maintain and render diagnostic results, including preliminary as well as final results.</t>
  </si>
  <si>
    <t xml:space="preserve">The system SHOULD provide the ability to capture, maintain and render microorganism information/descriptions from laboratory results as free-text.</t>
  </si>
  <si>
    <t xml:space="preserve">The system SHOULD provide the ability to capture, maintain and render microbiology laboratory results (with sensitivity testing) using standard coding methodology according to scope of practice, organizational policy, and/or jurisdictional law.</t>
  </si>
  <si>
    <t xml:space="preserve">The system SHOULD provide the ability to capture, maintain and render laboratory results that identify new and emerging laboratory procedures (e.g., processes that examine emerging organisms, new processes that examine existing organisms).</t>
  </si>
  <si>
    <t xml:space="preserve">The system SHALL provide the ability to capture, maintain and render discrete diagnostic results received through an electronic interface.</t>
  </si>
  <si>
    <t xml:space="preserve">The system SHALL provide the ability to render indicators of normal and abnormal diagnostic results based on information provided from the original source (e.g., from a laboratory or radiology department).</t>
  </si>
  <si>
    <t xml:space="preserve">The system MAY provide the ability to manage results of specific genetic tests, genetic markers, or findings according to scope of practice, organizational policy, and/or jurisdictional law and subject to patient's preferences and consent.</t>
  </si>
  <si>
    <t xml:space="preserve">CP.6</t>
  </si>
  <si>
    <t xml:space="preserve"> Manage Medication, Immunization and Treatment Administration</t>
  </si>
  <si>
    <t xml:space="preserve">Provide the functionality required to support the management of medication and immunization administration.</t>
  </si>
  <si>
    <t xml:space="preserve">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</si>
  <si>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 xml:space="preserve">CP.6.1</t>
  </si>
  <si>
    <t xml:space="preserve"> Manage Medication Administration</t>
  </si>
  <si>
    <t xml:space="preserve">Present providers with the list of medications that are to be administered to a patient, necessary administration information, and capture administration details.</t>
  </si>
  <si>
    <t xml:space="preserve">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â€œrightsâ€ -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</si>
  <si>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 xml:space="preserve">The system SHALL provide the ability to render the list of medications that are to be administered.</t>
  </si>
  <si>
    <t xml:space="preserve">The system SHALL provide the ability to render the list of medications that are to be administered including all administration directions/instructions (SIG).</t>
  </si>
  <si>
    <t xml:space="preserve">The system SHOULD provide the ability to render medications as dispensed (including dose and quantity of dispensed units of medication).</t>
  </si>
  <si>
    <t xml:space="preserve">The system SHOULD provide the ability to tag the medications that are to be administered by the patient (i.e. self-administered).</t>
  </si>
  <si>
    <t xml:space="preserve">The system SHALL provide the ability to render the drug, dose, route, time and frequency of desired administration for all scheduled medications.</t>
  </si>
  <si>
    <t xml:space="preserve">The system SHOULD provide the ability to render a notification to the clinician when specific doses are due.</t>
  </si>
  <si>
    <t xml:space="preserve">The system SHOULD provide the ability to render a notification when medication related activities are due (e.g., adjusting medication dosing based on patient condition, checking IV lines for infiltration).</t>
  </si>
  <si>
    <t xml:space="preserve">The system SHALL conform to function [[CPS.4.2.1]] (Support for Medication Interaction and Allergy Checking) in order to determine and render allergies, drug-drug interactions, and other potential adverse reactions, when rendering medication administration information.</t>
  </si>
  <si>
    <t xml:space="preserve">The system SHALL conform to function [[CPS.4.2.2]] (Support for Patient-Specific Dosing and Warnings) in order to determine and render other potential adverse reactions, when rendering medication administration information.</t>
  </si>
  <si>
    <t xml:space="preserve">The system SHALL provide the ability to capture and maintain the medication identification number of the drug administered to the patient (e.g., NDC number, lot numbers, expiration date).</t>
  </si>
  <si>
    <t xml:space="preserve">The system SHALL provide the ability to capture, maintain and render medication administration details as discrete data, including:(1) the medication name, strength and dose;(2) date and time of administration;(3) route and site;(4) administering provider(5) observations, reactions and complications(6) reason medication not given, and/or medication related activity not performed; according to scope of practice, organizational policy, and/or jurisdictional law.</t>
  </si>
  <si>
    <t xml:space="preserve">The system SHOULD provide the ability to capture the effectiveness of PRN or 'as needed' doses after they have been administered.</t>
  </si>
  <si>
    <t xml:space="preserve">The system SHOULD provide the ability to render any clinical interventions or assessments required prior to medication administration.</t>
  </si>
  <si>
    <t xml:space="preserve">The system SHOULD provide the ability to render any clinical interventions or assessments required subsequent to medication administration.</t>
  </si>
  <si>
    <t xml:space="preserve">The system SHOULD provide the ability to securely link medication-related activities to the unique identity of the patient (e.g., verification of administration to correct patient).</t>
  </si>
  <si>
    <t xml:space="preserve">The system SHOULD provide the ability to capture the identification of medication samples dispensed, including lot number and expiration date.</t>
  </si>
  <si>
    <t xml:space="preserve">The system SHOULD support integrated point of care devices for patient and medication identification, such as barcode recognition verification of patients and medications.</t>
  </si>
  <si>
    <t xml:space="preserve">The system SHOULD provide the ability to render medication orders that have not been dispensed.</t>
  </si>
  <si>
    <t xml:space="preserve">The system SHOULD provide the ability to render medication orders that have not been administered.</t>
  </si>
  <si>
    <t xml:space="preserve">The system SHOULD render an alert, when rendering administration information, if a maximum individual or daily dose exists and further administration would cause these to be exceeded (e.g., in the case of a PRN order with weight-based or BSA-based dose limits).</t>
  </si>
  <si>
    <t xml:space="preserve">The system SHOULD provide the ability to render medications to be administered over a selectable date/time range.</t>
  </si>
  <si>
    <t xml:space="preserve">The system SHALL provide the ability to render the medication administration history including administering provider, date, and time.</t>
  </si>
  <si>
    <t xml:space="preserve">The system SHOULD provide the ability to render continuous infusions in a manner that distinguishes them from other discrete-dose medications (e.g., insulin drip versus subcutaneous insulin dose).</t>
  </si>
  <si>
    <t xml:space="preserve">The system SHOULD provide the ability to render PRN ('as needed') medications in a manner that distinguishes them from other medications.</t>
  </si>
  <si>
    <t xml:space="preserve">The system SHOULD provide the ability to annotate an individual scheduled medication dose and include the annotation as part of the legal medical record. (e.g., describe the dose to be administered based upon specific clinical indicators such as a sliding scale insulin order where the dose is based upon the patients current blood sugar level)</t>
  </si>
  <si>
    <t xml:space="preserve">The system SHALL provide the ability to render the medication order as written (i.e., exact clinician order language) when rendering administration information.</t>
  </si>
  <si>
    <t xml:space="preserve">The system SHALL provide the ability to capture and render patient-specific instructions or other free text related to the administration of the medication (e.g., use left-arm IV only)</t>
  </si>
  <si>
    <t xml:space="preserve">The system SHALL provide the ability to manage information regarding a second provider witness to co-document administration.</t>
  </si>
  <si>
    <t xml:space="preserve">The system SHOULD provide the ability to capture the documentation of medication administration using a barcode scanner or imaging scanner (e.g., scanner capable of reading two dimensional symbologies).</t>
  </si>
  <si>
    <t xml:space="preserve">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</si>
  <si>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 xml:space="preserve">The system SHOULD provide the ability to manage medication administration schedules on the record of medication administration - to allow user to adjust future authorized schedule as needed (e.g., delay, refused, unavailable).</t>
  </si>
  <si>
    <t xml:space="preserve">The system SHOULD provide the ability to render a notification to associated systems (e.g., pharmacy, ordering, food and nutrition services) of changes in schedules on the record of medication administration.</t>
  </si>
  <si>
    <t xml:space="preserve">The system SHOULD provide the ability to capture an acknowledgement from a user that a medication order has been reviewed including capturing the date, time and user credentials.</t>
  </si>
  <si>
    <t xml:space="preserve">The system SHOULD provide the ability to capture documentation of medication administration prior to pharmacy review.</t>
  </si>
  <si>
    <t xml:space="preserve">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</si>
  <si>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 xml:space="preserve">The system SHOULD provide the ability to capture, maintain, and render the patient's consent to have restricted medications administered, (e.g., Risk Evaluation and Mitigation Strategy (REMS)).</t>
  </si>
  <si>
    <t xml:space="preserve">The system MAY auto-populate the medication administration record as a by-product of verification of administering provider, patient, medication, dose, route and time according to scope of practice, organizational policy, and/or jurisdictional law.</t>
  </si>
  <si>
    <t xml:space="preserve">The system SHOULD provide the ability to capture, maintain, and present physiological parameters or task completion that must be checked and recorded prior to medication administration.</t>
  </si>
  <si>
    <t xml:space="preserve">The system SHOULD provide the ability to capture and maintain documentation that the right patient, right medication, right dose, right time, and right route were verified (e.g., using positive ID technology such as bar code scanning) at the time of administration.</t>
  </si>
  <si>
    <t xml:space="preserve">The system MAY provide the ability to render a medication unique identifier (e.g., NDC, Structured Products Label (SPL) in the U.S. Realm or other standard product identifiers) according to jurisdictional law.</t>
  </si>
  <si>
    <t xml:space="preserve">CP.6.2</t>
  </si>
  <si>
    <t xml:space="preserve"> Manage Immunization Administration</t>
  </si>
  <si>
    <t xml:space="preserve">Capture and maintain discrete data concerning immunizations given to a patient including date administered, type, manufacturer, lot number, and any allergic or adverse reactions. Facilitate the interaction with an immunization registry to allow maintenance of a patientâ€™s immunization history.</t>
  </si>
  <si>
    <t xml:space="preserve">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 This function should include the ability to use GTIN barcode scanners to capture vaccine information (NDC, lot number, expiration date).</t>
  </si>
  <si>
    <t xml:space="preserve">The system SHALL provide the ability to capture immunization administration details as discrete data, including:(1) the immunization name/type, series, strength and dose;(2) date and time of administration;(3) manufacturer, lot number, expiration date,(4) route and site of administration;(5) administering provider;(6) observations, reactions and complications;(7) reason immunization not given, and/or immunization related activity not performed;according to scope of practice, organizational policy, and/or jurisdictional law.</t>
  </si>
  <si>
    <t xml:space="preserve">The system MAY auto-populate the immunization administration record as a by-product of verification of administering provider, patient, medication, dose, route and time according to scope of practice, organizational policy, and/or jurisdictional law.</t>
  </si>
  <si>
    <t xml:space="preserve">The system SHALL provide the ability to determine and render required immunizations, and when they are due, based on widely accepted immunization schedules, when rendering encounter information.</t>
  </si>
  <si>
    <t xml:space="preserve">The system SHOULD provide the ability to capture, in a discrete field, an allergy/adverse reaction to a specific immunization.</t>
  </si>
  <si>
    <t xml:space="preserve">The system SHALL conform to function [[CP.3.2]] (Manage Patient Clinical Measurements) to capture other clinical data pertinent to the immunization administration (e.g., vital signs).</t>
  </si>
  <si>
    <t xml:space="preserve">The system SHOULD provide the ability to link standard codes (e.g., LOINC, SNOMED or other jurisdictionally-specific codes) with discrete data elements associated with an immunization.</t>
  </si>
  <si>
    <t xml:space="preserve">The system SHALL provide the ability to maintain a patient-specific immunization schedule.</t>
  </si>
  <si>
    <t xml:space="preserve">The system SHALL provide the ability to render a patient's immunization history upon request for appropriate authorities such as schools or day-care centers.</t>
  </si>
  <si>
    <t xml:space="preserve">The system SHALL conform to function [[CP.1.2]] (Manage Allergy, Intolerance and Adverse Reaction List).</t>
  </si>
  <si>
    <t xml:space="preserve">The system SHOULD transmit required immunization administration information to a public health immunization registry according to scope of practice, organizational policy, and/or jurisdictional law.</t>
  </si>
  <si>
    <t xml:space="preserve">The system SHOULD exchange immunization histories with public health immunization registries or Immunization Information Systems according to scope of practice, organizational policy, and/or jurisdictional law.</t>
  </si>
  <si>
    <t xml:space="preserve">The system SHOULD harmonize Immunization histories with a public health immunization registry or Immunization information Systems according to scope of practice, organizational policy, and/or jurisdictional law.</t>
  </si>
  <si>
    <t xml:space="preserve">The system SHOULD capture and render immunization histories from a public health immunization registry or Immunization Information Systems including immunization administration recommendations.</t>
  </si>
  <si>
    <t xml:space="preserve">The system SHALL conform to function [[CP.1.6]] (Manage Immunization List).</t>
  </si>
  <si>
    <t xml:space="preserve">The system SHOULD provide the ability to update immunization histories at the time of capturing an immunization administration.</t>
  </si>
  <si>
    <t xml:space="preserve">The system SHALL provide the ability to render an immunization order as written (e.g., exact clinician order language or as mandated - such as by a public health requirement), when rendering administration information.</t>
  </si>
  <si>
    <t xml:space="preserve">The system SHALL provide the ability to determine due and overdue ordered immunizations including earliest through latest date ranges and render a notification according to organizational policy, and/or jurisdictional law.</t>
  </si>
  <si>
    <t xml:space="preserve">The system SHALL provide the ability to render a patient educational information regarding the administration (e.g., Vaccine Information Statement (VIS).</t>
  </si>
  <si>
    <t xml:space="preserve">The system SHALL provide the ability to capture that patient educational information (e.g., VIS) was provided at the time of immunization administration.</t>
  </si>
  <si>
    <t xml:space="preserve">The system SHOULD provide the ability to capture that patient educational information (e.g., VIS) was provided at the time of the immunization including to whom the information was provided and the date/time that it was provided.</t>
  </si>
  <si>
    <t xml:space="preserve">The system SHOULD provide the ability to capture and maintain immunization refusal reasons as discrete data.</t>
  </si>
  <si>
    <t xml:space="preserve">The system SHOULD provide the ability to capture patient preferences regarding receipt of immunization (e.g., refusal of certain vaccines) at time of immunization administration.</t>
  </si>
  <si>
    <t xml:space="preserve">CP.6.3</t>
  </si>
  <si>
    <t xml:space="preserve"> Manage Treatment Administration</t>
  </si>
  <si>
    <t xml:space="preserve">Provide the functionality required to support the management of treatment administration and documentation. (Treatment defined as the administration or application of remedies to a patient for a disease or injury; medicinal or surgical management; therapy.)</t>
  </si>
  <si>
    <t xml:space="preserve">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</si>
  <si>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 xml:space="preserve">The system SHALL provide the ability to render the list of treatments that are to be administered within a specified time frame and including all administration directions/instructions.</t>
  </si>
  <si>
    <t xml:space="preserve">The system SHALL conform to function [[CP.6.1]] (Medication Administration) to support the administration of medications as part of the treatment administration.</t>
  </si>
  <si>
    <t xml:space="preserve">The system SHOULD provide the ability to render all medications associated with the treatment as given or administered (including dose and quantity of dispensed units of medication).</t>
  </si>
  <si>
    <t xml:space="preserve">The system SHOULD provide the ability to tag the treatments that are to be administered by the patient (i.e. self-administered).</t>
  </si>
  <si>
    <t xml:space="preserve">The system SHALL provide the ability to render the information necessary to adminster the treatment (e.g., body site, time and frequency).</t>
  </si>
  <si>
    <t xml:space="preserve">The system SHALL provide the ability to document multiple body sites of desired administration for all scheduled treatments.</t>
  </si>
  <si>
    <t xml:space="preserve">The system SHOULD provide the ability to render a notification when treatments are due.</t>
  </si>
  <si>
    <t xml:space="preserve">The system SHALL provide the ability to capture, maintain and render details associated with the treatment as discrete data, including: treatment; date and time of treatment; site; administering provider; observations, reactions and complications; and reason treatment not given, and/or related activity not performed;according to scope of practice, organizational policy, and/or jurisdictional law.</t>
  </si>
  <si>
    <t xml:space="preserve">The system SHOULD provide the ability to capture, maintain and render details associated with continuous treatments (e.g., infusions, tube feedings, bladder irrigations, suction levels).</t>
  </si>
  <si>
    <t xml:space="preserve">The system SHALL provide the ability to capture, maintain and render details associated with treatments (including routinely scheduled, 'one-time', 'on-call' and 'PRN') in a manner that distinguishes them from other types of treatments according to scope of practice.</t>
  </si>
  <si>
    <t xml:space="preserve">The system SHOULD provide the ability to capture information regarding the effectiveness of treatment at the time of administration of the treatment (e.g., patient's immediate response to bronchodilator therapy).</t>
  </si>
  <si>
    <t xml:space="preserve">The system SHOULD provide the ability to render any clinical interventions or assessments required prior to the treatment.</t>
  </si>
  <si>
    <t xml:space="preserve">The system SHOULD provide the ability to render any clinical interventions or assessments required subsequent to the treatment.</t>
  </si>
  <si>
    <t xml:space="preserve">The system SHALL provide the ability to capture verification of patient identity prior to administration of the treatment.</t>
  </si>
  <si>
    <t xml:space="preserve">The system SHOULD provide the ability to capture verification of patient identity using integrated point of care devices (e.g., barcode) prior to administration of the treatment.</t>
  </si>
  <si>
    <t xml:space="preserve">The system SHOULD provide the ability to render treatment orders that have not been administered.</t>
  </si>
  <si>
    <t xml:space="preserve">The system SHOULD provide the ability to render treatments to be administered over a selectable date/time range.</t>
  </si>
  <si>
    <t xml:space="preserve">The system SHALL provide the ability to render the treatment administration history including administering provider date and time.</t>
  </si>
  <si>
    <t xml:space="preserve">The system SHALL provide the ability to render prior treatment history (including treatment assessment data and patient response) prior to the administration of the treatment.</t>
  </si>
  <si>
    <t xml:space="preserve">The system SHOULD provide the ability to annotate an individual scheduled treatment and include the annotation as part of the legal medical record(e.g., describe the treatment to be administered based upon specific clinical indicators).</t>
  </si>
  <si>
    <t xml:space="preserve">The system SHALL provide the ability to render the treatment order as written (i.e., exact clinician order language) when rendering treatment specific information including special instructions.</t>
  </si>
  <si>
    <t xml:space="preserve">The system SHALL provide the ability to capture and render patient-specific instructions related to the treatment.</t>
  </si>
  <si>
    <t xml:space="preserve">The system SHALL provide the ability to manage information regarding a second provider witness to co-document treatment.</t>
  </si>
  <si>
    <t xml:space="preserve">The system SHOULD provide the ability to capture the documentation of treatment administration using a barcode scanner or imaging scanner (e.g., scanner capable of reading two-dimensional symbologies).</t>
  </si>
  <si>
    <t xml:space="preserve">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</si>
  <si>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 xml:space="preserve">The system SHOULD provide the ability to manage treatment schedules (e.g., adjustments for delay, refused, unavailable).</t>
  </si>
  <si>
    <t xml:space="preserve">IF the system provides the ability to manage treatment schedules, THEN the system SHALL provide the ability to render a notification of a change in the treatment schedule.</t>
  </si>
  <si>
    <t xml:space="preserve">The system MAY provide the ability to auto-populate details associated with the treatment administration from the treatment order information.</t>
  </si>
  <si>
    <t xml:space="preserve">The system SHOULD conform to function [[CP.1.2]] (Manage Allergy, Intolerance and Adverse Reaction List) to capture an reaction to a specific treatment.</t>
  </si>
  <si>
    <t xml:space="preserve">The system SHOULD provide the ability to capture that patient educational information was provided at the time of the treatment including to whom the information was provided.</t>
  </si>
  <si>
    <t xml:space="preserve">The system SHALL conform to function [[CP.3.2]] (Manage Patient Clinical Measurements) to capture other clinical data pertinent to the treatment (e.g., vital signs, blood glucose reading).</t>
  </si>
  <si>
    <t xml:space="preserve">The system SHOULD provide the ability to capture that a treatment has not been administered including the reason for not administering (e.g., patient refusal).</t>
  </si>
  <si>
    <t xml:space="preserve">The system SHOULD provide the ability to exchange treatment information with other related systems (e.g., pharmacy, laboratory ).</t>
  </si>
  <si>
    <t xml:space="preserve">The system SHOULD conform to function [[CPS.1.7]] (Preferences, Directives, Consents and Authorizations) in order to capture the patient's preferences regarding receipt of treatment (e.g., refusal of certain materials/supplies) at the time of treatment administration.</t>
  </si>
  <si>
    <t xml:space="preserve">The system SHOULD capture and maintain user preferences for how the list of treatments are rendered.</t>
  </si>
  <si>
    <t xml:space="preserve">CP.7</t>
  </si>
  <si>
    <t xml:space="preserve"> Manage Future Care</t>
  </si>
  <si>
    <t xml:space="preserve">Provide the functionality to manage treatment and care planning through presentation of guidelines and protocols as well as managing recommendations for future care.</t>
  </si>
  <si>
    <t xml:space="preserve">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</si>
  <si>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 xml:space="preserve">CP.7.1</t>
  </si>
  <si>
    <t xml:space="preserve"> Present Guidelines and Protocols for Planning Care</t>
  </si>
  <si>
    <t xml:space="preserve">Present organizational guidelines for patient care as appropriate to support planning of care, including order entry and clinical documentation.</t>
  </si>
  <si>
    <t xml:space="preserve">Guidelines, and protocols presented for planning care may be site specific, community or industry-wide standards.</t>
  </si>
  <si>
    <t xml:space="preserve">The system SHALL provide the ability to present current guidelines and protocols to providers who are creating plans for treatment and care.</t>
  </si>
  <si>
    <t xml:space="preserve">The system SHOULD provide the ability to render a guideline or protocol based on appropriate criteria (such as problem or medication).</t>
  </si>
  <si>
    <t xml:space="preserve">The system SHALL provide the ability to render previously used guidelines and protocols for historical or legal purposes.</t>
  </si>
  <si>
    <t xml:space="preserve">IF decision support prompts are used to support a specific clinical guideline or protocol, THEN the system SHALL conform to function [[CPS.3.8]] (Manage Documentation of Clinician Response to Decision Support Prompts).</t>
  </si>
  <si>
    <t xml:space="preserve">IF the system supports context sensitive care plans, guidelines and protocols, THEN the system SHALL conform to function [[CPS.3.4]] (Support for Context-Sensitive Care Plans, Guidelines, Protocols).</t>
  </si>
  <si>
    <t xml:space="preserve">CP.7.2</t>
  </si>
  <si>
    <t xml:space="preserve"> Manage Recommendations for Future Care</t>
  </si>
  <si>
    <t xml:space="preserve">Document and support the management of the disposition process for a patient by managing recommendations for future care.</t>
  </si>
  <si>
    <t xml:space="preserve">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elopements (i.e. leaving without notifying the facility or wandering),
- left against medical advice (AMA),
- patients triaged to other clinics, and 
- administrative errors.</t>
  </si>
  <si>
    <t xml:space="preserve">The system SHALL provide the ability to capture recommendations for future care as discrete data elements including the recommending provider and an alert date for the recommendation to take effect.</t>
  </si>
  <si>
    <t xml:space="preserve">The system SHALL provide the ability to maintain recommendations and associated recommendation meta-data (e.g., date of alert).</t>
  </si>
  <si>
    <t xml:space="preserve">The system SHALL provide the ability to render an alert of the recommendation based on the date associated with the recommendation (e.g., if recommendation is to 'book appointment for physical therapy in 2 weeks' - alert will be triggered in 1.5 weeks for follow-up).</t>
  </si>
  <si>
    <t xml:space="preserve">The system SHALL provide the ability to capture recommendations for future care or post-encounter disposition from encounter and diagnostic studies imported in structured documents.</t>
  </si>
  <si>
    <t xml:space="preserve">The system SHOULD provide the ability to capture recommended actions for future care along with the recommending provider, the date recommended and the date suggested to carry out the recommendation.</t>
  </si>
  <si>
    <t xml:space="preserve">The system SHOULD provide the ability to link the recommendation for future care with the original documentation of that recommendation.</t>
  </si>
  <si>
    <t xml:space="preserve">The system SHOULD provide the ability to link the recommendation with condition(s) on the Problem List.</t>
  </si>
  <si>
    <t xml:space="preserve">CP.8</t>
  </si>
  <si>
    <t xml:space="preserve"> Manage Patient Education &amp; Communication</t>
  </si>
  <si>
    <t xml:space="preserve">Provide the functionality to effectively communicate with the patient regarding their care and document the communication as part of the patient's medical record.</t>
  </si>
  <si>
    <t xml:space="preserve">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includes providing instructions pertaining to preparation for a procedure, self-administration of medications and self care.</t>
  </si>
  <si>
    <t xml:space="preserve">CP.8.1</t>
  </si>
  <si>
    <t xml:space="preserve"> Generate, Record and Distribute Patient-Specific Instructions</t>
  </si>
  <si>
    <t xml:space="preserve">Generate and record patient-specific instructions related to pre- and post-procedural and post-treatment/discharge requirements.</t>
  </si>
  <si>
    <t xml:space="preserve">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</si>
  <si>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 xml:space="preserve">The system SHALL provide the ability to determine and render standardized instruction sets pertinent to the patient condition, for procedures, or scheduled events.</t>
  </si>
  <si>
    <t xml:space="preserve">The system SHALL provide the ability to render instructions pertinent to the patient as selected by the provider.</t>
  </si>
  <si>
    <t xml:space="preserve">The system SHOULD provide the ability to transmit instruction information in electronic format to be provided to the patient.</t>
  </si>
  <si>
    <t xml:space="preserve">The system SHALL provide the ability to render as part of patient instructions details on further care such as follow up, return visits and appropriate timing of further care.</t>
  </si>
  <si>
    <t xml:space="preserve">The system SHALL provide the ability to capture an indication that instructions were given to the patient.</t>
  </si>
  <si>
    <t xml:space="preserve">The system SHALL provide the ability to capture the actual instructions given to the patient or a reference to the document(s) containing those instructions.</t>
  </si>
  <si>
    <t xml:space="preserve">The system SHOULD provide the ability to annotate patient-specific instructions.</t>
  </si>
  <si>
    <t xml:space="preserve">The system SHOULD provide the ability to capture and maintain, as discrete data, the reason for variation from rule-based clinical messages and patient information.</t>
  </si>
  <si>
    <t xml:space="preserve">The system SHOULD provide the ability to manage patient instructions in multiple languages.</t>
  </si>
  <si>
    <t xml:space="preserve">The system MAY provide the ability to manage a list of appropriate patient instructions based on age.</t>
  </si>
  <si>
    <t xml:space="preserve">The system MAY provide the ability to manage a list of appropriate patient instructions based on gender.</t>
  </si>
  <si>
    <t xml:space="preserve">The system MAY provide the ability to manage a list of appropriate patient instructions based on diagnosis.</t>
  </si>
  <si>
    <t xml:space="preserve">The system MAY provide the ability to manage a list of appropriate patient instructions based on reading level.</t>
  </si>
  <si>
    <t xml:space="preserve">The system MAY provide the ability to render educational materials using alternative modes to accommodate patient sensory capabilities (e.g., vision impairment, hearing impairment).</t>
  </si>
  <si>
    <t xml:space="preserve">CP.9</t>
  </si>
  <si>
    <t xml:space="preserve"> Manage Care Coordination &amp; Reporting</t>
  </si>
  <si>
    <t xml:space="preserve">Provide the functionality required to coordinate care with other providers and report care provided.</t>
  </si>
  <si>
    <t xml:space="preserve">During care provision it is necessary to coordinate care with other providers, internal or external to the organization, as well as to communicate the care provided.</t>
  </si>
  <si>
    <t xml:space="preserve">CP.9.1</t>
  </si>
  <si>
    <t xml:space="preserve"> Produce a Summary Record of Care</t>
  </si>
  <si>
    <t xml:space="preserve">Render a summarized review of a patient's episodic, and/or comprehensive EHR, subject to jurisdictional laws and organizational policies related to privacy and confidentiality.</t>
  </si>
  <si>
    <t xml:space="preserve">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</si>
  <si>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 xml:space="preserve">The system SHALL provide the ability to render summaries of the patient's comprehensive EHR that include at a minimum: problem list, medication list, allergy and adverse reaction list, and procedures.</t>
  </si>
  <si>
    <t xml:space="preserve">CP.9.2</t>
  </si>
  <si>
    <t xml:space="preserve"> Capture Health Service Report Information</t>
  </si>
  <si>
    <t xml:space="preserve">Support the creation of health service reports to authorized health entities that a provider may be required to generate (e.g., the creation of an oncologist's report that must be submitted to a national cancer registry).</t>
  </si>
  <si>
    <t xml:space="preserve">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t>
  </si>
  <si>
    <t xml:space="preserve">The system MAY render a notification that prompts providers on the data needed for end of encounter reporting during the continuum of care to streamline end of care data collection.</t>
  </si>
  <si>
    <t xml:space="preserve">The system SHOULD provide the ability to render service reports at the completion of an episode of care (e.g., discharge summaries or public health reports) using data collected during the encounter.</t>
  </si>
  <si>
    <t xml:space="preserve">IF the patient is tagged as deceased, THEN the system MAY provide the ability to capture (i.e., trigger) and render the collection of death certificate data.</t>
  </si>
  <si>
    <t xml:space="preserve">The system SHOULD provide the ability to capture and render the acknowledgement that health service reports have been received.</t>
  </si>
  <si>
    <t xml:space="preserve">The system SHOULD render a notification that prompts providers on the information needed for regulatory safety reporting.</t>
  </si>
  <si>
    <t xml:space="preserve">CPS</t>
  </si>
  <si>
    <t xml:space="preserve">Care Provision Support</t>
  </si>
  <si>
    <t xml:space="preserve">CPS.1</t>
  </si>
  <si>
    <t xml:space="preserve"> Record Management</t>
  </si>
  <si>
    <t xml:space="preserve">Manage the patient record including all patient demographics, identifiers and other information to support the provision of care.</t>
  </si>
  <si>
    <t xml:space="preserve">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</si>
  <si>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 xml:space="preserve">CPS.1.1</t>
  </si>
  <si>
    <t xml:space="preserve"> Manage a Patient Record</t>
  </si>
  <si>
    <t xml:space="preserve">Manage a single logical record for each patient.</t>
  </si>
  <si>
    <t xml:space="preserve">A single record is needed for legal purposes, as well as to organize it unambiguously for the provider. Health information is captured and linked to the patient record. Static data elements as well as data elements that will change over time are maintained. The patient is uniquely identified, after which the record is tied to that patient.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childrenâ€™s records without having to re-enter them.</t>
  </si>
  <si>
    <t xml:space="preserve">The system SHALL manage a single logical record for each patient.</t>
  </si>
  <si>
    <t xml:space="preserve">The system SHALL provide the ability to determine the unique identity of a patient and link the record to a single patient.</t>
  </si>
  <si>
    <t xml:space="preserve">The system SHALL provide the ability to manage a record for a patient when the identity of the patient is unknown.</t>
  </si>
  <si>
    <t xml:space="preserve">The system SHOULD provide the ability to tag a record when the identity of the patient is unknown according to scope of practice, organizational policy, and/or jurisdictional law.</t>
  </si>
  <si>
    <t xml:space="preserve">The system SHALL provide the ability to manage more than one patient identifier for each patient record.</t>
  </si>
  <si>
    <t xml:space="preserve">The system SHALL link key patient identifier information (e.g., system ID, medical record number) to each patient record according to scope of practice, organizational policy, and/or jurisdictional law.</t>
  </si>
  <si>
    <t xml:space="preserve">The system SHOULD provide the ability to determine and render a patient by an alias and link the record to a single patient.</t>
  </si>
  <si>
    <t xml:space="preserve">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</si>
  <si>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 xml:space="preserve">The system SHALL provide the ability, when health information has been mistakenly associated with a patient, to tag the information as erroneous in the record of the patient in which it was mistakenly associated and render that information as erroneous in all renderings (i.e., outputs) containing that information.</t>
  </si>
  <si>
    <t xml:space="preserve">The system SHALL provide the ability, when health information has been mistakenly associated with a patient, to link the health information with the correct patient and tag as erroneous in the wrong patient record.</t>
  </si>
  <si>
    <t xml:space="preserve">The system SHALL render appropriate health information that has been tagged as erroneous in a patient's record (e.g., identify as erroneous when rendering or render in audit logs only).</t>
  </si>
  <si>
    <t xml:space="preserve">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</si>
  <si>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 xml:space="preserve">The system SHALL provide the ability to tag as obsolete, inactivated or nullified, to store in archives and to remove a patient's record in accordance with local policies and procedures, as well as applicable laws and regulation.</t>
  </si>
  <si>
    <t xml:space="preserve">The system MAY provide the ability to auto-populate identical data to all records of related patients.</t>
  </si>
  <si>
    <t xml:space="preserve">The system SHOULD provide the ability to capture anonymized patient registration.</t>
  </si>
  <si>
    <t xml:space="preserve">The system SHOULD provide the ability to link the mother's and neonate's medical record numbers.</t>
  </si>
  <si>
    <t xml:space="preserve">The system SHALL provide the ability to render patient records based on previous names.</t>
  </si>
  <si>
    <t xml:space="preserve">The system SHOULD provide the ability to link several patients that have some common demographics.</t>
  </si>
  <si>
    <t xml:space="preserve">CPS.1.2</t>
  </si>
  <si>
    <t xml:space="preserve"> Manage Patient Demographics</t>
  </si>
  <si>
    <t xml:space="preserve">Manage patient demographic information.</t>
  </si>
  <si>
    <t xml:space="preserve">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discete fields are often used. </t>
  </si>
  <si>
    <t xml:space="preserve">The system SHALL provide the ability to capture demographic information as discrete data as part of the patient record.</t>
  </si>
  <si>
    <t xml:space="preserve">The system SHALL provide the ability to maintain demographic information as discrete data as part of the patient record.</t>
  </si>
  <si>
    <t xml:space="preserve">The system SHALL provide the ability to render demographic information as discrete data as part of the patient record.</t>
  </si>
  <si>
    <t xml:space="preserve">The system SHALL provide the ability to manage historic information for demographic data including prior names, addresses, phone numbers and email addresses.</t>
  </si>
  <si>
    <t xml:space="preserve">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</si>
  <si>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 xml:space="preserve">The system MAY store the demographic information (and other meaningful individual identifiers) separately from clinical data for identity protection purposes.</t>
  </si>
  <si>
    <t xml:space="preserve">The system SHALL provide the ability to capture valid date/time values in discrete fields ( e.g., 2011/12/31 2330), including valid incomplete or partial date/time values (e.g., 2011/12).</t>
  </si>
  <si>
    <t xml:space="preserve">The system SHOULD provide the ability to enter a partial date/time if the exact date/time of birth or death is unknown (e.g., year/month only).</t>
  </si>
  <si>
    <t xml:space="preserve">The system SHALL provide the ability to capture the patient's gender used for administrative purposes (as distinct from the clinical gender).</t>
  </si>
  <si>
    <t xml:space="preserve">The system SHOULD provide the ability to manage multiple active addresses for the patient.</t>
  </si>
  <si>
    <t xml:space="preserve">The system SHOULD provide the ability to manage multiple active phone numbers for the patient.</t>
  </si>
  <si>
    <t xml:space="preserve">The system SHOULD provide the ability to manage the names and contact information of the patient's personal representatives (e.g., guardian, surrogate or financial guarantor) and personal relationships (e.g., foster parents or biological parents).</t>
  </si>
  <si>
    <t xml:space="preserve">The system SHALL provide the ability to manage the date/time of birth, down to the minute, according to scope of practice, organizational policy, and/or jurisdictional law.</t>
  </si>
  <si>
    <t xml:space="preserve">The system SHOULD provide the ability to capture patient demographics through integration with hospital systems to facilitate patient registration.</t>
  </si>
  <si>
    <t xml:space="preserve">The system SHOULD provide the ability for the patient to annotate demographic data.</t>
  </si>
  <si>
    <t xml:space="preserve">The system SHOULD determine and render a patient's age and age units for any given date.</t>
  </si>
  <si>
    <t xml:space="preserve">The system MAY analyze and render potential merge matches for registrations according to organizational policy.</t>
  </si>
  <si>
    <t xml:space="preserve">The system SHALL provide the ability to manage multiple patient names in each name component field (e.g., first, middle, last, suffix, or title).</t>
  </si>
  <si>
    <t xml:space="preserve">The system SHALL provide the ability to manage patient names that include any accent marks or special characters.</t>
  </si>
  <si>
    <t xml:space="preserve">The system MAY provide the ability to link family or group members so that information that is common to all the members can be updated.</t>
  </si>
  <si>
    <t xml:space="preserve">CPS.1.3</t>
  </si>
  <si>
    <t xml:space="preserve"> Capture Quick Registration</t>
  </si>
  <si>
    <t xml:space="preserve">Capture a registration, either directly entered or received from an external system, without complete supporting demographics, in order to facilitate patient care before the full registration is complete.</t>
  </si>
  <si>
    <t xml:space="preserve">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
After care is given during an emergent situation, records are often incomplete or invalid. Such records may need to be completed and validated. Afterwards, those records may need to be harmonized. For example, the records of 'John Doe1; approximate age is 30' may need to be matched with existing records for 'Henry Smith; age 28'.</t>
  </si>
  <si>
    <t xml:space="preserve">The system SHALL provide the ability to capture patient registration information to accommodate an expedited registration situation (e.g., during a disaster or during a census overload at a facility).</t>
  </si>
  <si>
    <t xml:space="preserve">The system SHOULD provide the ability to capture registration through integration with an external system (e.g., Hospital ADT) before all identifying data is known.</t>
  </si>
  <si>
    <t xml:space="preserve">The system SHALL provide the ability to harmonize information generated during an expedited registration process with the EHR.</t>
  </si>
  <si>
    <t xml:space="preserve">CPS.1.4</t>
  </si>
  <si>
    <t xml:space="preserve"> Capture Referral Request</t>
  </si>
  <si>
    <t xml:space="preserve">Enable the receipt and processing of referrals from care providers or healthcare organizations, including clinical and administrative details of the referral, and consents and authorizations for disclosures as required.</t>
  </si>
  <si>
    <t xml:space="preserve">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recipientâ€™s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</si>
  <si>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 xml:space="preserve">The system SHALL provide the ability to capture referral(s) in some form (e.g., paper, fax, electronic) from other care provider(s), whether internal or external to the organization.</t>
  </si>
  <si>
    <t xml:space="preserve">The system SHALL capture and render the Source of Referral and the Reason for Referral.</t>
  </si>
  <si>
    <t xml:space="preserve">The system SHOULD provide the ability to import or receive a referral(s) from other care provider(s), whether internal or external to the organization.</t>
  </si>
  <si>
    <t xml:space="preserve">The system SHALL conform to function [[CPS.2.1]] (Support externally-sourced Clinical Documents) to support the capture of referral documents.</t>
  </si>
  <si>
    <t xml:space="preserve">The system SHALL conform to function [[CPS.2.2]] (Support externally-sourced Clinical Data) to support the capture of referral data.</t>
  </si>
  <si>
    <t xml:space="preserve">The system SHOULD conform to function [[CPS.2.3]] (Support Emergency Medical System Originated Data) to support the capture of referral data.</t>
  </si>
  <si>
    <t xml:space="preserve">The system SHALL conform to function [[CPS.2.4]] (Support externally-sourced Clinical Images) to support the capture of referral images.</t>
  </si>
  <si>
    <t xml:space="preserve">The system SHALL provide the ability to analyze and present recommendations for potential matches between the patient identified in a received referral and existing patients in the system.</t>
  </si>
  <si>
    <t xml:space="preserve">IF the system provides the ability to electronically capture referrals, THEN the system SHALL provide the ability to receive an e-referral for a patient that did not previously exist in the system.</t>
  </si>
  <si>
    <t xml:space="preserve">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</si>
  <si>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 xml:space="preserve">The system SHOULD provide the ability to capture administrative details from a referral that was received (e.g., insurance information, or a consent and authorization for disclosure).</t>
  </si>
  <si>
    <t xml:space="preserve">The system SHOULD provide the ability to capture clinical details from a referral that was received.</t>
  </si>
  <si>
    <t xml:space="preserve">IF the system provides the ability to electronically capture referrals, THEN the system SHALL provide the ability to present received e-referrals to a user for triage and approval.</t>
  </si>
  <si>
    <t xml:space="preserve">The system MAY conform to function [[AS.9.2]] (Support Financial Eligibility Verification) and display the results of electronic referral eligibility and health plan/payer checking.</t>
  </si>
  <si>
    <t xml:space="preserve">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</si>
  <si>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 xml:space="preserve">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</si>
  <si>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 xml:space="preserve">IF the system provides the ability to electronically capture referrals, THEN the system SHALL provide the ability for a user to create a patient record from information received in the referral.</t>
  </si>
  <si>
    <t xml:space="preserve">IF the system provides the ability to electronically capture referrals, THEN the system SHALL provide the ability for a user to reject a e-referral request</t>
  </si>
  <si>
    <t xml:space="preserve">IF the system provides the ability to electronically capture referrals, THEN the system SHALL provide the ability to capture the reason for an e-referral acceptance or rejection.</t>
  </si>
  <si>
    <t xml:space="preserve">IF the system provides the ability to electronically capture referrals, THEN the system SHALL provide the ability to transmit to the referring provider the acceptance or rejection of the e-referral request including the reasons provided for acceptance/rejection.</t>
  </si>
  <si>
    <t xml:space="preserve">IF the system provides the ability to electronically capture referrals, THEN the system SHOULD provide the ability to transmit to the referring provider a request additional information prior to accept/rejection of e-referral request.</t>
  </si>
  <si>
    <t xml:space="preserve">IF the referral includes a transfer of care (complete or partial or temporary), THEN the system SHALL provide the ability to capture the documentation of the transfer of care according to scope of practice, organizational policy, and/or jurisdictional law.</t>
  </si>
  <si>
    <t xml:space="preserve">The system SHOULD provide the ability to electronically receive and render location data for patients who are en-route to the care setting (e.g., EMS system tracking patient arrival to the Emergency Department).</t>
  </si>
  <si>
    <t xml:space="preserve">The system SHOULD conform to function [[AS.6.2]] (Manage Healthcare Resource Availability Information) to support the allocation of resources for incoming referred patients.</t>
  </si>
  <si>
    <t xml:space="preserve">The system MAY provide the ability to transmit to the referring provider a notification that the patient has attended an appointment with the referred to provider.</t>
  </si>
  <si>
    <t xml:space="preserve">CPS.1.5</t>
  </si>
  <si>
    <t xml:space="preserve"> Manage Patient Encounter</t>
  </si>
  <si>
    <t xml:space="preserve">Manage patient encounter information, including tele-health encounters, and support follow-up encounters.</t>
  </si>
  <si>
    <t xml:space="preserve">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</si>
  <si>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 xml:space="preserve">The system SHALL provide the ability to manage information regarding a patient encounter, including a minimum of the following data: the date/time, providers, location, and reason for the encounter.</t>
  </si>
  <si>
    <t xml:space="preserve">The system SHOULD provide the ability to determine and render a notification that the patient requires a follow-up encounter.</t>
  </si>
  <si>
    <t xml:space="preserve">The system SHOULD provide the ability to determine or capture administrative information that is required for a follow-up encounter (e.g., co-payments, service location, prior authorization for a chest x-ray).</t>
  </si>
  <si>
    <t xml:space="preserve">The system SHOULD provide the ability to maintain and render administrative information relevant to an encounter.</t>
  </si>
  <si>
    <t xml:space="preserve">The system SHOULD provide the ability to determine or capture clinical information that is required for a follow-up encounter (e.g., fasting requirements, pre-medications).</t>
  </si>
  <si>
    <t xml:space="preserve">The system MAY provide the ability to manage a patient tele-health encounter including a minimum of the following data: date/time, providers, location and reason for the encounter.</t>
  </si>
  <si>
    <t xml:space="preserve">The system SHALL provide the ability to capture one or more complaints, presenting problems, or other reasons for the visit or encounter (e.g., chest pain, gunshot wound, and drug overdose during a single encounter).</t>
  </si>
  <si>
    <t xml:space="preserve">The system SHALL provide the ability to capture the primary reason (e.g., the Chief Complaint or the most important reason) for visit/encounter from the patient's perspective.</t>
  </si>
  <si>
    <t xml:space="preserve">The system MAY provide the ability to render an indication that the patient was referred for the visit or encounter.</t>
  </si>
  <si>
    <t xml:space="preserve">CPS.1.6</t>
  </si>
  <si>
    <t xml:space="preserve"> Subject to Subject Relationship</t>
  </si>
  <si>
    <t xml:space="preserve">Information about the relationships between patients and others facilitate healthcare delivery and appropriate access to health information.</t>
  </si>
  <si>
    <t xml:space="preserve">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</si>
  <si>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 xml:space="preserve">CPS.1.6.1</t>
  </si>
  <si>
    <t xml:space="preserve"> Related by Genealogy</t>
  </si>
  <si>
    <t xml:space="preserve">Provide information on relationships by genealogy.</t>
  </si>
  <si>
    <t xml:space="preserve">Relationships by genealogy may include genetic mother, next of kin, or family members. Appropriate consents must be acquired prior to the collection or use of this information.</t>
  </si>
  <si>
    <t xml:space="preserve">The system SHALL provide the ability to capture, maintain and render genealogical relationship information.</t>
  </si>
  <si>
    <t xml:space="preserve">The system SHALL provide the ability to extract the identity of persons related by genealogy to the patient.</t>
  </si>
  <si>
    <t xml:space="preserve">The system SHOULD provide the ability to capture, maintain and render patient consents to enable patient records to be viewed for the purposes of a genealogical family member's family medical history.</t>
  </si>
  <si>
    <t xml:space="preserve">The system SHOULD provide the ability to transmit family history entries to the Personal Health Records (PHRs) of family members according to scope of practice, organizational policy, and/or jurisdictional law.</t>
  </si>
  <si>
    <t xml:space="preserve">CPS.1.6.2</t>
  </si>
  <si>
    <t xml:space="preserve"> Related by Insurance</t>
  </si>
  <si>
    <t xml:space="preserve">Support interactions with other systems, applications, and modules to provide information on an insured person's relationships. Examples of relationships include domestic partner, spouse, and guarantor of payment.</t>
  </si>
  <si>
    <t xml:space="preserve">Identifying relationship of persons insured under the same insurance plan is important for administrative transactions.</t>
  </si>
  <si>
    <t xml:space="preserve">The system MAY provide the ability to render information regarding patients who are related by insurance plan.</t>
  </si>
  <si>
    <t xml:space="preserve">CPS.1.6.3</t>
  </si>
  <si>
    <t xml:space="preserve"> Related by Living Situation</t>
  </si>
  <si>
    <t xml:space="preserve">Provide information on relationships by living situation. Examples of living situations include college dormitory, military deployment, in same household.</t>
  </si>
  <si>
    <t xml:space="preserve">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</si>
  <si>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 xml:space="preserve">The system MAY provide the ability to render living situation related information.</t>
  </si>
  <si>
    <t xml:space="preserve">CPS.1.6.4</t>
  </si>
  <si>
    <t xml:space="preserve"> Related by Other Means</t>
  </si>
  <si>
    <t xml:space="preserve">Provide information on patient relationships that are represented other than by genealogy, insurance or living situation.</t>
  </si>
  <si>
    <t xml:space="preserve">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</si>
  <si>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 xml:space="preserve">The system MAY provide the ability to render information regarding patients related by employer and work location for purposes of epidemiological exposure and public health analysis and reporting.</t>
  </si>
  <si>
    <t xml:space="preserve">The system SHOULD provide the ability to render information regarding persons with 'Power of Attorney for Health Care' or other persons with the authority to make medical decisions on behalf of the patient.</t>
  </si>
  <si>
    <t xml:space="preserve">The system MAY provide the ability to render information regarding persons related to the patient other than by genealogy, insurance, and/or living situation according to scope of practice, organizational policy, and/or jurisdictional law.</t>
  </si>
  <si>
    <t xml:space="preserve">CPS.1.7</t>
  </si>
  <si>
    <t xml:space="preserve"> Preferences, Directives, Consents and Authorizations</t>
  </si>
  <si>
    <t xml:space="preserve">Capture and manage patient preferences, advance directives, consents and authorizations.</t>
  </si>
  <si>
    <t xml:space="preserve">In the Preferences, Directives, Consents and Authorizations functions there are times when actions/activities related to â€œpatientsâ€ are also applicable to the patient representative. Therefore, in this section, the term â€œpatientâ€ could refer to the patient, and/or the patientâ€™s personal representative (i.e. guardian, surrogate, proxy, health care agent).</t>
  </si>
  <si>
    <t xml:space="preserve">CPS.1.7.1</t>
  </si>
  <si>
    <t xml:space="preserve"> Support for Patient and Family Preferences</t>
  </si>
  <si>
    <t xml:space="preserve">Support the integration of patient and family preferences into clinical decision support.</t>
  </si>
  <si>
    <t xml:space="preserve">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</si>
  <si>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 xml:space="preserve">The system SHALL provide the ability to capture, maintain and render patient and family preferences as they pertain to current treatment plans.</t>
  </si>
  <si>
    <t xml:space="preserve">The system SHOULD provide the ability to update care guidelines and options relating to documented patient and family preferences, including standards of practice (e.g., treatment options for individuals who refuse blood transfusions).</t>
  </si>
  <si>
    <t xml:space="preserve">The system SHOULD provide the ability to analyze care guidelines and options relating to documented patient and family preferences, including standards of practice.</t>
  </si>
  <si>
    <t xml:space="preserve">The system SHOULD provide the ability to render prompts for testing and treatment options based on patient and family preferences.</t>
  </si>
  <si>
    <t xml:space="preserve">The system SHOULD provide the ability to render a comparison between standard practice and testing or treatment options based on patient and family preferences.</t>
  </si>
  <si>
    <t xml:space="preserve">The system MAY provide the ability to receive external materials (e.g., teaching materials and product labels) based on patient and family preferences.</t>
  </si>
  <si>
    <t xml:space="preserve">The system SHOULD provide the ability to integrate necessary documentation of patient and family preferences (e.g., living wills, advance directives, healthcare proxies, and specific consents or releases).</t>
  </si>
  <si>
    <t xml:space="preserve">CPS.1.7.2</t>
  </si>
  <si>
    <t xml:space="preserve"> Manage Patient Advance Directives</t>
  </si>
  <si>
    <t xml:space="preserve">Capture and maintain patient advance directives.</t>
  </si>
  <si>
    <t xml:space="preserve">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</si>
  <si>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 xml:space="preserve">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</si>
  <si>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 xml:space="preserve">The system SHALL render an indication that advance directive(s) have been captured.</t>
  </si>
  <si>
    <t xml:space="preserve">The system SHALL provide the ability to render the type of advance directives captured for the patient (e.g., living will, durable power of attorney, preferred interventions for known conditions, or the existence of a 'Do Not Resuscitate' order).</t>
  </si>
  <si>
    <t xml:space="preserve">The system SHALL provide the ability to manage 'Do Not Resuscitate' orders.</t>
  </si>
  <si>
    <t xml:space="preserve">The system SHOULD conform to function [[CPS.2.4]] (Support externally-sourced Clinical Images) in order to capture scanned patient advance directive documents, and/or 'Do Not Resuscitate' orders.</t>
  </si>
  <si>
    <t xml:space="preserve">The system SHALL provide the ability to manage the date and circumstances of the most recent review of the advanced directives.</t>
  </si>
  <si>
    <t xml:space="preserve">The system SHOULD provide the ability to manage the identity and role of the principal acting on behalf of the provider to capture and complete the advance directive for the patient.</t>
  </si>
  <si>
    <t xml:space="preserve">The system SHALL provide the ability to manage the date and time an advance directives paper document was signed/completed.</t>
  </si>
  <si>
    <t xml:space="preserve">CPS.1.7.3</t>
  </si>
  <si>
    <t xml:space="preserve"> Manage Consents and Authorizations</t>
  </si>
  <si>
    <t xml:space="preserve">Create, maintain, and verify patient decisions (such as informed consent for treatment or disclosure).</t>
  </si>
  <si>
    <t xml:space="preserve">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patientâ€™s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</si>
  <si>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 xml:space="preserve">The system SHALL provide the ability to capture and render an indication that a patient has completed a consent and authorization (e.g., the patient completes an eye surgery -related consent before receiving eye surgery).</t>
  </si>
  <si>
    <t xml:space="preserve">The system SHALL provide the ability to capture and render an indication that a patient has withdrawn applicable consents and authorizations.</t>
  </si>
  <si>
    <t xml:space="preserve">The system SHOULD conform to function [[CPS.2.1]] (Support externally-sourced Clinical Documents).</t>
  </si>
  <si>
    <t xml:space="preserve">The system SHOULD conform to function [[CPS.2.2]] (Support externally-sourced Clinical Data).</t>
  </si>
  <si>
    <t xml:space="preserve">The system SHOULD provide the ability to capture scanned consent and authorization paper documents.</t>
  </si>
  <si>
    <t xml:space="preserve">The system MAY provide the ability to present consent and authorization forms on-line.</t>
  </si>
  <si>
    <t xml:space="preserve">The system MAY provide the ability to enter consent and authorization forms on-line, with appropriate electronic signature, according to scope of practice, organizational policy, and/or jurisdictional law.</t>
  </si>
  <si>
    <t xml:space="preserve">The system MAY provide the ability to render printable consent and authorization forms/form templates.</t>
  </si>
  <si>
    <t xml:space="preserve">The system MAY render the consents and authorizations as part of the patient's record during a specific clinical activity, (e.g., a treatment or a surgery).</t>
  </si>
  <si>
    <t xml:space="preserve">The system MAY provide the ability to render consents and authorizations chronologically, reverse chronologically, and by type of consent or authorization.</t>
  </si>
  <si>
    <t xml:space="preserve">The system SHOULD provide the ability to capture an assent for patients who are legally unable to consent.</t>
  </si>
  <si>
    <t xml:space="preserve">The system SHALL provide the ability to capture the source of each consent, such as the patient or the patient's personal representative if the patient is legally unable to provide it.</t>
  </si>
  <si>
    <t xml:space="preserve">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</si>
  <si>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 xml:space="preserve">CPS.2</t>
  </si>
  <si>
    <t xml:space="preserve"> Support externally-sourced Information</t>
  </si>
  <si>
    <t xml:space="preserve">Capture and maintain a variety of information from multiple external sources.</t>
  </si>
  <si>
    <t xml:space="preserve">External sources are those outside the EHR system, including clinical, administrative, and financial information systems, other EHR systems, Personal Health Record (PHR) systems, and data received through health information exchange networks.</t>
  </si>
  <si>
    <t xml:space="preserve">The system SHOULD provide the ability to capture and store a reference to externally-sourced information.</t>
  </si>
  <si>
    <t xml:space="preserve">The system SHOULD provide the ability to capture and store a reference to externally-sourced Emergency Medical Services (EMS) information.</t>
  </si>
  <si>
    <t xml:space="preserve">CPS.2.1</t>
  </si>
  <si>
    <t xml:space="preserve"> Support externally-sourced Clinical Documents</t>
  </si>
  <si>
    <t xml:space="preserve">Incorporate clinical documentation (computable and scanned) from external (to the system) sources.</t>
  </si>
  <si>
    <t xml:space="preserve">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â€“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 
Data incorporated through these mechanisms is presented alongside locally captured documentation and notes wherever appropriate. </t>
  </si>
  <si>
    <t xml:space="preserve">The system SHALL provide the ability to capture, store and render external documents.</t>
  </si>
  <si>
    <t xml:space="preserve">The system SHALL provide the ability to capture, store and render scanned documents.</t>
  </si>
  <si>
    <t xml:space="preserve">The system SHOULD provide the ability to capture, store and render computable documents (e.g., CDA, ISO 13606, laboratory results or medication lists).</t>
  </si>
  <si>
    <t xml:space="preserve">The system SHOULD provide the ability to store imaged documents or link to the imaged documents in imaging systems.</t>
  </si>
  <si>
    <t xml:space="preserve">The system SHALL provide the ability to receive from an external source unstructured, text-based documents and reports.</t>
  </si>
  <si>
    <t xml:space="preserve">The system SHOULD provide the ability to receive from an external source structured, text-based documents and reports.</t>
  </si>
  <si>
    <t xml:space="preserve">The system SHALL provide the ability to uniquely tag and render scanned documents based on the document type, the date of the original document and the date of scanning according to scope of practice, organizational policy, and/or jurisdictional law.</t>
  </si>
  <si>
    <t xml:space="preserve">The system SHALL provide the ability to link documentation and annotations with structured content (e.g., link information gathered during an office visit, phone communication, or e-mail consult with structured content that is stored as a laboratory result, problem, or diagnosis).</t>
  </si>
  <si>
    <t xml:space="preserve">The system SHOULD conform to function [[TI.1.5]] (Non-Repudiation) and [[TI.1.6]] (Secure Data Exchange) when importing/receiving both structured and unstructured data.</t>
  </si>
  <si>
    <t xml:space="preserve">The system MAY provide the ability to render a notification or alert based on information received from an external source according to scope of practice, organizational policy, and/or jurisdictional law.</t>
  </si>
  <si>
    <t xml:space="preserve">IF a system receives information from external sources, THEN the system SHALL be able to identify the source of that information.</t>
  </si>
  <si>
    <t xml:space="preserve">CPS.2.2</t>
  </si>
  <si>
    <t xml:space="preserve"> Support externally-sourced Clinical Data</t>
  </si>
  <si>
    <t xml:space="preserve">Incorporate discrete clinical data from external sources and support communication/presentation of data captured from medical and non-medical devices and entities.</t>
  </si>
  <si>
    <t xml:space="preserve">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These scanned documents are indexed and can be retrieved, e.g., based on the document type, date of the original document, and the date of scanning. 
- Text-based outside reports (e.g., x-ray reports, hospital discharge summaries or history and physical examinations). 
  Any mechanism for capturing these reports is acceptable (e.g., OCR, PDF, JPG or TIFF). 
- Clinical images from an external source (e.g., radiographic images, digital images from a diagnostic scan or graphical images).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</si>
  <si>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 xml:space="preserve">The system SHALL provide the ability to capture and store computable data (e.g., laboratory results, telemetry, or medication details).</t>
  </si>
  <si>
    <t xml:space="preserve">The system SHALL provide the ability to capture and store a reference to external data.</t>
  </si>
  <si>
    <t xml:space="preserve">The system SHALL provide the ability to capture and store externally-sourced computable data (e.g., laboratory results, telemetry, medication details).</t>
  </si>
  <si>
    <t xml:space="preserve">The system SHALL provide the ability to capture and store externally-sourced standards-based structured, codified data.</t>
  </si>
  <si>
    <t xml:space="preserve">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</si>
  <si>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 xml:space="preserve">The system SHOULD provide the ability to capture and store externally-sourced clinical documentation as structured data, where appropriate, including the original, updates and addenda.</t>
  </si>
  <si>
    <t xml:space="preserve">The system SHOULD provide the ability to capture and store health-related data from non-medical devices (e.g., digital camera or sound recorder).</t>
  </si>
  <si>
    <t xml:space="preserve">The system SHOULD provide the ability to capture the original requisition ID number associated with an order.</t>
  </si>
  <si>
    <t xml:space="preserve">CPS.2.3</t>
  </si>
  <si>
    <t xml:space="preserve"> Support Emergency Medical System Originated Data</t>
  </si>
  <si>
    <t xml:space="preserve">Provide the ability to capture and maintain patient information from an external Emergency Medical System (EMS).</t>
  </si>
  <si>
    <t xml:space="preserve">Emergency Medical Systems can provide care at the patientâ€™s location, prior to transport, or while enroute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</si>
  <si>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 xml:space="preserve">The system SHOULD provide the ability to capture and store information transmitted from the Emergency Medical Services (EMS) (e.g., wound site, nature of the wound, vital signs).</t>
  </si>
  <si>
    <t xml:space="preserve">The system MAY provide the ability to capture and store an audio file from an Emergency Medical Service.</t>
  </si>
  <si>
    <t xml:space="preserve">CPS.2.4</t>
  </si>
  <si>
    <t xml:space="preserve"> Support externally-sourced Clinical Images</t>
  </si>
  <si>
    <t xml:space="preserve">Incorporate clinical images from external sources and support communication/presentation of images from medical and non-medical devices and entities.</t>
  </si>
  <si>
    <t xml:space="preserve">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 of attorney forms, living wills or birth certificates
- Graphs and charts
- Photographs or drawings of patient wounds
- Wave files of EKG tracings</t>
  </si>
  <si>
    <t xml:space="preserve">The system SHOULD provide the ability to capture, store and render clinical images (e.g., radiographs, pictures, video/audio, waveforms) received from external sources.</t>
  </si>
  <si>
    <t xml:space="preserve">The system SHOULD provide the ability to receive from an external source clinical result images (e.g., radiologic images).</t>
  </si>
  <si>
    <t xml:space="preserve">The system SHOULD provide the ability to receive from an external source other forms of clinical results (e.g., wave files of EKG tracings or psychological assessment results).</t>
  </si>
  <si>
    <t xml:space="preserve">CPS.2.5</t>
  </si>
  <si>
    <t xml:space="preserve"> Support patient-originated Data</t>
  </si>
  <si>
    <t xml:space="preserve">Capture and explicitly label patient-originated data, link the data source with the data, and support provider authentication for inclusion in patient health record.</t>
  </si>
  <si>
    <t xml:space="preserve">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</si>
  <si>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 xml:space="preserve">The system SHALL capture the source of clinical data provided on behalf of the patient and tag the data accordingly.</t>
  </si>
  <si>
    <t xml:space="preserve">The system SHALL provide the ability for an authorized user (e.g., clinician) to tag as accurate and verified patient-originated data (when appropriate and when a verification source is available) for inclusion in the patient record (e.g., patient-orginated allergy report is verified by clinician so that it may appear in the allergy list).</t>
  </si>
  <si>
    <t xml:space="preserve">The system SHALL capture patient-sourced data distinctly from provider-sourced data (i.e. ensure that provider sourced data is not modified by patient-sourced data).</t>
  </si>
  <si>
    <t xml:space="preserve">The system SHALL capture both structured and unstructured data as defined in [[RI.1.2.1]] (Manage Record Entries).</t>
  </si>
  <si>
    <t xml:space="preserve">The system SHOULD provide the ability to send notifications to consumer health solutions, such as Personal Health Records (PHRs) or home monitoring devices.</t>
  </si>
  <si>
    <t xml:space="preserve">The system SHOULD provide the ability to receive notifications from consumer health solutions, such as PHRs or home monitoring devices.</t>
  </si>
  <si>
    <t xml:space="preserve">CPS.2.6</t>
  </si>
  <si>
    <t xml:space="preserve"> Support Patient Health Data Derived from Administrative and Financial Data and Documentation</t>
  </si>
  <si>
    <t xml:space="preserve">Capture and explicitly label patient health data derived from administrative or financial data; and link the data source with that data.</t>
  </si>
  <si>
    <t xml:space="preserve">It is critically important to be able to distinguish patient health data derived from administrative or financial data from clinically authenticated data.</t>
  </si>
  <si>
    <t xml:space="preserve">The system SHALL provide the ability to capture, store and render patient health data derived from administrative or financial data and tag it as such.</t>
  </si>
  <si>
    <t xml:space="preserve">The system SHOULD provide the ability to capture, store, and render, the source of patient health data derived from administrative and financial data.</t>
  </si>
  <si>
    <t xml:space="preserve">The system SHOULD provide the ability to annotate patient health information derived from administrative or financial data (e.g., by providing text-based comments, attaching a picture of an injury, or attaching an image of a supporting document).</t>
  </si>
  <si>
    <t xml:space="preserve">CPS.2.7</t>
  </si>
  <si>
    <t xml:space="preserve"> Support Patient Data Derived from Eligibility, Formulary and Benefit Documentation for Electronic Prescribing</t>
  </si>
  <si>
    <t xml:space="preserve">Capture and explicitly label patient data derived from eligibility, formulary and benefit information; and link the data source with that data.</t>
  </si>
  <si>
    <t xml:space="preserve">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</si>
  <si>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 xml:space="preserve">The system SHALL provide the ability to manage patient data derived from eligibility, formulary and benefit information.</t>
  </si>
  <si>
    <t xml:space="preserve">The system SHOULD provide the ability to capture the source of patient data derived from eligibility, formulary and benefit information.</t>
  </si>
  <si>
    <t xml:space="preserve">CPS.2.8</t>
  </si>
  <si>
    <t xml:space="preserve"> Support Medical Device Originated Data</t>
  </si>
  <si>
    <t xml:space="preserve">Support collection and presentation of data captured from medical and medication monitoring devices.</t>
  </si>
  <si>
    <t xml:space="preserve">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</si>
  <si>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 xml:space="preserve">The system SHALL provide the ability to capture electronic data from medical devices according to scope of practice, organizational policy, and/or jurisdictional law.</t>
  </si>
  <si>
    <t xml:space="preserve">The system SHALL provide the ability to render information collected from medical devices as part of the medical record.</t>
  </si>
  <si>
    <t xml:space="preserve">The system SHOULD capture and maintain the following information of a device when it is suspected as the cause of a Serious Adverse Event: brand name, common device name, manufacturer, model number, catalog number, serial number, lot number, expiration date, other number(s), operator of device, if implanted (date), if explanted (date), single or multiple use device indicator (i.e. if this is a single use device that was reprocessed and reused on a patient).</t>
  </si>
  <si>
    <t xml:space="preserve">The system SHOULD provide the ability to present data captured from medical devices for verification by a provider according to scope of practice, organizational policy, and/or jurisdictional law, and present the identification of the relevant device.</t>
  </si>
  <si>
    <t xml:space="preserve">The system SHOULD link to originating medical device as identified by original device ID and device type for captured data.</t>
  </si>
  <si>
    <t xml:space="preserve">The system SHOULD provide the ability to capture the date/time from medical devices.</t>
  </si>
  <si>
    <t xml:space="preserve">The system SHOULD provide the ability for the user to manually capture data from medical devices.</t>
  </si>
  <si>
    <t xml:space="preserve">The system SHALL provide the ability to render tagged patient health information derived from administrative or financial data and the source of that data for use by authorized users.</t>
  </si>
  <si>
    <t xml:space="preserve">CPS.3</t>
  </si>
  <si>
    <t xml:space="preserve"> Support Clinical Documentation</t>
  </si>
  <si>
    <t xml:space="preserve">Standard assessments, guidelines and prompts are provided to facilitate decision support for the optimization of patient care based on specific medical conditions.</t>
  </si>
  <si>
    <t xml:space="preserve">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</si>
  <si>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 xml:space="preserve">CPS.3.1</t>
  </si>
  <si>
    <t xml:space="preserve"> Support for Standard Assessments</t>
  </si>
  <si>
    <t xml:space="preserve">Support the establishment, updates and use of assessment forms that will assist in the development of and adherence to care plans, guidelines, and protocols at the point of information capture.</t>
  </si>
  <si>
    <t xml:space="preserve">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 </t>
  </si>
  <si>
    <t xml:space="preserve">The system SHALL provide the ability to capture, maintain, and render recognized-standard assessment information in the patient record.</t>
  </si>
  <si>
    <t xml:space="preserve">The system MAY provide the ability to capture supplemental assessment data from evidence-based standard assessments, practice standards, or other generally accepted, verifiable, and regularly updated standard clinical sources.</t>
  </si>
  <si>
    <t xml:space="preserve">The system SHOULD render prompts based on practice standards to recommend additional assessment functions.</t>
  </si>
  <si>
    <t xml:space="preserve">The system SHOULD provide the ability to capture the configuration of prompts based on practice standards to recommend additional assessment functions (e.g., by defining the text of each prompt).</t>
  </si>
  <si>
    <t xml:space="preserve">The system SHOULD conform to function [[CP.1.4]] (Manage Problem List) and provide the ability to maintain the problem list by activating new problems and deactivating old problems as identified when captured using recognized-standard, and/or locally-defined assessments.</t>
  </si>
  <si>
    <t xml:space="preserve">The system SHOULD provide the ability to maintain recognized-standard, and/or locally-defined assessment information for problems identified on the patient's problem list.</t>
  </si>
  <si>
    <t xml:space="preserve">The system MAY audit modifications to the title, version, and data field labels (i.e., questions) of the recognized-standard, and/or locally-defined assessment used in a patient encounter.</t>
  </si>
  <si>
    <t xml:space="preserve">The system MAY provide the ability to link the value of the assessment responses to the related data field label (i.e., link the answer to the exact wording of the question).</t>
  </si>
  <si>
    <t xml:space="preserve">The system SHOULD provide the ability to manage assessment templates for provider use in assessing patient condition according to scope of practice, organizational policy, and/or jurisdictional law.</t>
  </si>
  <si>
    <t xml:space="preserve">The system SHOULD provide the ability to manage recognized-standard, and/or locally-defined assessment templates according to scope of practice, organizational policy, and/or jurisdictional law.</t>
  </si>
  <si>
    <t xml:space="preserve">CPS.3.2</t>
  </si>
  <si>
    <t xml:space="preserve"> Support for Patient Context- Driven Assessments</t>
  </si>
  <si>
    <t xml:space="preserve">Offer prompts based on patient-specific data at the point of information capture for assessment purposes.</t>
  </si>
  <si>
    <t xml:space="preserve">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doctorâ€™s attention, for instance ectopic pregnancy in a woman of child bearing age, or appendicitis in a geriatric patient who has abdominal pain.</t>
  </si>
  <si>
    <t xml:space="preserve">The system SHOULD provide the ability to analyze assessment data entered during the encounter against health evidence based standards and best practices.</t>
  </si>
  <si>
    <t xml:space="preserve">The system MAY analyze health data and patient context-driven assessments in terms of practice standards, and render notifications (e.g., of possible additional testing, possible diagnoses, or adjunctive treatment).</t>
  </si>
  <si>
    <t xml:space="preserve">The system SHOULD provide the ability to analyze assessment data against data in the patient-specific problem list.</t>
  </si>
  <si>
    <t xml:space="preserve">The system SHOULD provide the ability to manage care setting specific templates.</t>
  </si>
  <si>
    <t xml:space="preserve">The system MAY provide the ability to render alerts based on patient-specific clinical data (e.g., age for neonates, pediatrics, geriatrics; conditions for impaired renal function; medication).</t>
  </si>
  <si>
    <t xml:space="preserve">The system SHOULD provide the ability to maintain integrated chief complaint driven documentation templates.</t>
  </si>
  <si>
    <t xml:space="preserve">The system SHOULD provide integrated diagnosis driven documentation templates.</t>
  </si>
  <si>
    <t xml:space="preserve">The system SHOULD provide integrated disposition diagnosis driven documentation templates.</t>
  </si>
  <si>
    <t xml:space="preserve">CPS.3.3</t>
  </si>
  <si>
    <t xml:space="preserve"> Support for Standard Care Plans, Guidelines, Protocols</t>
  </si>
  <si>
    <t xml:space="preserve">Support the use of appropriate standard care plans, guidelines, protocols, and/or clinical pathways for the management of specific conditions.</t>
  </si>
  <si>
    <t xml:space="preserve">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</si>
  <si>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 xml:space="preserve">The system SHOULD provide the ability to manage patient disposition status configuration parameters.</t>
  </si>
  <si>
    <t xml:space="preserve">The system SHOULD provide the ability to capture and maintain site-specific care plans, guidelines, protocols, and clinical pathways.</t>
  </si>
  <si>
    <t xml:space="preserve">The system SHOULD provide the ability to maintain site-specific modifications to standard care plans, guidelines, protocols, and clinical pathways obtained from outside sources.</t>
  </si>
  <si>
    <t xml:space="preserve">The system SHOULD determine variances from standard care plans, guidelines, protocols, and clinical pathways and provide the ability to capture, maintain and render appropriate alerts, notifications and reports.</t>
  </si>
  <si>
    <t xml:space="preserve">The system SHOULD determine variances from standard care plans, guidelines and protocols for reportable conditions and provide the ability to capture, maintain and transmit related information to public health.</t>
  </si>
  <si>
    <t xml:space="preserve">The system SHOULD conform to function [[POP.4]] (Support for Monitoring Response Notifications Regarding a Specific Patient's Health).</t>
  </si>
  <si>
    <t xml:space="preserve">The system SHALL conform to function [[CPS.3.4]] (Support for Context-Sensitive Care Plans, Guidelines, Protocols).</t>
  </si>
  <si>
    <t xml:space="preserve">The system SHALL conform to function [[CPS.3.1]] (Support for Standard Assessments).</t>
  </si>
  <si>
    <t xml:space="preserve">The system SHOULD provide the ability to capture, maintain and render condition-specific guidelines (e.g., based on age or weight).</t>
  </si>
  <si>
    <t xml:space="preserve">The system SHOULD provide the ability to capture documents using standards-based documentation templates to support data exchanges.</t>
  </si>
  <si>
    <t xml:space="preserve">The system MAY provide the ability to maintain standard choices for disposition (e.g., reviewed and filed, recall patient, or future follow-up).</t>
  </si>
  <si>
    <t xml:space="preserve">The system SHOULD provide the ability to tag and render an indicator that a patient record is incomplete (e.g., not finalized or authenticated/signed).</t>
  </si>
  <si>
    <t xml:space="preserve">The system SHOULD provide the ability to render an indicator that a patient record is incomplete (e.g., not finalized or authenticated/signed) when a discharge or transfer order is entered into the system.</t>
  </si>
  <si>
    <t xml:space="preserve">The system SHOULD tag specific missing elements/sections of incomplete records.</t>
  </si>
  <si>
    <t xml:space="preserve">The system SHOULD capture research protocol deviation information, including any verbatim text of protocol deviation.</t>
  </si>
  <si>
    <t xml:space="preserve">CPS.3.4</t>
  </si>
  <si>
    <t xml:space="preserve"> Support for Context-Sensitive Care Plans, Guidelines, Protocols</t>
  </si>
  <si>
    <t xml:space="preserve">Identify and present the appropriate care plans, guidelines, protocols, and/or clinical pathways for the management of patient-specific conditions that are identified in a patient clinical encounter.</t>
  </si>
  <si>
    <t xml:space="preserve">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</si>
  <si>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 xml:space="preserve">The system SHALL provide the ability to render care and treatment plans that are sensitive to the context of patient data and assessments.</t>
  </si>
  <si>
    <t xml:space="preserve">The system SHOULD provide the ability to capture and maintain the choice of action in response to care plan suggestions.</t>
  </si>
  <si>
    <t xml:space="preserve">The system SHOULD identify, track and provide alerts, notifications and reports about variances from standard care plans, guidelines, protocols and clinical pathways.</t>
  </si>
  <si>
    <t xml:space="preserve">The system SHALL conform to function [[CPS.3.2]] (Support for Patient Context-Driven Assessments).</t>
  </si>
  <si>
    <t xml:space="preserve">The system SHALL conform to function [[CPS.3.3]] (Support for Standard Care Plans, Guidelines, Protocols).</t>
  </si>
  <si>
    <t xml:space="preserve">The system SHOULD provide the ability to capture, maintain, and render specialized medical treatment guidelines and protocols for unique physical, chemical, biological, and radiologic exposures.</t>
  </si>
  <si>
    <t xml:space="preserve">The system SHOULD provide the ability to manage biometric data, such as age-specific, weight-specific or height-specific normative data, to identify, track and provide alerts, notifications and reports about variances, care plans, guidelines and protocols.</t>
  </si>
  <si>
    <t xml:space="preserve">The system SHALL provide the ability to capture, maintain and render care plan templates to be used as a basis for the creation of new plans of care and treatment.</t>
  </si>
  <si>
    <t xml:space="preserve">The system SHOULD provide the ability to capture care plan templates from previously developed care plans.</t>
  </si>
  <si>
    <t xml:space="preserve">CPS.3.5</t>
  </si>
  <si>
    <t xml:space="preserve"> Support for Research Protocols Relative to Individual Patient Care</t>
  </si>
  <si>
    <t xml:space="preserve">Provide support for the management of patients enrolled in research protocols.</t>
  </si>
  <si>
    <t xml:space="preserve">The clinician is presented with appropriate protocols for patients participating in research studies, and is supported in the management and tracking of study participants.</t>
  </si>
  <si>
    <t xml:space="preserve">The system SHALL provide the ability to present protocols for patients enrolled in research studies.</t>
  </si>
  <si>
    <t xml:space="preserve">The system SHALL provide the ability to capture, maintain and render research study protocols.</t>
  </si>
  <si>
    <t xml:space="preserve">The system SHOULD conform to function [[AS.9.1]] (Support Financial Plan Enrollment), to enable participation in research studies.</t>
  </si>
  <si>
    <t xml:space="preserve">The system SHOULD provide the ability to identify and track patients participating in research studies.</t>
  </si>
  <si>
    <t xml:space="preserve">The system MAY provide the ability to capture and maintain appropriate details of patient condition and response to treatment as required for patients enrolled in research studies.</t>
  </si>
  <si>
    <t xml:space="preserve">The system SHALL conform to function [[CP.3.3]] (Manage Clinical Documents and Notes) to capture patient condition and response to treatment.</t>
  </si>
  <si>
    <t xml:space="preserve">The system SHOULD capture, maintain and render research subject disposition information including date/time and trial phase/cycle of study completion/discontinuation as discrete elements.</t>
  </si>
  <si>
    <t xml:space="preserve">The system SHOULD determine patients eligible for known active clinical research protocols as defined by inclusion and exclusion criteria.</t>
  </si>
  <si>
    <t xml:space="preserve">The system SHOULD present information notifying staff of patient's eligibility for known active clinical research protocols as defined by inclusion and exclusion criteria.</t>
  </si>
  <si>
    <t xml:space="preserve">CPS.3.6</t>
  </si>
  <si>
    <t xml:space="preserve"> Support Self-Care</t>
  </si>
  <si>
    <t xml:space="preserve">Provide the patient with decision support for self-management of a condition between patient/provider encounters.</t>
  </si>
  <si>
    <t xml:space="preserve">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 care.</t>
  </si>
  <si>
    <t xml:space="preserve">The system SHALL provide the ability to capture, maintain and render patient guidelines, protocols and reminders related to specific clinical conditions.</t>
  </si>
  <si>
    <t xml:space="preserve">The system SHALL provide the ability to determine patient eligibility for, and render appropriate patient guidelines, protocols, and reminders for, self-management of clinical conditions.</t>
  </si>
  <si>
    <t xml:space="preserve">The system SHOULD conform to function [[CPS.2.5]] (Support patient-originated Data).</t>
  </si>
  <si>
    <t xml:space="preserve">The system SHOULD conform to function [[CP.1.8]] (Manage Patient and Family Preferences).</t>
  </si>
  <si>
    <t xml:space="preserve">The system SHALL conform to function [[CP.1.4]] (Manage Problem list).</t>
  </si>
  <si>
    <t xml:space="preserve">CPS.3.7</t>
  </si>
  <si>
    <t xml:space="preserve"> Capture Guidelines and Standards from External Sources</t>
  </si>
  <si>
    <t xml:space="preserve">Capture practice guidance from a variety of â€œtrustedâ€ external sources.</t>
  </si>
  <si>
    <t xml:space="preserve">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</si>
  <si>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 xml:space="preserve">The system SHOULD import recognized-standard, and/or locally-defined standard -based guidance, such as clinical practice guidelines.</t>
  </si>
  <si>
    <t xml:space="preserve">CPS.3.8</t>
  </si>
  <si>
    <t xml:space="preserve"> Manage Documentation of Clinician Response to Decision Support Prompts</t>
  </si>
  <si>
    <t xml:space="preserve">Capture the decision support prompts and manage provider actions to accept or override decision support prompts.</t>
  </si>
  <si>
    <t xml:space="preserve">Provider actions in response to prompts offered from decision support are captured. Management of these actions be accomplished at the patient level or aggregated for patient population, research protocol, or organizational trending.</t>
  </si>
  <si>
    <t xml:space="preserve">The system SHALL provide the ability to capture that clinical decision support prompts have been rendered and user response to accept or override those prompts.</t>
  </si>
  <si>
    <t xml:space="preserve">The system SHALL provide the ability to capture the reason for variation from the decision support prompt.</t>
  </si>
  <si>
    <t xml:space="preserve">The system SHOULD provide the ability to render recorded variances from decision support prompts.</t>
  </si>
  <si>
    <t xml:space="preserve">The system MAY provide the ability to render a notification to users that a decision support alert has been disabled (e.g., notification to administrators or the user who disabled the alert).</t>
  </si>
  <si>
    <t xml:space="preserve">CPS.3.9</t>
  </si>
  <si>
    <t xml:space="preserve"> Clinical Decision Support System Guidelines Updates</t>
  </si>
  <si>
    <t xml:space="preserve">Capture and maintain updates of clinical decision support system guidelines and associated reference material.</t>
  </si>
  <si>
    <t xml:space="preserve">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</si>
  <si>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 xml:space="preserve">The system SHALL provide the ability to maintain the clinical content or rules utilized to generate clinical decision support reminders and alerts.</t>
  </si>
  <si>
    <t xml:space="preserve">The system SHOULD provide the ability to render information that will allow validation that the most applicable version (of the decision support rules) is utilized for the update.</t>
  </si>
  <si>
    <t xml:space="preserve">The system SHOULD capture the date of update of the decision support rules.</t>
  </si>
  <si>
    <t xml:space="preserve">CPS.3.10</t>
  </si>
  <si>
    <t xml:space="preserve"> Support for Identification of Potential Problems and Trends</t>
  </si>
  <si>
    <t xml:space="preserve">Identify conditions of clinical interest, identify trends that may lead to significant problems, and provide prompts for clinical decision support.</t>
  </si>
  <si>
    <t xml:space="preserve">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t>
  </si>
  <si>
    <t xml:space="preserve">The system SHALL conform to function [[CP.3.1]] (Conduct Assessments) and provide the ability to access standard assessment data in the patient record.</t>
  </si>
  <si>
    <t xml:space="preserve">The system SHOULD provide the ability to present health standards and practices according to scope of practice at the time of the encounter.</t>
  </si>
  <si>
    <t xml:space="preserve">The system SHOULD provide the ability to analyze patient context-driven assessments and additional health information against best practices in order to identify patient-specific growth or development patterns, health trends and potential health problems.</t>
  </si>
  <si>
    <t xml:space="preserve">The system SHOULD provide the ability to manage rules for defining trends.</t>
  </si>
  <si>
    <t xml:space="preserve">The system SHOULD present the provider with trends based on patient contextual health information.</t>
  </si>
  <si>
    <t xml:space="preserve">The system MAY provide the ability to transmit trends and related rules to external systems (e.g., PHR systems).</t>
  </si>
  <si>
    <t xml:space="preserve">The system SHOULD provide the ability to render laboratory data in numerical (tabular or spreadsheet) form over time to enable trend analysis.</t>
  </si>
  <si>
    <t xml:space="preserve">The system SHOULD provide the ability to render laboratory data in graphical form over time to enable trend analysis.</t>
  </si>
  <si>
    <t xml:space="preserve">The system MAY provide the ability to integrate the laboratory result trends with items from the Problem List and other items such as vital signs.</t>
  </si>
  <si>
    <t xml:space="preserve">The system MAY provide the ability to render prescription timelines (i.e., events related to a prescription from order to administration) in graphic form over time to enable trend analysis.</t>
  </si>
  <si>
    <t xml:space="preserve">The system SHOULD present the provider with information that may prompt an order for additional assessments, testing or adjunctive treatment.</t>
  </si>
  <si>
    <t xml:space="preserve">The system SHOULD conform to function [[CPS.3.8]] (Manage Documentation of Clinician Response to Decision Support Prompts).</t>
  </si>
  <si>
    <t xml:space="preserve">The system MAY provide the ability to integrate or link health information contained in the patient record with appropriate patient education materials.</t>
  </si>
  <si>
    <t xml:space="preserve">The system SHOULD conform to function [[CPS.3.4]] (Support for Context-Sensitive Care Plans, Guidelines, Protocols).</t>
  </si>
  <si>
    <t xml:space="preserve">The system MAY provide the ability to tag an individual patient's conditions of clinical interest.</t>
  </si>
  <si>
    <t xml:space="preserve">The system MAY provide the ability to maintain and render the list of individual patient's conditions of clinical interest that have been tagged.</t>
  </si>
  <si>
    <t xml:space="preserve">The system MAY provide the ability to create a configurable notification for tagged conditions of clinical interest.</t>
  </si>
  <si>
    <t xml:space="preserve">The system MAY provide the ability to render details on the patient's conditions of clinical interest that have been tagged.</t>
  </si>
  <si>
    <t xml:space="preserve">CPS.3.11</t>
  </si>
  <si>
    <t xml:space="preserve"> Support Other Encounter and Episode of Care Documentation</t>
  </si>
  <si>
    <t xml:space="preserve">Where not covered above, provide the means to manage and organize the documentation of the health care needed and delivered during an encounter/episode of care.</t>
  </si>
  <si>
    <t xml:space="preserve">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</si>
  <si>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 xml:space="preserve">The system SHALL provide the ability to render patient data by encounter, including previous admissions and episodes of care.</t>
  </si>
  <si>
    <t xml:space="preserve">The system SHOULD provide the ability to capture and annotate patient encounter data from external systems, such as diagnostic tests and reports.</t>
  </si>
  <si>
    <t xml:space="preserve">The system SHALL provide the ability to capture encounter documentation by one or more of the following input methods:
- direct keyboard entry of text;
- structured data entry utilizing templates, forms, pick lists or macro substitution; and- dictation with subsequent transcription of voice to text, either manually or via voice recognition system.</t>
  </si>
  <si>
    <t xml:space="preserve">The system SHOULD provide the ability to capture and maintain presentation filters that are specific to the types of encounter (e.g., care provider specialty, location of encounter, date of encounter, associated diagnosis).</t>
  </si>
  <si>
    <t xml:space="preserve">CPS.3.12</t>
  </si>
  <si>
    <t xml:space="preserve"> Manage Health Information Record Quality</t>
  </si>
  <si>
    <t xml:space="preserve">Support grammatical and lexical integrity of the health record by providing medical spelling, thesaurus and grammar ready assistance during clinical documentation as well as enabling shortcuts for pre-defined text.</t>
  </si>
  <si>
    <t xml:space="preserve">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</si>
  <si>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 xml:space="preserve">The system SHOULD determine and present the correct medical spelling based on an integrated realm-based medical spelling function.</t>
  </si>
  <si>
    <t xml:space="preserve">The system SHOULD determine and present the correct medical thesaurus based on an integrated realm-based medical thesaurus function.</t>
  </si>
  <si>
    <t xml:space="preserve">The system SHOULD determine and present the correct medical grammar based on an integrated realm-based medical grammar function.</t>
  </si>
  <si>
    <t xml:space="preserve">The system SHOULD determine and present the appropriate pre-defined text when an associated shortcut is entered during clinical documentation.</t>
  </si>
  <si>
    <t xml:space="preserve">The system SHOULD determine and present personally pre-defined text when triggered by the associated macro based on an integrated personally pre-defined-text function.</t>
  </si>
  <si>
    <t xml:space="preserve">The system SHOULD provide the ability to manage shortcut for the insertion of templates (e.g., insert new patient assessment template when Ctrl-A is entered).</t>
  </si>
  <si>
    <t xml:space="preserve">The system SHOULD determine and present the appropriate template when the associated shortcut is entered.</t>
  </si>
  <si>
    <t xml:space="preserve">The system MAY provide the ability to manage an integrated enterprise pre-defined text function and associated macros.</t>
  </si>
  <si>
    <t xml:space="preserve">The system MAY provide the ability to manage an integrated personally pre-defined text function and associated macros.</t>
  </si>
  <si>
    <t xml:space="preserve">CPS.4</t>
  </si>
  <si>
    <t xml:space="preserve"> Support Orders</t>
  </si>
  <si>
    <t xml:space="preserve">Support for Orders is required to ensure that appropriate decision support and safety checks are conducted by the system at the time of ordering as well as at the time of dispensing medications or immunizations.</t>
  </si>
  <si>
    <t xml:space="preserve">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
A component of ordering medications and immunizations is the dispensing of those orders and, where applicable, this function will include criteria to support dispensing. Note: Administration of Orders is included in [[CPS.6]] (Support for Treatment Administration).</t>
  </si>
  <si>
    <t xml:space="preserve">CPS.4.1</t>
  </si>
  <si>
    <t xml:space="preserve"> Manage Order Set Templates</t>
  </si>
  <si>
    <t xml:space="preserve">Maintain order set templates based on preferred standards, provider preferences, organizational policy or other criteria.</t>
  </si>
  <si>
    <t xml:space="preserve">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</si>
  <si>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 xml:space="preserve">The system SHALL provide the ability to manage order set templates, including creation from provider input and version control.</t>
  </si>
  <si>
    <t xml:space="preserve">The system MAY capture an order set template based on a specific patient's orders/data according to scope of practice, organizational policy, and/or jurisdictional law.</t>
  </si>
  <si>
    <t xml:space="preserve">The system SHOULD provide the ability to manage order set templates created for conditions or diseases.</t>
  </si>
  <si>
    <t xml:space="preserve">The system MAY provide the ability to capture the practice standards or criteria used to create order set templates (e.g., as a note attached to the template).</t>
  </si>
  <si>
    <t xml:space="preserve">The system MAY render order set templates to providers based on diagnoses, conditions, or symptoms to aid decision support.</t>
  </si>
  <si>
    <t xml:space="preserve">The system SHOULD provide the ability to capture and maintain an order set template containing all order types relevant to a particular problem (e.g., laboratory , radiology, medications, nursing tasks, and materials management).</t>
  </si>
  <si>
    <t xml:space="preserve">The system SHOULD capture, maintain and render order set templates customized by patient age, sex, or other patient factors.</t>
  </si>
  <si>
    <t xml:space="preserve">The system SHOULD capture, maintain and render order set templates customized by provider type.</t>
  </si>
  <si>
    <t xml:space="preserve">The system MAY capture, maintain and render order set templates customized by provider.</t>
  </si>
  <si>
    <t xml:space="preserve">The system SHOULD capture, maintain and render standing order set templates for triage or for specific conditions.</t>
  </si>
  <si>
    <t xml:space="preserve">The system MAY provide the ability to manage links or access to applicable clinical standards and reference materials within an order set.</t>
  </si>
  <si>
    <t xml:space="preserve">The system SHOULD provide the ability to capture, maintain and render the date that an order set was last modified.</t>
  </si>
  <si>
    <t xml:space="preserve">The system SHOULD provide the ability to capture, maintain and render order set templates that are pre-configured with order entry information.</t>
  </si>
  <si>
    <t xml:space="preserve">The system SHOULD provide the ability to capture, maintain and render multiple choices of orders within an order set template for clinician selection.</t>
  </si>
  <si>
    <t xml:space="preserve">The system SHOULD provide the ability to capture, maintain and render text instructions or recommendations within order sets.</t>
  </si>
  <si>
    <t xml:space="preserve">The system SHALL provide the ability to capture a name for an order set.</t>
  </si>
  <si>
    <t xml:space="preserve">The system SHALL provide the ability to render order set(s) by name.</t>
  </si>
  <si>
    <t xml:space="preserve">The system SHALL provide the ability to render orders in the same manner regardless of the manner in which they were ordered (individually or from within an order set).</t>
  </si>
  <si>
    <t xml:space="preserve">The system SHOULD provide the ability to integrate order sets within other order sets.</t>
  </si>
  <si>
    <t xml:space="preserve">The system SHALL determine and render drug-drug interaction and drug-allergy reaction checking to orders placed through an order set in the same way as orders placed individually.</t>
  </si>
  <si>
    <t xml:space="preserve">The system MAY provide the ability to render reports on the use of order sets, including such data as orders, ordering provider, date/time ordered, basic patient data (e.g., demographics), and condition(s) being treated.</t>
  </si>
  <si>
    <t xml:space="preserve">The system SHALL provide the ability to capture, maintain and render order sets that allow or disallow individual orders to be selected or deselected by the user (e.g., standing orders that can't be modified during care provision).</t>
  </si>
  <si>
    <t xml:space="preserve">The system MAY provide the ability to capture and maintain order set preferences.</t>
  </si>
  <si>
    <t xml:space="preserve">CPS.4.2</t>
  </si>
  <si>
    <t xml:space="preserve"> Support for Medication and Immunization Ordering</t>
  </si>
  <si>
    <t xml:space="preserve">Provide functionality to alert providers to potential medication and immunization ordering errors (such as wrong patient, wrong drug, wrong dose, wrong route and wrong time).</t>
  </si>
  <si>
    <t xml:space="preserve">During medication or immunization ordering it is critical to minimize potential errors that can cause adverse events. This is accomplished by the EHR system through the use of clinical decision support and prompting to validate the order at time of ordering. Whist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medial ordering efficiencies also ensures that orders are appropriate and contain all required supporting information.</t>
  </si>
  <si>
    <t xml:space="preserve">The system SHALL provide the ability to maintain a discrete list of orderable medications and immunizations (i.e., formulary).</t>
  </si>
  <si>
    <t xml:space="preserve">The system SHOULD provide the ability to render a paper copy of medication and immunization prescriptions for the patient to take to a pharmacy for fulfillment.</t>
  </si>
  <si>
    <t xml:space="preserve">The system SHOULD provide the ability to render electronic medication and immunization prescriptions to a pharmacy.</t>
  </si>
  <si>
    <t xml:space="preserve">The system SHOULD provide the ability to render an alert or notification that a non-formulary medication or immunization was ordered according to scope of practice, organizational policy, and/or jurisdictional law.</t>
  </si>
  <si>
    <t xml:space="preserve">The system SHOULD provide the ability to exchange medication and immunization orders with an external medication management system.</t>
  </si>
  <si>
    <t xml:space="preserve">The system SHOULD update a patient's medication list to show that the medication is discontinued when a prescribed medication or standing medication order is discontinued.</t>
  </si>
  <si>
    <t xml:space="preserve">The system SHOULD provide the ability to manage specific formularies according to scope of practice, organizational policy, and/or jurisdictional law.</t>
  </si>
  <si>
    <t xml:space="preserve">The system SHALL provide the ability to maintain directly or by reference a list (i.e. formulary) of medications and immunizations which includes a unique identifier for each medication / immunization.</t>
  </si>
  <si>
    <t xml:space="preserve">The system MAY provide the ability to capture the duration of a drug interaction warning after the prescription has run-out.</t>
  </si>
  <si>
    <t xml:space="preserve">The system SHOULD provide the ability to capture and maintain the severity level at which warnings are displayed.</t>
  </si>
  <si>
    <t xml:space="preserve">The system SHOULD provide the ability to capture, maintain and render appropriate responses to severity levels at which warnings are displayed.</t>
  </si>
  <si>
    <t xml:space="preserve">CPS.4.2.1</t>
  </si>
  <si>
    <t xml:space="preserve"> Support for Medication Interaction and Allergy Checking</t>
  </si>
  <si>
    <t xml:space="preserve">Identify medication interaction warnings at the time of medication or immunization ordering, or prescribing, as well as at the time of dispensing.</t>
  </si>
  <si>
    <t xml:space="preserve">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diatary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Instructions).If the patientâ€™s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</si>
  <si>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 xml:space="preserve">The system SHALL determine and present the presence of interactions between medications ordered and medications already on the current medication list.</t>
  </si>
  <si>
    <t xml:space="preserve">The system SHALL determine and present the presence of interactions between medications ordered and true-allergies on the current allergy list.</t>
  </si>
  <si>
    <t xml:space="preserve">The system SHOULD determine and present the presence of contraindications between medications ordered and patient's current health condition and characteristics (e.g., gender, age, weight, smoking status, pregnancy status, renal function).</t>
  </si>
  <si>
    <t xml:space="preserve">The system MAY determine and present the presence of interactions between medications ordered and ingestibles (e.g., food or beverages).</t>
  </si>
  <si>
    <t xml:space="preserve">The system MAY determine and render the presence of interactions between medications ordered, medications on the current medication list as well as previous medications according to organization policy, and/or jurisdictional law.</t>
  </si>
  <si>
    <t xml:space="preserve">The system SHOULD determine and present the presence of interactions between medications ordered and supplements (i.e. herbal or dietary) on the current medication list.</t>
  </si>
  <si>
    <t xml:space="preserve">The system SHALL provide the ability to capture, maintain and render a medication order despite alerts for interactions, and/or allergies being present.</t>
  </si>
  <si>
    <t xml:space="preserve">The system SHOULD provide the ability to determine and present the presence of duplicate therapies.</t>
  </si>
  <si>
    <t xml:space="preserve">The system SHALL conform to function [[CPS.3.8]] (Manage Documentation of Clinician Response to Decision Support Prompts) and provide the ability to document why a drug interaction warning was overridden.</t>
  </si>
  <si>
    <t xml:space="preserve">The system SHOULD determine the presence of drug-laboratory interactions and present information to the clinician that certain laboratory test results may be impacted by a patient's medications.</t>
  </si>
  <si>
    <t xml:space="preserve">The system SHOULD provide the ability to determine, maintain, and present medications noted to be ineffective for the patient in the past.</t>
  </si>
  <si>
    <t xml:space="preserve">The system SHALL provide the ability to present, on demand, potential medication-allergy, medication-medication and medication-condition interactions based on current medications, active allergies and active problems lists.</t>
  </si>
  <si>
    <t xml:space="preserve">The system SHOULD present the rationale for a medication interaction alert.</t>
  </si>
  <si>
    <t xml:space="preserve">The system SHALL conform to function [[CP.1.3]] (Manage Medication List) in order to maintain a coded list of medications for the patient (including a unique identifier for each medication).</t>
  </si>
  <si>
    <t xml:space="preserve">The system MAY render an alert to the user if the medication interaction information or database has not been updated within a set time parameter.</t>
  </si>
  <si>
    <t xml:space="preserve">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</si>
  <si>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 xml:space="preserve">CPS.4.2.2</t>
  </si>
  <si>
    <t xml:space="preserve"> Support for patient-specific Dosing and Warnings</t>
  </si>
  <si>
    <t xml:space="preserve">Identify and present appropriate dose recommendations based on known patient conditions and characteristics at the time of medication ordering and dispensing.</t>
  </si>
  <si>
    <t xml:space="preserve">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</si>
  <si>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 xml:space="preserve">The system SHALL determine and render contraindications to the ordered dosage range.</t>
  </si>
  <si>
    <t xml:space="preserve">The system SHOULD determine and render an appropriate medication dosage range, specific for each known patient condition (e.g., diagnosis, pregnancy) and parameter (e.g., height, weight, pulse).</t>
  </si>
  <si>
    <t xml:space="preserve">The system SHOULD conform to function [[CPS.9.2.3]] (Support for Provider Pharmacy Communication) to support transmitting documented reasons for overriding a medication alert to the pharmacy .</t>
  </si>
  <si>
    <t xml:space="preserve">IF the maximum daily doses are known, THEN the system SHALL present the maximum dose per day in dosing decision support.</t>
  </si>
  <si>
    <t xml:space="preserve">The system SHOULD provide the ability to determine and render medication dose by patient body weight.</t>
  </si>
  <si>
    <t xml:space="preserve">The system SHOULD provide the ability to determine and render medication dose by body surface area.</t>
  </si>
  <si>
    <t xml:space="preserve">The system SHOULD provide the ability to determine and render medication dose recommendations based on patient parameters, including age and diagnostic test results.</t>
  </si>
  <si>
    <t xml:space="preserve">The system MAY determine when no recommended medication dosing is available that is specific to known patient conditions and parameters, such as age or weight, and render notifications to the provider.</t>
  </si>
  <si>
    <t xml:space="preserve">The system SHOULD determine whether no recommended pediatric medication dosing is available and render notifications to the provider according to scope of practice.</t>
  </si>
  <si>
    <t xml:space="preserve">The system SHOULD determine and render medication dosages using all components of a combination medication (e.g., acetaminophen-hydrocodone).</t>
  </si>
  <si>
    <t xml:space="preserve">The system SHOULD provide the ability to capture the factors used to calculate the future dose for a given prescription.</t>
  </si>
  <si>
    <t xml:space="preserve">The system SHALL determine whether data required to compute a dose are missing or invalid and render notifications to the provider.</t>
  </si>
  <si>
    <t xml:space="preserve">IF the system determines a value that affects medication dosing recommendations (e.g., creatinine clearance), THEN the system SHOULD maintain the formula used for the calculation.</t>
  </si>
  <si>
    <t xml:space="preserve">IF the system supports electronic communication with the pharmacy system, THEN the system SHOULD provide the ability to transmit the documented reasons for overriding a medication alert.</t>
  </si>
  <si>
    <t xml:space="preserve">The system SHOULD provide the ability to determine and maintain the cumulative drug dose.</t>
  </si>
  <si>
    <t xml:space="preserve">The system SHOULD determine and render a notification if the cumulative medication dose exceeds the recommended dose.</t>
  </si>
  <si>
    <t xml:space="preserve">The system SHOULD provide the ability to maintain and uniquely render medications with look-alike names with recommended conventions (e.g., from FDA or Institute for Safe Medication Practices), such as, 'Tall Man lettering'.</t>
  </si>
  <si>
    <t xml:space="preserve">The system SHOULD provide the ability to determine the presence of medication interactions when multiple medications of the same therapeutic or pharmacologic class are ordered and present notifications when such medications are selected during prescribing/ordering.</t>
  </si>
  <si>
    <t xml:space="preserve">The system SHOULD provide the ability to determine and render recommended medication for substitution based on availability, cost, generic equivalent, and according to organizational policy, and/or jurisditional law.</t>
  </si>
  <si>
    <t xml:space="preserve">The system SHALL provide the ability to capture, store and render information concerning medication orders including any alerts following screening of medication orders and the clinician responses (place, modify or cancel order).</t>
  </si>
  <si>
    <t xml:space="preserve">The system SHOULD provide the ability to capture and render medication warnings and recommendations from official governmental agencies (e.g., FDA, regional centers).</t>
  </si>
  <si>
    <t xml:space="preserve">The system SHOULD provide the ability to extract reference information for prescribing/warning ( e.g., FDA warnings in the US realm).</t>
  </si>
  <si>
    <t xml:space="preserve">The system MAY provide the ability to store configuration parameters (e.g., coefficients, exponents, formulas) regarding the patient's body surface area.</t>
  </si>
  <si>
    <t xml:space="preserve">CPS.4.2.3</t>
  </si>
  <si>
    <t xml:space="preserve"> Support for Medication Ordering Efficiencies</t>
  </si>
  <si>
    <t xml:space="preserve">Provide the tooling necessary to support efficient medication ordering.</t>
  </si>
  <si>
    <t xml:space="preserve">Support efficient medication ordering workflows by allowing medications to be sorted and reviewed by key attributes, e.g., generic or trade names. Also support editing medication orders across multiple instances of an order and capturing medication orders in order sets.</t>
  </si>
  <si>
    <t xml:space="preserve">The system SHOULD present a medication compendia or formulary content (e.g., drug, dose, route and SIG) to facilitate the selection of the medication to be ordered.</t>
  </si>
  <si>
    <t xml:space="preserve">The system MAY provide the ability to link instructions to all medications within a given class of medications.</t>
  </si>
  <si>
    <t xml:space="preserve">The system MAY render a list of frequently-ordered medications by diagnosis by provider which could include the full details of the medication, including SIG, quantity, refills, dispense as written, etc. and capture the provider's selection.</t>
  </si>
  <si>
    <t xml:space="preserve">The system MAY provide the ability to capture medications by therapeutic class, and/or indication.</t>
  </si>
  <si>
    <t xml:space="preserve">The system MAY provide the ability to capture, maintain and render medication samples dispensed, including lot number and expiration date.</t>
  </si>
  <si>
    <t xml:space="preserve">The system MAY provide the ability to tag that the medication sample was dispensed in the office.</t>
  </si>
  <si>
    <t xml:space="preserve">The system MAY provide the ability to capture and render reminders to patients regarding necessary follow up tests based on the prescribed medication (e.g., reminders may be sent manually or automatically via a pre-determined rule).</t>
  </si>
  <si>
    <t xml:space="preserve">The system SHOULD provide the ability to capture and render reminders to the clinicians regarding necessary patient follow up tests, based on the prescribed medication.</t>
  </si>
  <si>
    <t xml:space="preserve">CPS.4.2.4</t>
  </si>
  <si>
    <t xml:space="preserve"> Support for Medication Recommendations</t>
  </si>
  <si>
    <t xml:space="preserve">Offer recommendations and options in medication treatment protocols as well as supporting medication monitoring on the basis of patient diagnosis, patient characteristics, or therapeutic guidelines and protocols.</t>
  </si>
  <si>
    <t xml:space="preserve">The system should list medication treatment options on the basis of practice standards and the patient's conditions, diagnoses and characteristics (e.g., obesity, occupation). The system may also provide prompts and notifications to support medication monitoring.</t>
  </si>
  <si>
    <t xml:space="preserve">The system SHALL conform to function [[CPS.4.2.2]] (Support for Patient-Specific Dosing and Warnings).</t>
  </si>
  <si>
    <t xml:space="preserve">The system SHOULD determine and present recommendations for medication regimens based on findings related to the patient diagnosis.</t>
  </si>
  <si>
    <t xml:space="preserve">The system SHALL determine and present recommendations for alternative medication treatments on the basis of practice standards, patient conditions and characteristics.</t>
  </si>
  <si>
    <t xml:space="preserve">The system SHOULD determine and render recommendations for monitoring (e.g., labs, behaviors, adverse reactions, side effects) as appropriate to a particular medication.</t>
  </si>
  <si>
    <t xml:space="preserve">CPS.4.2.5</t>
  </si>
  <si>
    <t xml:space="preserve"> Support for Medication Reconciliation</t>
  </si>
  <si>
    <t xml:space="preserve">Review a patientâ€™s medication information (from more than one source) and reconcile conflicts.</t>
  </si>
  <si>
    <t xml:space="preserve">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patientâ€™s pain, anticoagulation, hyperglycemia or other high risk therapy is being managed by a specialist, the healthcare team must be aware to avoid prescribing an additional equivalent of this medication.
(6) Verify the patientâ€™s/caregiverâ€™s understanding and agreement to the patientâ€™s medication treatment plan.
(7) Standardization of shared medication information (name, dose, instructions, indications, prescriber, etc)</t>
  </si>
  <si>
    <t xml:space="preserve">The system SHALL provide the ability to manage the process of medication reconciliation according to scope of practice, organizational policy, and/or jurisdictional law.</t>
  </si>
  <si>
    <t xml:space="preserve">The system SHOULD provide the ability to update a medication order directly from medication reconciliation.</t>
  </si>
  <si>
    <t xml:space="preserve">CPS.4.3</t>
  </si>
  <si>
    <t xml:space="preserve"> Support for Non-Medication Ordering</t>
  </si>
  <si>
    <t xml:space="preserve">Facilitate provider review and validation of order information to make it pertinent, effective and resource-conservative at the point of order entry.</t>
  </si>
  <si>
    <t xml:space="preserve">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</si>
  <si>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 xml:space="preserve">The system SHALL determine and render, at the time of order entry, required order entry components for non-medication orders.</t>
  </si>
  <si>
    <t xml:space="preserve">The system SHALL render an alert at the time of order entry if a non-medication order is missing required information.</t>
  </si>
  <si>
    <t xml:space="preserve">The system SHOULD render an alert for orders that may be inappropriate or contraindicated for specific patients at the time of order entry.</t>
  </si>
  <si>
    <t xml:space="preserve">The system SHALL provide the ability to capture, maintain and render elapsed time parameters for purposes of duplicate order checking.</t>
  </si>
  <si>
    <t xml:space="preserve">The system SHOULD provide the ability to link a non-medication order with related clinical problem(s), and/or diagnosis code(s).</t>
  </si>
  <si>
    <t xml:space="preserve">The system SHOULD capture and maintain information required for pediatric ordering (e.g., age and weight of the child for radiology or laboratory orders) according to scope of practice.</t>
  </si>
  <si>
    <t xml:space="preserve">The system SHOULD auto-populate the answers to questions required for diagnostic test ordering from data within the medical record or captured during the encounter.</t>
  </si>
  <si>
    <t xml:space="preserve">The system SHOULD provide the ability to tag certain diagnostic studies that may/should not be repeated within a prescribed period of time and present an indicator at time of ordering.</t>
  </si>
  <si>
    <t xml:space="preserve">The system SHOULD provide the ability to capture and render reminders to the clinicians regarding necessary patient follow up tests based on the prescribed medication.</t>
  </si>
  <si>
    <t xml:space="preserve">The system SHALL provide the ability to manage the process of order reconciliation according to scope of practice, organizational policy, and/or jurisdictional law.</t>
  </si>
  <si>
    <t xml:space="preserve">CPS.4.4</t>
  </si>
  <si>
    <t xml:space="preserve"> Support Orders for Diagnostic/Screening Tests</t>
  </si>
  <si>
    <t xml:space="preserve">This function has not been defined and is captured here as a place-holder for potential further development of the Functional Model and to maintain alignment with the corresponding CP section.</t>
  </si>
  <si>
    <t xml:space="preserve">None Defined at this time.</t>
  </si>
  <si>
    <t xml:space="preserve">CPS.4.5</t>
  </si>
  <si>
    <t xml:space="preserve"> Support Orders for Blood Products and Other Biologics</t>
  </si>
  <si>
    <t xml:space="preserve">CPS.4.6</t>
  </si>
  <si>
    <t xml:space="preserve"> Support for Referrals</t>
  </si>
  <si>
    <t xml:space="preserve">Evaluate patient information for referral indicators.</t>
  </si>
  <si>
    <t xml:space="preserve">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</si>
  <si>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 xml:space="preserve">CPS.4.6.1</t>
  </si>
  <si>
    <t xml:space="preserve"> Support for Referral Process</t>
  </si>
  <si>
    <t xml:space="preserve">Evaluate referrals within the context of a patientâ€™s healthcare data.</t>
  </si>
  <si>
    <t xml:space="preserve">The system assists with patient referrals, including compilation of relevant clinical and behavioral health results, demographic and insurance information (if available). Standardized or evidence based protocols for workup prior to referral may also be presented.</t>
  </si>
  <si>
    <t xml:space="preserve">The system SHALL provide the ability to capture and render clinical and administrative data (e.g., insurance information) as part of the referral process.</t>
  </si>
  <si>
    <t xml:space="preserve">The system SHOULD provide the ability to capture and render test and procedure results with a referral.</t>
  </si>
  <si>
    <t xml:space="preserve">The system MAY provide the ability to capture and render standardized or evidence based protocols (e.g., AHRQ evidence-based practice guidelines) with the referral.</t>
  </si>
  <si>
    <t xml:space="preserve">The system SHALL provide the ability to render clinical and administrative data, as well as test and procedure results to the referred-to provider.</t>
  </si>
  <si>
    <t xml:space="preserve">The system SHALL provide the ability to capture and render referral orders with detail adequate for correct routing to the referred-to provider.</t>
  </si>
  <si>
    <t xml:space="preserve">The system SHOULD provide the ability to transmit clinical and administrative data, as well as test and procedure results to the referred-to provider.</t>
  </si>
  <si>
    <t xml:space="preserve">The system SHALL provide the ability to capture and render age appropriate data as part of the referral process according to scope of practice. (e.g., inclusion of growth chart in pediatric referral).</t>
  </si>
  <si>
    <t xml:space="preserve">The system SHOULD provide the ability to capture a provider's schedule for receiving referrals.</t>
  </si>
  <si>
    <t xml:space="preserve">IF the system provides the ability to capture provider schedules for receiving referrals, THEN the system SHOULD determine and render available provider appointments based on their schedules at the time of referral order entry.</t>
  </si>
  <si>
    <t xml:space="preserve">The system MAY provide the ability to transmit a referral to multiple providers.</t>
  </si>
  <si>
    <t xml:space="preserve">CPS.4.6.2</t>
  </si>
  <si>
    <t xml:space="preserve"> Support for Referral Recommendations</t>
  </si>
  <si>
    <t xml:space="preserve">Evaluate patient data and recommend patient referral based on specific criteria.</t>
  </si>
  <si>
    <t xml:space="preserve">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â€“ for example, an order for Adriamycin, where additional testing such as a MUGA (heart) scan or an Echocardiogram should be completed prior to administration, could result in a recommended referral to radiology, and/or cardiology.</t>
  </si>
  <si>
    <t xml:space="preserve">The system SHALL determine and present recommendations for potential referrals based on patient factors or guidelines including: clinical guidelines, jurisdictionally-based guidelines, patient diagnosis(es), and/or patient condition (e.g., for smoking cessation counseling if the patient smokes cigarettes or other tobacco products or was prescribed a medication to support smoking cessation).</t>
  </si>
  <si>
    <t xml:space="preserve">CPS.4.6.3</t>
  </si>
  <si>
    <t xml:space="preserve"> Support for Electronic Referral Ordering</t>
  </si>
  <si>
    <t xml:space="preserve">Enable the transmission of electronic referral orders from the EHR-S.</t>
  </si>
  <si>
    <t xml:space="preserve">When a referral order is created in the system, the system should have the ability to compose the referral package, including any supporting clinical and administrative information, and transmit the referral order to the referred-to provider electronically.</t>
  </si>
  <si>
    <t xml:space="preserve">The system SHALL provide the ability to export or transmit electronic referral(s) (e-referral), including all supporting clinical and administrative information to other care provider(s), whether internal or external to the organization.</t>
  </si>
  <si>
    <t xml:space="preserve">The system SHOULD provide the ability to capture and maintain a minimum set of required information that must be included in an e-referral to be transmitted.</t>
  </si>
  <si>
    <t xml:space="preserve">IF the system provides the ability to capture a minimum set of required information that must be included in an e-referral to be transmitted, THEN the system SHALL determine if the minimum set of information is satisfied prior to transmitting an e-referral.</t>
  </si>
  <si>
    <t xml:space="preserve">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</si>
  <si>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 xml:space="preserve">The system SHALL provide the ability to capture administrative information (e.g., insurance information, consents and authorizations for disclosure) for inclusion in an e-referral according to scope of practice, organizational policy, and/or jurisdictional law.</t>
  </si>
  <si>
    <t xml:space="preserve">The system SHALL provide the ability to capture clinical information (e.g., medications, diagnostic results) for inclusion in an e-referral.</t>
  </si>
  <si>
    <t xml:space="preserve">The system SHALL provide the ability to present e-referrals, including all attached information, and capture an e-signature prior to transmission.</t>
  </si>
  <si>
    <t xml:space="preserve">The system MAY provide the ability to capture diagnosis-based requirements for sending an e-referral based on the referred-to provider's requirements (e.g., a breast cancer specialist would not want to receive a colon cancer patient referral).</t>
  </si>
  <si>
    <t xml:space="preserve">IF the system provides the ability to capture diagnosis-based requirements for sending an e-referral based on the referred-to provider's requirements, THEN the system SHALL provide the ability to present those requirements at the time of referral order entry.</t>
  </si>
  <si>
    <t xml:space="preserve">The system MAY provide the ability to define clinical requirements (e.g., history, physical exam, laboratory or Radiology results) for sending an e-referral based on the referred-to provider's requirements (e.g., a breast cancer specialist may require a positive mammogram before accepting the referral).</t>
  </si>
  <si>
    <t xml:space="preserve">IF the system provides the ability to capture clinical requirements for sending an e-referral based on the referred-to provider's requirements, THEN the system SHALL provide the ability to present those requirements at the time of referral order entry.</t>
  </si>
  <si>
    <t xml:space="preserve">The system SHALL capture and render a electronic acceptance or rejection of an e-referral request.</t>
  </si>
  <si>
    <t xml:space="preserve">The system SHALL capture and render the reason for an e-referral acceptance or rejection.</t>
  </si>
  <si>
    <t xml:space="preserve">The system MAY capture a standards-based coded reason (e.g., SNOMED) for an e-referral acceptance or rejection.</t>
  </si>
  <si>
    <t xml:space="preserve">The system SHOULD capture and render an electronic request for additional information from the referred-to provider.</t>
  </si>
  <si>
    <t xml:space="preserve">The system SHALL provide the ability to amend an e-referral order with additional information.</t>
  </si>
  <si>
    <t xml:space="preserve">The system SHOULD provide the ability to re-export or re-transmit an e-referral, including all supporting clinical and administrative information to another care provider (s), whether internal or external to the organization.</t>
  </si>
  <si>
    <t xml:space="preserve">The system MAY conform to function [[AS.9.2]] (Support Financial Eligibility Verification) and display the results of e-referral eligibility and health plan/payer checking prior to approval of an referral order.</t>
  </si>
  <si>
    <t xml:space="preserve">CPS.5</t>
  </si>
  <si>
    <t xml:space="preserve"> Support for Results</t>
  </si>
  <si>
    <t xml:space="preserve">Evaluate results and notify provider and patient of results within the context of the patientâ€™s healthcare data.</t>
  </si>
  <si>
    <t xml:space="preserve">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</si>
  <si>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 xml:space="preserve">The system SHALL render alerts for a result that is outside of a normal value range.</t>
  </si>
  <si>
    <t xml:space="preserve">The system SHOULD provide the ability to render trend results.</t>
  </si>
  <si>
    <t xml:space="preserve">The system MAY provide the ability to render pertinent results for analysis at the time of order entry (e.g., evaluation of laboratory results at the time of ordering a radiology exam).</t>
  </si>
  <si>
    <t xml:space="preserve">The system MAY provide the ability to capture and render the abnormal result value that triggered the display of alerts and flags (e.g., a value to trigger an high-high (HH) or low-low (LL) flag).</t>
  </si>
  <si>
    <t xml:space="preserve">The system SHOULD present alerts for a result that is outside of age specific normal value ranges.</t>
  </si>
  <si>
    <t xml:space="preserve">The system SHALL tag critical value results that have not been acknowledged.</t>
  </si>
  <si>
    <t xml:space="preserve">The system SHOULD provide the ability to render notifications to the providers who participate in the care team when monitored events/parameters indicate irregularities.</t>
  </si>
  <si>
    <t xml:space="preserve">The system MAY provide the ability to render notifications to the patient when monitored events/parameters indicate irregularities.</t>
  </si>
  <si>
    <t xml:space="preserve">The system SHOULD provide the ability to determine and render decision support algorithms based upon results.</t>
  </si>
  <si>
    <t xml:space="preserve">CPS.6</t>
  </si>
  <si>
    <t xml:space="preserve"> Support Treatment Administration</t>
  </si>
  <si>
    <t xml:space="preserve">Alert providers to potential administration errors (such as wrong patient, wrong drug, wrong dose, wrong route and wrong time) in support of safe and accurate medication and immunization administration and support administration workflow.</t>
  </si>
  <si>
    <t xml:space="preserve">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â€œwindowâ€ for timely administration of medications and immunizations.</t>
  </si>
  <si>
    <t xml:space="preserve">CPS.6.1</t>
  </si>
  <si>
    <t xml:space="preserve"> Support for Medication Administration</t>
  </si>
  <si>
    <t xml:space="preserve">Alert providers to potential administration errors (such as wrong patient, wrong drug, wrong dose, wrong route and wrong time) in support of safe and accurate medication administration and support medication administration workflow.</t>
  </si>
  <si>
    <t xml:space="preserve">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â€œwindowâ€ for timely administration of medications.</t>
  </si>
  <si>
    <t xml:space="preserve">The system SHALL determine and render notifications regarding potential administration errors such as wrong patient, wrong drug, wrong dose, wrong route and wrong time as it relates to medication administration at the point of medication administration.</t>
  </si>
  <si>
    <t xml:space="preserve">The system SHOULD determine and render reminders regarding the date/time range for timely administration of medications.</t>
  </si>
  <si>
    <t xml:space="preserve">The system MAY determine and render recommendations for alternative medication administration techniques based on age, developmental stage, weight, physiological status, mental status, educational level, and past physical history of the patient.</t>
  </si>
  <si>
    <t xml:space="preserve">The system MAY conform to function [[CPS.7.1]] (Access Healthcare Guidance) to enable access to external medication guidance (e.g., drug monograph or package insert information).</t>
  </si>
  <si>
    <t xml:space="preserve">The system SHOULD determine and render physiological parameters or task completion that must be checked and recorded prior to medication administration.</t>
  </si>
  <si>
    <t xml:space="preserve">The system MAY provide the ability to render at the time of medication administration that an alert was triggered during medication ordering.</t>
  </si>
  <si>
    <t xml:space="preserve">The system MAY provide the ability to determine and render medication screening alerts from the electronic record of medication administration.</t>
  </si>
  <si>
    <t xml:space="preserve">The system SHOULD provide the ability to link to reference information/knowledge resources at the time of medication administration.</t>
  </si>
  <si>
    <t xml:space="preserve">The system SHOULD determine and render relevant laboratory results (e.g., serum creatinine level for medication metabolized by the renal system) during medication ordering or administration.</t>
  </si>
  <si>
    <t xml:space="preserve">CPS.6.2</t>
  </si>
  <si>
    <t xml:space="preserve"> Support for Immunization Administration</t>
  </si>
  <si>
    <t xml:space="preserve">Alert providers to potential administration errors (such as wrong patient, wrong drug, wrong dose, wrong route and wrong schedule) in support of safe and accurate immunization administration and support immunization administration workflow.</t>
  </si>
  <si>
    <t xml:space="preserve">The system assists in reduction of medication errors at time of administration by positive patient identification and by checks on immunization identification. Workflow for immunization administration is supported through prompts and reminders regarding the â€œwindowâ€ for timely administration of immunizations.</t>
  </si>
  <si>
    <t xml:space="preserve">The system SHALL determine and render notifications regarding potential administration errors such as wrong patient, wrong drug, wrong dose, wrong route and wrong time as it relates to immunization administration at the point of immunization administration.</t>
  </si>
  <si>
    <t xml:space="preserve">The system SHOULD determine and render reminders regarding the date/time range for timely administration of immunizations.</t>
  </si>
  <si>
    <t xml:space="preserve">The system SHOULD provide the ability to capture the date/time range for due/overdue immunization reminders according to scope of practice, organizational policy, and/or jurisdictional law.</t>
  </si>
  <si>
    <t xml:space="preserve">The system MAY determine and render recommendations for alternative immunization administration techniques based on age, developmental stage, weight, physiological status, mental status, educational level and past physical history of the patient.</t>
  </si>
  <si>
    <t xml:space="preserve">The system MAY conform to function [[CPS.7.1]] (Access Healthcare Guidance) to enable access to external immunization guidance (e.g., in the US, the Center for Disease Control immunization recommendations).</t>
  </si>
  <si>
    <t xml:space="preserve">The system SHOULD determine and render physiological parameters or task completion that must be checked and recorded prior to immunization administration.</t>
  </si>
  <si>
    <t xml:space="preserve">The system MAY provide the ability to render at the time of immunization administration that an alert was triggered during immunization ordering.</t>
  </si>
  <si>
    <t xml:space="preserve">The system MAY provide the ability to determine and render immunization screening alerts from the electronic record of immunization administration.</t>
  </si>
  <si>
    <t xml:space="preserve">The system SHOULD provide the ability to link to reference information/knowledge resources at the time of immunization administration.</t>
  </si>
  <si>
    <t xml:space="preserve">The system SHALL determine and render potential adverse or allergic reactions (based on the patient's allergen history and adverse reaction history) for all immunizations when rendering immunization administration information.</t>
  </si>
  <si>
    <t xml:space="preserve">The system SHOULD determine and present recommendations for required immunizations based on patient risk factors.</t>
  </si>
  <si>
    <t xml:space="preserve">The system SHOULD provide the ability to analyze immunization histories from multiple sources for reconciliation (e.g., align history imported from Immunization Information System and local history).</t>
  </si>
  <si>
    <t xml:space="preserve">CPS.6.3</t>
  </si>
  <si>
    <t xml:space="preserve"> Support for Safe Blood Administration</t>
  </si>
  <si>
    <t xml:space="preserve">Facilitate real-time checks for potential blood administration errors.</t>
  </si>
  <si>
    <t xml:space="preserve">To reduce errors at the time of blood product administration, the system assists in positive patient identification, along with checks and alerts regarding the blood product to be administered, including the identification of the blood product, the amount to be delivered, and the route and time of the administration of the blood product.</t>
  </si>
  <si>
    <t xml:space="preserve">The system SHALL present, at the time of administration, information necessary to correctly identify the patient and accurately administer blood products including patient name, blood product number, amount, route, product expiration date and time of administration.</t>
  </si>
  <si>
    <t xml:space="preserve">The system SHALL provide the ability to capture validation of the correct matching of the patient to the blood product.</t>
  </si>
  <si>
    <t xml:space="preserve">The system SHALL provide the ability to capture the blood product number, amount, route and time of administration.</t>
  </si>
  <si>
    <t xml:space="preserve">The system SHALL conform to function [[CP.3.2]] (Manage Patient Clinical Measurements) and capture the blood pressure, temperature, pulse and respiration rate of the patient receiving the product.</t>
  </si>
  <si>
    <t xml:space="preserve">CPS.6.4</t>
  </si>
  <si>
    <t xml:space="preserve"> Support for Accurate Specimen Collection</t>
  </si>
  <si>
    <t xml:space="preserve">Facilitate real-time checks to ensure accurate specimen collection.</t>
  </si>
  <si>
    <t xml:space="preserve">To ensure specimen collection accuracy, the patient and specimen are positively identified. The provider is notified in real-time of potential collection errors such as wrong patient, wrong specimen type, wrong means of collection, wrong site, and wrong date and time.</t>
  </si>
  <si>
    <t xml:space="preserve">The system SHALL provide the ability to render information necessary to correctly identify the patient and accurately identify the specimen to be collected including, but not limited to, patient name, specimen type, specimen source, means of collection, date and time.</t>
  </si>
  <si>
    <t xml:space="preserve">The system SHALL provide the ability to determine and render variations between the type of specimen order placed and actual specimen collected.</t>
  </si>
  <si>
    <t xml:space="preserve">The system SHALL provide the ability to capture the details of specimen collection.</t>
  </si>
  <si>
    <t xml:space="preserve">The system SHOULD render, at the time of specimen collection, information notifying the provider of a variation between the type of specimen order placed and the actual specimen collected.</t>
  </si>
  <si>
    <t xml:space="preserve">CPS.7</t>
  </si>
  <si>
    <t xml:space="preserve"> Support Future Care</t>
  </si>
  <si>
    <t xml:space="preserve">Support for Future Care is necessary to enable the planning of future care according to appropriate healthcare guidelines.</t>
  </si>
  <si>
    <t xml:space="preserve">Support for future care includes the provision of clinical decision support through giving access to healthcare guidelines from external sources.</t>
  </si>
  <si>
    <t xml:space="preserve">CPS.7.1</t>
  </si>
  <si>
    <t xml:space="preserve"> Access Healthcare Guidance</t>
  </si>
  <si>
    <t xml:space="preserve">Provide pertinent information from available evidence-based knowledge, at the point of care, for use in healthcare decisions and care planning.</t>
  </si>
  <si>
    <t xml:space="preserve">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</si>
  <si>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 xml:space="preserve">The system SHALL provide the ability to render external evidence-based healthcare recommendations, including documentation of sources.</t>
  </si>
  <si>
    <t xml:space="preserve">The system SHOULD provide the ability to render external evidenced-based documentation appropriate for the care provider to render a timely judgment.</t>
  </si>
  <si>
    <t xml:space="preserve">The system SHOULD provide the ability to render external evidence-based documentation.</t>
  </si>
  <si>
    <t xml:space="preserve">The system SHOULD provide the ability to maintain initiation criteria for Clinical Practice Guidelines (CPGs).</t>
  </si>
  <si>
    <t xml:space="preserve">The system SHOULD determine candidate patients based upon configured CPG initiation criteria.</t>
  </si>
  <si>
    <t xml:space="preserve">The system SHOULD render identified patients applicable CPGs to the care giver.</t>
  </si>
  <si>
    <t xml:space="preserve">The system SHOULD provide the ability to maintain knowledge bases or guidelines deployed in an enterprise.</t>
  </si>
  <si>
    <t xml:space="preserve">CPS.8</t>
  </si>
  <si>
    <t xml:space="preserve"> Support Patient Education &amp; Communication</t>
  </si>
  <si>
    <t xml:space="preserve">Support for appropriate communication with the patient or the patient representatives.</t>
  </si>
  <si>
    <t xml:space="preserve">Support for patient education and communication is critical to ensure that the patient can appropriately participate in his care. This includes providing access to relevant patient educational materials and reminders from internal, and/or external sources.</t>
  </si>
  <si>
    <t xml:space="preserve">CPS.8.1</t>
  </si>
  <si>
    <t xml:space="preserve"> Patient Knowledge Access</t>
  </si>
  <si>
    <t xml:space="preserve">Provide the ability to access reliable information about wellness, disease management, treatments, peer support groups, public health education materials, and related information that is relevant for a specific patient.</t>
  </si>
  <si>
    <t xml:space="preserve">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</si>
  <si>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 xml:space="preserve">The system SHALL provide the ability to determine and render information about wellness, disease management, treatments, population level health measures and related information that is relevant for a specific patient.</t>
  </si>
  <si>
    <t xml:space="preserve">The system SHOULD provide the ability to determine and render information related to a health question directly from data in the health record or other means such as key word search.</t>
  </si>
  <si>
    <t xml:space="preserve">The system MAY provide the ability to capture and render patient educational information from external sources.</t>
  </si>
  <si>
    <t xml:space="preserve">The system MAY provide the ability to link to external-based wellness, disease management, peer support group and related information.</t>
  </si>
  <si>
    <t xml:space="preserve">CPS.8.2</t>
  </si>
  <si>
    <t xml:space="preserve"> Patient Education Material Updates</t>
  </si>
  <si>
    <t xml:space="preserve">Receive and validate formatted inbound communications to facilitate, and/or perform updating of patient education material.</t>
  </si>
  <si>
    <t xml:space="preserve">Materials may include information about a diagnosis, recommended diets, associated patient health organizations, or web links to similar educational information. These materials may be provided electronically and may require validation prior to inclusion in the system.</t>
  </si>
  <si>
    <t xml:space="preserve">The system MAY provide the ability to capture and update education material that may be provided to the patient at the point of care.</t>
  </si>
  <si>
    <t xml:space="preserve">The system MAY provide the ability to render information that will allow validation of the patient education material prior to update.</t>
  </si>
  <si>
    <t xml:space="preserve">CPS.8.3</t>
  </si>
  <si>
    <t xml:space="preserve"> Patient Reminder Information Updates</t>
  </si>
  <si>
    <t xml:space="preserve">Receive and validate formatted inbound communications to facilitate updating of patient reminder information from external sources such as Cancer or Immunization Registries.</t>
  </si>
  <si>
    <t xml:space="preserve">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patientâ€™s record. Examples of reminders could include a recommended immunization, prophylactic guidelines for MVP, patient self-testing for disease, etc.</t>
  </si>
  <si>
    <t xml:space="preserve">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</si>
  <si>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 xml:space="preserve">The system MAY determine and link patient reminders with patients meeting specific criteria (e.g., age, gender, diagnosis, phenotypic factors)</t>
  </si>
  <si>
    <t xml:space="preserve">The system SHOULD provide the ability to render patient reminders.</t>
  </si>
  <si>
    <t xml:space="preserve">The system MAY automatically determine and render patient reminders for mailing to patients.</t>
  </si>
  <si>
    <t xml:space="preserve">The system SHOULD provide the ability to update disease management guidelines and any associated reference material.</t>
  </si>
  <si>
    <t xml:space="preserve">The system SHOULD provide the ability to update preventative services/wellness guidelines and any associated reference material.</t>
  </si>
  <si>
    <t xml:space="preserve">CPS.8.4</t>
  </si>
  <si>
    <t xml:space="preserve"> Support for Communications Between Provider and Patient, and/or the Patient Representative</t>
  </si>
  <si>
    <t xml:space="preserve">Facilitate communications between providers and patients, and/or the patient representatives.</t>
  </si>
  <si>
    <t xml:space="preserve">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</si>
  <si>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 xml:space="preserve">The system SHALL provide the ability to capture and store documentation of communications between providers and patients and/ or the patient representatives.</t>
  </si>
  <si>
    <t xml:space="preserve">The system SHALL provide the ability to capture scanned documents.</t>
  </si>
  <si>
    <t xml:space="preserve">The system SHOULD provide the ability to receive and transmit information between providers and patients or their representative using a secure internet connection.</t>
  </si>
  <si>
    <t xml:space="preserve">The system SHALL provide the ability to manage authorizations documentation for family member or patient representative to receive patient related health information.</t>
  </si>
  <si>
    <t xml:space="preserve">The system SHOULD render an alert to providers regarding the presence of communications that originated from the patient or patient representative.</t>
  </si>
  <si>
    <t xml:space="preserve">The system SHOULD transmit a notification regarding the provider's unavailability (e.g., vacations) when the provider receives information or requests electronically based on user-defined configuration (e.g., email out-of-office notification).</t>
  </si>
  <si>
    <t xml:space="preserve">The system MAY determine alternate routing of information or requests recieved when the provider is unavailable based on user-defined configuration and transmit a notification of the routing. (e.g., alternate provider covering for vacation).</t>
  </si>
  <si>
    <t xml:space="preserve">The system MAY provide the ability to render a notification of events and new treatment options to providers.</t>
  </si>
  <si>
    <t xml:space="preserve">The system MAY provide the ability to transmit to the patient or patient representative reminders of events related to their care (e.g., upcoming appointments) as agreed upon by the patient, and/or the patient representative.</t>
  </si>
  <si>
    <t xml:space="preserve">The system MAY provide the ability to capture and transmit information between providers and patient groups.</t>
  </si>
  <si>
    <t xml:space="preserve">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</si>
  <si>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 xml:space="preserve">The system SHALL provide the ability to render information (e.g., electronic, paper, CD-ROM) to patients and to update the patient record with the fact that this was done.</t>
  </si>
  <si>
    <t xml:space="preserve">The system MAY provide the ability to notify the patient when specific medication doses are due, and/or when diagnostic/screening tests are due.</t>
  </si>
  <si>
    <t xml:space="preserve">The system SHOULD provide the ability for the provider to capture an authorization for the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</si>
  <si>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 xml:space="preserve">CPS.8.5</t>
  </si>
  <si>
    <t xml:space="preserve"> Patient, Family and Care Giver Education</t>
  </si>
  <si>
    <t xml:space="preserve">Facilitate access to educational or support resources pertinent to, and usable by, the patient or patient representative.</t>
  </si>
  <si>
    <t xml:space="preserve">The provider or patient is presented with a library of educational materials. Material may be made available in the language or dialect understood by the patient or representative. Material should be at the level of the patient or representativeâ€™s level of understanding and sensory capability. Special needs are documented. Material may be disseminated via a mode available to and acceptable by the patient e.g., printed, electronically or otherwise. The review of material between the clinician and the patient, and the patientâ€™s understanding of the review, is documented when desired by the clinician. The patient or patientâ€™s representatives are able to obtain educational information independently without formal review with the clinician, if desired.</t>
  </si>
  <si>
    <t xml:space="preserve">The system SHALL provide the ability to render educational material for medication, health concerns, conditions, and/or diagnoses.</t>
  </si>
  <si>
    <t xml:space="preserve">The system SHALL provide the ability to render applicable educational materials to the patient, and/or patient representative (e.g., the patient receives information about risks associated with immunizations during pregnancy and the possible side effects of the flu vaccine).</t>
  </si>
  <si>
    <t xml:space="preserve">The system SHALL provide the ability to render multilingual educational material.</t>
  </si>
  <si>
    <t xml:space="preserve">The system SHOULD provide the ability to render patient educational materials using alternative modes to accommodate patient sensory capabilities.</t>
  </si>
  <si>
    <t xml:space="preserve">The system MAY provide the ability to import, and/or receive external educational materials.</t>
  </si>
  <si>
    <t xml:space="preserve">The system MAY provide the ability to determine the most pertinent educational material, based on patient-specific criteria (e.g., the patient's health status, condition or diagnosis).</t>
  </si>
  <si>
    <t xml:space="preserve">The system SHOULD provide the ability to capture the identity of the person who received the educational material provided (e.g., the patient or the patient representative).</t>
  </si>
  <si>
    <t xml:space="preserve">The system SHOULD provide the ability to capture a note to the effect that the educational material was reviewed with the patient, and/or patient representative and regarding their comprehension of the material.</t>
  </si>
  <si>
    <t xml:space="preserve">The system SHOULD provide the ability to render educational materials written for various ages, and/or reading abilities.</t>
  </si>
  <si>
    <t xml:space="preserve">The system SHOULD provide the ability to determine age-appropriate, and/or reading-ability appropriate educational materials for the patient, and/or patient representative.</t>
  </si>
  <si>
    <t xml:space="preserve">The system MAY provide the ability to render educational material based on the direct choice made by patients, and/or patient representatives.</t>
  </si>
  <si>
    <t xml:space="preserve">CPS.8.6</t>
  </si>
  <si>
    <t xml:space="preserve"> Communication with Personal Health Record Systems</t>
  </si>
  <si>
    <t xml:space="preserve">Statement: Enable and manage communication between EHR Systems and PHR Systems.</t>
  </si>
  <si>
    <t xml:space="preserve">With the increasing use of Personal Health Record systems, it is necessary for the EHR-S to appropriately communicate with the PHR to both capture patient information from the PHR and transmit relevant portions of the EHR patient record to the PHR to support patient self care.</t>
  </si>
  <si>
    <t xml:space="preserve">The system SHALL provide the ability to capture and maintain documentation of communications between providers/providers EHR-S and the PHR-S.</t>
  </si>
  <si>
    <t xml:space="preserve">The system SHOULD provide the ability to capture communication originating from the PHR-S (e.g., date, person identification and details of communication).</t>
  </si>
  <si>
    <t xml:space="preserve">The system SHALL provide the ability to capture 3rd party (e.g., family member, authorized representative) authorization documentation for the receipt of health information from the PHR-S.</t>
  </si>
  <si>
    <t xml:space="preserve">The system SHOULD provide the ability to exchange communications between providers and PHR-S using a secure internet connection.</t>
  </si>
  <si>
    <t xml:space="preserve">The system MAY provide the ability to receive clinical and administrative data (e.g., insurance information) as part of the referral process from a PHR-S.</t>
  </si>
  <si>
    <t xml:space="preserve">The system SHOULD have the ability to transmit clinical, administrative data, test results and procedure results to a PHR-S based on authorization documentation and according to scope of practice, organizational policy, and/or jurisdictional law.</t>
  </si>
  <si>
    <t xml:space="preserve">CPS.9</t>
  </si>
  <si>
    <t xml:space="preserve"> Support Care Coordination &amp; Reporting</t>
  </si>
  <si>
    <t xml:space="preserve">Support exchange and reporting of information between participants in patient-centered care.</t>
  </si>
  <si>
    <t xml:space="preserve">Provide the support necessary to ensure that appropriate communication between providers is possible to coordinate the patient's care including, clinical communication between providers, standard and ad-hoc reporting and information views of the patient record.</t>
  </si>
  <si>
    <t xml:space="preserve">CPS.9.1</t>
  </si>
  <si>
    <t xml:space="preserve"> Clinical Communication Management and Support</t>
  </si>
  <si>
    <t xml:space="preserve">Support exchange of information between participants in patient-centered care as needed, and the appropriate documentation of such exchanges. Support secure communication to protect the privacy of information as required by jurisdictional law.</t>
  </si>
  <si>
    <t xml:space="preserve">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</si>
  <si>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 xml:space="preserve">The system SHOULD provide the ability to receive and transmit secure real-time messaging either automatically or manually.</t>
  </si>
  <si>
    <t xml:space="preserve">The system MAY provide the ability to render workflow tasks as part of communication to the provider.</t>
  </si>
  <si>
    <t xml:space="preserve">The system SHOULD have the ability to present an indication that a secure standards-based message has been transmitted or received, and present that message in human readable form.</t>
  </si>
  <si>
    <t xml:space="preserve">The system SHOULD have the ability to transmit a notification to the user when a message has been received from an external source.</t>
  </si>
  <si>
    <t xml:space="preserve">CPS.9.2</t>
  </si>
  <si>
    <t xml:space="preserve"> Support for Inter-Provider Communication</t>
  </si>
  <si>
    <t xml:space="preserve">Support exchange of information between providers as part of the patient care process, and the appropriate documentation of such exchanges. Support secure communication to protect the privacy of information as required by jurisdictional law.</t>
  </si>
  <si>
    <t xml:space="preserve">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room).The system should support the creation and acceptance of paper artifacts where appropriate.</t>
  </si>
  <si>
    <t xml:space="preserve">The system SHALL provide the ability to capture and store in the patient record verbal/telephone communication (including verbal orders) between providers including the identification of these providers.</t>
  </si>
  <si>
    <t xml:space="preserve">The system SHALL provide the ability to integrate scanned documents from providers into the patient record.</t>
  </si>
  <si>
    <t xml:space="preserve">The system SHOULD provide the ability to receive and transmit messages or information in real time.</t>
  </si>
  <si>
    <t xml:space="preserve">The system SHOULD provide the ability to receive and transmit clinical information (e.g., referrals) via secure e-mail or other secure standard electronic means.</t>
  </si>
  <si>
    <t xml:space="preserve">The system SHALL provide the ability to transmit (e.g., via e-mail) specific patient data (e.g.reports, results, documents) to alternate providers/facilities in an emergency care context.</t>
  </si>
  <si>
    <t xml:space="preserve">The system SHOULD provide the ability to transmit specific patient diagnostic quality images (e.g., sound, EKG waveform, EKG graph, video, diagnostic imaging) to alternate providers/facilities in an emergency care context.</t>
  </si>
  <si>
    <t xml:space="preserve">The system SHOULD provide the ability to receive and transmit in a secure manner electronic multi-media data types representing pictures, sound clips, or video as part of the patient record.</t>
  </si>
  <si>
    <t xml:space="preserve">The system SHOULD provide the ability for the user to render patient status (e.g., arrival, admission, discharge, death) notification to providers and care managers (e.g., the Emergency Department physician sends a notification to members of the care team that the patient has been admitted).</t>
  </si>
  <si>
    <t xml:space="preserve">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</si>
  <si>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 xml:space="preserve">The system MAY provide the ability for the user to render patient care plans/instructions to providers and care managers when a patient's status has changed.</t>
  </si>
  <si>
    <t xml:space="preserve">The system MAY provide the ability to render patient care plans/instructions to providers and care managers based on clinical rules when a patient's status has changed.</t>
  </si>
  <si>
    <t xml:space="preserve">The system MAY provide the ability to render an alert to an originating external provider who has submitted information or a request, about the target internal provider's unavailability (e.g., vacations) and recommend rerouting of the information or request.</t>
  </si>
  <si>
    <t xml:space="preserve">The system SHOULD provide the ability to render an alert the originating internal provider who has submitted information or a request, about the target internal provider's unavailability (e.g., vacations) and recommend rerouting of the information or request.</t>
  </si>
  <si>
    <t xml:space="preserve">CPS.9.2.1</t>
  </si>
  <si>
    <t xml:space="preserve"> Manage Consultation Requests and Responses</t>
  </si>
  <si>
    <t xml:space="preserve">Provide a means to capture and manage requests for consultation and responses.</t>
  </si>
  <si>
    <t xml:space="preserve">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</si>
  <si>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 xml:space="preserve">The system SHALL provide the ability to capture and maintain records of consultations by providers other than the attending provider.</t>
  </si>
  <si>
    <t xml:space="preserve">The system MAY provide the ability to capture time notified (e.g., paged), time responded, and time arrived, as well as final disposition and recommendation of consultations.</t>
  </si>
  <si>
    <t xml:space="preserve">The system SHOULD capture the details of the request for consultation and its responses as discrete data, including timestamps, sufficient for reporting.</t>
  </si>
  <si>
    <t xml:space="preserve">The system MAY provide the ability to transmit from within the application, signals for electronic paging and dialing.</t>
  </si>
  <si>
    <t xml:space="preserve">The system SHOULD have the ability to present data on pending consultations.</t>
  </si>
  <si>
    <t xml:space="preserve">The system MAY render to the referring provider a notification of the completion of consultations.</t>
  </si>
  <si>
    <t xml:space="preserve">The system MAY present estimated time of arrival of consultants.</t>
  </si>
  <si>
    <t xml:space="preserve">CPS.9.2.2</t>
  </si>
  <si>
    <t xml:space="preserve"> Support for Provider to Professional Communication</t>
  </si>
  <si>
    <t xml:space="preserve">Manage communications to professionals (e.g., coroners, medical examiners, law enforcement) for health care events.</t>
  </si>
  <si>
    <t xml:space="preserve">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</si>
  <si>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 xml:space="preserve">The system SHOULD provide the ability to determine, tag and present healthcare event records for notification to appropriate personnel or systems (e.g., events requiring notification to medical examiner, coroner, funeral director, law enforcement, vital records organizations), according to scope of practice, organizational policy, and/or jurisdictional law.</t>
  </si>
  <si>
    <t xml:space="preserve">The system MAY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</si>
  <si>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 xml:space="preserve">The system MAY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</si>
  <si>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 xml:space="preserve">The system MAY provide the ability to capture and render clinical details regarding birth, death and fetal death events to appropriate personnel or systems according to scope of practice, organizational policy, and/or jurisdictional law.</t>
  </si>
  <si>
    <t xml:space="preserve">The system MAY provide the ability to capture and render administrative details regarding birth, death and fetal death events to appropriate personnel or systems according to scope of practice, organizational policy, and/or jurisdictional law.</t>
  </si>
  <si>
    <t xml:space="preserve">CPS.9.2.3</t>
  </si>
  <si>
    <t xml:space="preserve"> Support for Provider -Pharmacy Communication</t>
  </si>
  <si>
    <t xml:space="preserve">Provide features to enable secure bi-directional communication of information electronically between practitioners and pharmacies or between practitioner and intended recipient of pharmacy orders.</t>
  </si>
  <si>
    <t xml:space="preserve">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</si>
  <si>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 xml:space="preserve">The system SHALL conform to function [[CP.4.2]] (Manage Medication Orders) and provide the ability to transmit medication orders.</t>
  </si>
  <si>
    <t xml:space="preserve">The system SHALL provide the prescriber/provider with the ability to electronically transmit orders, prescriptions, eligibility inquiries, acknowledgements and renewal responses to the pharmacy, as necessary, to initiate, change, or renew a medication order.</t>
  </si>
  <si>
    <t xml:space="preserve">The system SHALL provide the ability to receive any acknowledgements, prior authorizations, renewals, inquiries and fill notifications provided by the pharmacy or other participants in the electronic prescription process.</t>
  </si>
  <si>
    <t xml:space="preserve">The system SHOULD provide the ability to exchange clinical information with pharmacies using current realm-specific messaging or services standards.</t>
  </si>
  <si>
    <t xml:space="preserve">The system MAY provide the ability for providers and pharmacies to receive and transmit clinical information via secure e-mail or other electronic means, on both general and specific orders.</t>
  </si>
  <si>
    <t xml:space="preserve">The system SHALL provide the ability to receive and transmit secure real-time messages or services.</t>
  </si>
  <si>
    <t xml:space="preserve">The system MAY provide the ability to transmit information on workflow tasks as part of communication to the provider.</t>
  </si>
  <si>
    <t xml:space="preserve">The system SHOULD provide the ability to transmit a request to the pharmacy (based on an existing order) that additional medication be delivered (i.e. re-supply request).</t>
  </si>
  <si>
    <t xml:space="preserve">The system SHOULD have the ability to receive and transmit drug utilization review (DUR) findings and formulary &amp; benefits (F&amp;B) data with the pharmacy using standards-based messaging.</t>
  </si>
  <si>
    <t xml:space="preserve">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</si>
  <si>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 xml:space="preserve">CPS.9.3</t>
  </si>
  <si>
    <t xml:space="preserve"> Health Record Output</t>
  </si>
  <si>
    <t xml:space="preserve">Support the definition of the formal health record, a partial record for referral purposes, or sets of records for other necessary disclosure purposes.</t>
  </si>
  <si>
    <t xml:space="preserve">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</si>
  <si>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 xml:space="preserve">The system SHALL provide the ability to render reports consisting of all and part of an individual patient's record according to scope of practice, organizational policy, and/or jurisdictional law.</t>
  </si>
  <si>
    <t xml:space="preserve">The system SHOULD provide the ability to capture and maintain the records or reports that are considered the formal health record for disclosure purposes.</t>
  </si>
  <si>
    <t xml:space="preserve">The system SHOULD provide the ability to render reports in both chronological and specified record elements order.</t>
  </si>
  <si>
    <t xml:space="preserve">The system SHOULD provide the ability to maintain and render hardcopy and electronic report summary information (e.g., demographics, procedures, medications, labs, immunizations, allergies, vital signs).</t>
  </si>
  <si>
    <t xml:space="preserve">The system MAY provide the ability to capture and maintain reporting groups (i.e., print sets) for specific types of disclosure or information sharing.</t>
  </si>
  <si>
    <t xml:space="preserve">The system SHALL provide the ability to render patient identifying information on each page of reports (i.e., hard copy and electronic) according to organizational policy, and/or jurisdictional law.</t>
  </si>
  <si>
    <t xml:space="preserve">The system SHOULD provide the ability to update reports to match mandated formats.</t>
  </si>
  <si>
    <t xml:space="preserve">The system MAY provide the ability to render a report that includes metadata for disclosure purposes (e.g., point of record exchange).</t>
  </si>
  <si>
    <t xml:space="preserve">The system SHALL provide the ability to manage-data-visibility [hide or redact] (remove from view, and/or output) data elements or portions of a report to prevent a given recipient from seeing certain data according to organizational policy, and/or jurisdictional law.</t>
  </si>
  <si>
    <t xml:space="preserve">The system SHOULD provide the ability to capture and render [cite] the reasons for redaction.</t>
  </si>
  <si>
    <t xml:space="preserve">The system MAY provide the ability to render [reproduce] a copy of the redacted document/record (e.g., through rules, storing a copy).</t>
  </si>
  <si>
    <t xml:space="preserve">The system MAY provide the ability to render patient care events sorted or configured by date and time ranges and data/record type.</t>
  </si>
  <si>
    <t xml:space="preserve">The system MAY provide the ability to maintain a record of disclosure/release that includes the recipient and outbound content.</t>
  </si>
  <si>
    <t xml:space="preserve">The system SHOULD provide the ability to render wrist bands that include appropriate demographic and clinical information.</t>
  </si>
  <si>
    <t xml:space="preserve">The system SHOULD provide the ability to render a record summary using the format specified by an organization to which a patient is transferred.</t>
  </si>
  <si>
    <t xml:space="preserve">CPS.9.4</t>
  </si>
  <si>
    <t xml:space="preserve"> Standard Report Generation</t>
  </si>
  <si>
    <t xml:space="preserve">Provide report generation features using tools internal or external to the system, for the generation of standard reports.</t>
  </si>
  <si>
    <t xml:space="preserve">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diagnoses-the user may wish to view only male patients over 35 with a complaint of chest pain.</t>
  </si>
  <si>
    <t xml:space="preserve">The system SHOULD provide the ability to render reports of structured clinical and administrative data using either internal or external reporting tools.</t>
  </si>
  <si>
    <t xml:space="preserve">The system MAY provide the ability to extract unstructured clinical and administrative data for inclusion in the report generation process, using internal or external tools.</t>
  </si>
  <si>
    <t xml:space="preserve">The system SHOULD provide the ability to extract and transmit reports generated.</t>
  </si>
  <si>
    <t xml:space="preserve">The system SHOULD provide the ability to capture and maintain report parameters, based on patient demographic, and/or clinical data, which would allow sorting, and/or filtering of the data.</t>
  </si>
  <si>
    <t xml:space="preserve">The system MAY provide the ability to save report parameters for generating subsequent reports either as integrated component of the system, or an external application, using data from the system.</t>
  </si>
  <si>
    <t xml:space="preserve">The system MAY provide the ability to edit one or more parameters of a saved report specification when generating a report using that specification either as an integrated component of the system, or an external application, using data from the system.</t>
  </si>
  <si>
    <t xml:space="preserve">The system SHOULD provide the ability to render automated reports as required by industry and regulatory bodies.</t>
  </si>
  <si>
    <t xml:space="preserve">The system SHOULD provide the ability to extract facility level data at an organizational level in support of organizational initiatives.</t>
  </si>
  <si>
    <t xml:space="preserve">The system MAY provide the ability to render a cumulative directory of all personnel who use or access the data.</t>
  </si>
  <si>
    <t xml:space="preserve">CPS.9.5</t>
  </si>
  <si>
    <t xml:space="preserve"> Ad Hoc Query and Rendering</t>
  </si>
  <si>
    <t xml:space="preserve">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</si>
  <si>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 xml:space="preserve">Providers and administrators need to respond quickly to new requirements for data measurement and analysis. This may be as a result of new regulatory requirements or internal requirements. This requires that users be able to define their own query parameters and retain them. The data may be found in both structured and unstructured data. Providers and administrators also need to query for the absence of specific clinical or administrative data. For example, the Quality Control department may be reviewing whether or not the protocol for management of Diabetes Mellitus is being followed. If the protocol calls for fasting blood sugars every 3 months at minimum, the investigator might need to run an across-patient query locating patients with diabetes who do not show an FBS result within the last 3 months. Emergency Department benchmarking reports - Key point of time include arrival time; treatment area entrance time, MD contact time; decision to admit, discharge or transfer time; and departure (left ED) time. Important intervals include, but are not limited to the â€œdoor to doctor timeâ€, â€œdoctor to diction timeâ€, â€œadmission to bed availability or departureâ€ as well as overall length of stayA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for example, specific data may be organized chronologically, by clinical category, by consultant, depending on need. The views may be arranged chronologically, by problem, or other parameters, and may be filtered or sorted. Jurisdictional laws and organizational policies that prohibit certain users from accessing certain patient information must be supported.</t>
  </si>
  <si>
    <t xml:space="preserve">The system SHOULD provide the ability to render ad hoc query and reports of structured clinical and administrative data through either internal or external reporting tools.</t>
  </si>
  <si>
    <t xml:space="preserve">The system MAY provide the ability to capture and render information extracted from unstructured clinical and administrative data in the report generation process, using internal or external tools.</t>
  </si>
  <si>
    <t xml:space="preserve">The system MAY provide the ability to save report parameters for generating subsequent reports.</t>
  </si>
  <si>
    <t xml:space="preserve">The system MAY provide the ability to edit one or more parameters of a saved report specification when generating a report using that specification.</t>
  </si>
  <si>
    <t xml:space="preserve">The system MAY provide the ability to render reports, using internal or external reporting tools, based on the absence of a clinical data element (e.g., a laboratory test has not been performed in the last year).</t>
  </si>
  <si>
    <t xml:space="preserve">The system MAY provide the ability for the patient to render [query] the financial data and the data about his or her health related accounts.</t>
  </si>
  <si>
    <t xml:space="preserve">The system SHOULD provide the ability to present and transmit customized views of summarized information based on sort and filter controls for date or date range, problem, or other clinical parameters.</t>
  </si>
  <si>
    <t xml:space="preserve">The system SHOULD provide the ability to present and transmit summarized information through customized views based on prioritization of chronology, problem, or other pertinent clinical parameters.</t>
  </si>
  <si>
    <t xml:space="preserve">The system SHALL support the ability for a provider to capture and maintain filters to search for previous events (e.g., encounters, reports, consults) meeting specified criteria.</t>
  </si>
  <si>
    <t xml:space="preserve">CPS.9.6</t>
  </si>
  <si>
    <t xml:space="preserve"> Information View</t>
  </si>
  <si>
    <t xml:space="preserve">Support user-defined information views.</t>
  </si>
  <si>
    <t xml:space="preserve">Views of the information can be tailored for or by the user (or department or 'job classificationâ€) for their presentation preferences, within local or facility established rules. For example, a nursing supervisor may elect or prefer to see summary data on all patients as the default view.</t>
  </si>
  <si>
    <t xml:space="preserve">The system MAY provide administrators the ability to capture preferences (e.g., by user, role or context) for rendering information.</t>
  </si>
  <si>
    <t xml:space="preserve">The system MAY provide the ability to capture a user's preference for rendering information.</t>
  </si>
  <si>
    <t xml:space="preserve">The system MAY manage role-based data-capture-options.</t>
  </si>
  <si>
    <t xml:space="preserve">The system MAY manage role-based data-rendering-options.</t>
  </si>
  <si>
    <t xml:space="preserve">The system MAY provide authorized users the ability to tailor their presentation of information according to personal preferences, and/or organizational policy.</t>
  </si>
  <si>
    <t xml:space="preserve">CPS.10</t>
  </si>
  <si>
    <t xml:space="preserve"> Manage User Help</t>
  </si>
  <si>
    <t xml:space="preserve">Support the ability to manage the configuration, and/or customization of appropriate user help that is context sensitive and may include the exchange of live online chat.</t>
  </si>
  <si>
    <t xml:space="preserve">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</si>
  <si>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 xml:space="preserve">The system SHOULD provide the ability to manage the configuration and customization of User Help in accordance with user requirements, and according to scope of practice, organizational policy, and/or jurisdictional law.</t>
  </si>
  <si>
    <t xml:space="preserve">The system SHOULD receive queries and render responses for data entry and system navigation assistance (User Help).</t>
  </si>
  <si>
    <t xml:space="preserve">The system MAY exchange User Help queries and responses via live online chat.</t>
  </si>
  <si>
    <t xml:space="preserve">The system SHOULD render context-sensitive invokable help to guide users through activities in the system (e.g., charting steps, menu navigation).</t>
  </si>
  <si>
    <t xml:space="preserve">AS</t>
  </si>
  <si>
    <t xml:space="preserve">Administration Support</t>
  </si>
  <si>
    <t xml:space="preserve">AS.1</t>
  </si>
  <si>
    <t xml:space="preserve"> Manage Provider Information</t>
  </si>
  <si>
    <t xml:space="preserve">Maintain, or provide access to, current provider information.</t>
  </si>
  <si>
    <t xml:space="preserve">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t>
  </si>
  <si>
    <t xml:space="preserve">AS.1.1</t>
  </si>
  <si>
    <t xml:space="preserve"> Manage Provider Registry or Directory</t>
  </si>
  <si>
    <t xml:space="preserve">Provide a current registry or directory of practitioners that contains data needed to determine levels of access required by the system.</t>
  </si>
  <si>
    <t xml:space="preserve">Provider information may include any credentials, certifications, or any other information that may be used to verify that a practitioner is permitted to use or access authorized data. </t>
  </si>
  <si>
    <t xml:space="preserve">The system SHOULD provide the ability to manage a registry or directory of all personnel who currently use or access the system according to scope of practice, organizational policy, and/or jurisdictional law.</t>
  </si>
  <si>
    <t xml:space="preserve">The system SHOULD provide the ability to capture and maintain realm-specific legal identifiers required for care delivery (e.g., the provider's license number or national provider identifier).</t>
  </si>
  <si>
    <t xml:space="preserve">The system SHALL provide the ability to capture and maintain the role of each provider associated with a patient (e.g., encounter provider, primary care provider, attending, resident, or consultant).</t>
  </si>
  <si>
    <t xml:space="preserve">The system SHOULD link provider information in the registry or directory with the security function to determine or identify authorized levels of access.</t>
  </si>
  <si>
    <t xml:space="preserve">The system MAY provide the ability to manage a directory of clinical/support personnel external to the organization that are not users of the system (to facilitate documentation and information communication).</t>
  </si>
  <si>
    <t xml:space="preserve">The system SHOULD provide the ability to update the provider's access to the requested patient's information when a patient-provider relationship is established in the system (e.g., when patient is cared for in Emergency, system enables emergency attending provider to access patient's information); according to scope of practice, organizational policy, and/or jurisdictional law.</t>
  </si>
  <si>
    <t xml:space="preserve">IF [[TI.3]] (Registry and Directory Services) is implemented, THEN the system SHALL conform to function [[TI.3]] and provide the ability to use registries or directories to uniquely identify providers for the provision of care.</t>
  </si>
  <si>
    <t xml:space="preserve">The system SHOULD provide the ability for authorized users to hide selected elements of the registry or directory information for the users of the system based on the user's security level and access needs. For example, the administrator hides from data-entry clerks the name of the data-entry clerkâ€™s immediate relatives who are listed on the hospitalâ€™s cancer registry.</t>
  </si>
  <si>
    <t xml:space="preserve">The system MAY provide the ability to maintain a registry or directory which identifies the provider by multiple unique identifiers.</t>
  </si>
  <si>
    <t xml:space="preserve">AS.1.2</t>
  </si>
  <si>
    <t xml:space="preserve"> Manage Provider's Location Within Facility</t>
  </si>
  <si>
    <t xml:space="preserve">Provide provider location or contact information on a facility's premises.</t>
  </si>
  <si>
    <t xml:space="preserve">The identification of providerâ€™s location within a facility may facilitate the handling of critical care situations. This may include the location of on site practitioners by name or immediate required specialty. A real-time tracking system may provide automatic update of such information.</t>
  </si>
  <si>
    <t xml:space="preserve">The system SHOULD provide the ability to manage information on a provider's location, and/or contact information when the provider is on a facility's premises.</t>
  </si>
  <si>
    <t xml:space="preserve">The system MAY provide the ability to manage a provider's scheduled visits to a given facility.</t>
  </si>
  <si>
    <t xml:space="preserve">AS.1.3</t>
  </si>
  <si>
    <t xml:space="preserve"> Provider's On Call Location</t>
  </si>
  <si>
    <t xml:space="preserve">Provide provider location or contact information when on call.</t>
  </si>
  <si>
    <t xml:space="preserve">The provider immediate contact information. This may include on call practitioners on a facilityâ€™s premises as well as on call contact information (e.g., phone number, pager, cell phone, etc.) after scheduled working hours.</t>
  </si>
  <si>
    <t xml:space="preserve">The system SHOULD provide the ability to manage information on a provider's location, and/or contact information when the provider's is 'on call'.</t>
  </si>
  <si>
    <t xml:space="preserve">AS.1.4</t>
  </si>
  <si>
    <t xml:space="preserve"> Manage Provider's Location(s) or Office(s)</t>
  </si>
  <si>
    <t xml:space="preserve">Provide locations or facility contact information for the provider in order to direct patients or queries.</t>
  </si>
  <si>
    <t xml:space="preserve">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</si>
  <si>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 xml:space="preserve">The system SHOULD manage information necessary to identify primary and secondary practice locations or offices of providers.</t>
  </si>
  <si>
    <t xml:space="preserve">The system SHOULD contain the information on times of service availability at primary and secondary locations or offices of providers.</t>
  </si>
  <si>
    <t xml:space="preserve">AS.1.5</t>
  </si>
  <si>
    <t xml:space="preserve"> Team/Group of Providers Registry or Directory</t>
  </si>
  <si>
    <t xml:space="preserve">Provide access to a current directory, registry or repository of information on teams or groups of providers according to scope of practice, organizational policy, and/or jurisdictional law.</t>
  </si>
  <si>
    <t xml:space="preserve">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</si>
  <si>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 xml:space="preserve">The system SHOULD provide the ability to render a current directory, registry or repository of teams or groups of providers according to scope of practice, organizational policy, and/or jurisdictional law.</t>
  </si>
  <si>
    <t xml:space="preserve">The system SHOULD provide the ability for authorized users to manage the assignment of providers to appropriate teams or groups of providers according to scope of practice, organizational policy, and/or jurisdictional law.</t>
  </si>
  <si>
    <t xml:space="preserve">The system MAY provide the ability to determine the identity of a provider's employer(s) for administrative or financial purposes through the use of internal, and/or external registry services or directories.</t>
  </si>
  <si>
    <t xml:space="preserve">The system SHALL provide the ability to tag the role of each provider associated with a patient (e.g., encounter provider, primary care provider, attending, resident, or consultant)</t>
  </si>
  <si>
    <t xml:space="preserve">The system SHOULD provide the ability to manage care team membership.</t>
  </si>
  <si>
    <t xml:space="preserve">The system SHOULD provide the ability to manage demographic and scheduling information on care team members, according to scope of practice, organizational policy, and/or jurisdictional law.</t>
  </si>
  <si>
    <t xml:space="preserve">AS.1.6</t>
  </si>
  <si>
    <t xml:space="preserve"> Provider Caseload/Panel</t>
  </si>
  <si>
    <t xml:space="preserve">Provide access to a provider's caseload or panel information.</t>
  </si>
  <si>
    <t xml:space="preserve">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t>
  </si>
  <si>
    <t xml:space="preserve">The system SHALL provide the ability to manage a provider's caseload or panel information according to scope of practice, organizational policy, and/or jurisdictional law.</t>
  </si>
  <si>
    <t xml:space="preserve">The system SHOULD conform to function [[AS.1.7]] (Manage Practitioner/Patient Relationships).</t>
  </si>
  <si>
    <t xml:space="preserve">AS.1.7</t>
  </si>
  <si>
    <t xml:space="preserve"> Manage Practitioner/Patient Relationships</t>
  </si>
  <si>
    <t xml:space="preserve">Identify relationships among providers treating a single patient, and provide the ability to manage patient lists assigned to a particular provider.</t>
  </si>
  <si>
    <t xml:space="preserve">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</si>
  <si>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 xml:space="preserve">The system SHALL provide the ability to extract the information needed to identify all providers by name associated with a specific patient encounter.</t>
  </si>
  <si>
    <t xml:space="preserve">The system SHALL provide the ability to tag the role of each provider associated with a patient (e.g., encounter provider, primary care provider, attending, resident, or consultant).</t>
  </si>
  <si>
    <t xml:space="preserve">The system MAY provide the ability to tag the role of each provider associated with a patient using structured data.</t>
  </si>
  <si>
    <t xml:space="preserve">The system SHALL provide the ability to identify providers who have been associated with any encounter for a specific patient (i.e., all the providers who have had any encounter with the patient over time).</t>
  </si>
  <si>
    <t xml:space="preserve">The system SHOULD provide the ability to capture and maintain, as discrete data elements, the identity of providers who have been associated with a specific patient encounter.</t>
  </si>
  <si>
    <t xml:space="preserve">The system SHOULD provide authorized users the ability to capture and maintain information on the relationship of provider to patient.</t>
  </si>
  <si>
    <t xml:space="preserve">The system SHOULD provide the ability to render patient lists by provider.</t>
  </si>
  <si>
    <t xml:space="preserve">The system SHALL provide the ability to tag primary or principal provider(s) responsible for the care of a patient within a care setting.</t>
  </si>
  <si>
    <t xml:space="preserve">The system SHOULD provide the ability to capture and maintain, as structured data elements, the principal provider responsible for the care of an individual patient.</t>
  </si>
  <si>
    <t xml:space="preserve">AS.1.8</t>
  </si>
  <si>
    <t xml:space="preserve"> Support for Provider Credentialing</t>
  </si>
  <si>
    <t xml:space="preserve">Manage Provider Credentialing Information</t>
  </si>
  <si>
    <t xml:space="preserve">Maintaining credentials, certifications, and other information is relevant for records management and evidentiary support because it establishes users and clinical personnel who are involved in patient care/encounter and supports the access control process.</t>
  </si>
  <si>
    <t xml:space="preserve">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</si>
  <si>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 xml:space="preserve">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</si>
  <si>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 xml:space="preserve">AS.2</t>
  </si>
  <si>
    <t xml:space="preserve"> Manage Patient Demographics, Location and Synchronization</t>
  </si>
  <si>
    <t xml:space="preserve">Capture and management of patient administrative information across locations in order to support care, including directories, and/or registries.</t>
  </si>
  <si>
    <t xml:space="preserve">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</si>
  <si>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 xml:space="preserve">The system MAY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</si>
  <si>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 xml:space="preserve">The system SHOULD provide the ability to transmit a notification to an external system (e.g., an external Client Registry or a Personal Health Record System) that a patient's demographic information was modified.</t>
  </si>
  <si>
    <t xml:space="preserve">The system SHOULD provide the ability to tag patient information with the current status (e.g., active, admitted, inactive, or discharged).</t>
  </si>
  <si>
    <t xml:space="preserve">The system SHOULD provide the ability to manage the administrative status and location of the patient during care within a facility. (e.g., waiting to see a provider, admitted, holding, waiting for nurse, waiting for consultant, or on the way to the Operating Room).</t>
  </si>
  <si>
    <t xml:space="preserve">AS.2.1</t>
  </si>
  <si>
    <t xml:space="preserve"> Synchronize Patient Demographic Data</t>
  </si>
  <si>
    <t xml:space="preserve">Support interactions with other systems, applications, and modules to enable the maintenance of updated demographic information in accordance with realm-specific recordkeeping requirements.</t>
  </si>
  <si>
    <t xml:space="preserve">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</si>
  <si>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 xml:space="preserve">The system SHALL provide the ability to capture and harmonize patient demographic information through interaction with other systems, applications, and modules according to scope of practice, organizational policy, and/or jurisdictional law.</t>
  </si>
  <si>
    <t xml:space="preserve">The system SHOULD provide the ability to capture and harmonize information regarding a patient's occupation.</t>
  </si>
  <si>
    <t xml:space="preserve">The system MAY provide the ability to capture and harmonize a patient's special-interest requirements (e.g., divers, firefighters, or airline pilots whose abilities to perform their occupations may be impacted based on a given diagnosis, and/or treatment).</t>
  </si>
  <si>
    <t xml:space="preserve">The system SHOULD tag a patient who has similar names in other systems (e.g., aliases, similar names to family members for common issues, multiple patients with same name, one patient with multiple names in external systems).</t>
  </si>
  <si>
    <t xml:space="preserve">The system SHOULD provide ability to capture a patient's information from multiple internal or external systems and harmonize the information.</t>
  </si>
  <si>
    <t xml:space="preserve">The system MAY provide the ability to analyze the data quality of a patient's information (e.g., vital records information regarding the higher data quality of the date-and-time-of-death on one record, versus the lower data quality of the month-of-death on another record).</t>
  </si>
  <si>
    <t xml:space="preserve">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</si>
  <si>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 xml:space="preserve">AS.2.2</t>
  </si>
  <si>
    <t xml:space="preserve"> Manage Patient's Location Within Facility</t>
  </si>
  <si>
    <t xml:space="preserve">Provide the patient's location information within a facility's premises.</t>
  </si>
  <si>
    <t xml:space="preserve">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</si>
  <si>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 xml:space="preserve">The system SHALL provide the ability to render information regarding the patient's assigned location when the patient has an assigned location (e.g., specific bed).</t>
  </si>
  <si>
    <t xml:space="preserve">The system SHOULD provide the ability to render information regarding a patient's location based on existing patient-consent documentation and according to scope of practice, organizational policy, and/or jurisdictional laws.</t>
  </si>
  <si>
    <t xml:space="preserve">The system MAY provide the ability to manage information regarding the patient's current location (e.g., temporary location of patient).</t>
  </si>
  <si>
    <t xml:space="preserve">The system MAY provide the ability to render information regarding the patient's current location by alternate identifiers (e.g., by arrival number, by alias, or by bed-number).</t>
  </si>
  <si>
    <t xml:space="preserve">The system MAY render the de-identified list of patients who have not consented to release of information.</t>
  </si>
  <si>
    <t xml:space="preserve">The system SHOULD provide the ability to render an alert if the patient has exceeded a system-defined time in a location.</t>
  </si>
  <si>
    <t xml:space="preserve">AS.2.3</t>
  </si>
  <si>
    <t xml:space="preserve"> Manage Patient's Residence for the Provision and Administration of Services</t>
  </si>
  <si>
    <t xml:space="preserve">Provide the patient's residence information for the provision and administration of services to the patient, patient transport, and as required for public health reporting.</t>
  </si>
  <si>
    <t xml:space="preserve">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</si>
  <si>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 xml:space="preserve">The system SHOULD provide the ability to manage the patient's primary residence or place of habitation (e.g., home address or homeless shelter).</t>
  </si>
  <si>
    <t xml:space="preserve">The system SHOULD provide the ability to manage the patient's secondary or alternate residence.</t>
  </si>
  <si>
    <t xml:space="preserve">The system MAY provide the ability to manage patient information related to the provision of service (e.g., ambulance transport or home health care services).</t>
  </si>
  <si>
    <t xml:space="preserve">The system SHOULD provide the ability to manage patient information related to transport, such as, mobility status and special needs. (e.g., wheelchair, walker)</t>
  </si>
  <si>
    <t xml:space="preserve">The system SHOULD provide the ability to manage facility information related to patient mobility status and special needs (e.g., stairs, elevator, wheelchair access).</t>
  </si>
  <si>
    <t xml:space="preserve">The system SHOULD provide the ability to manage public health reporting related patient residence information.</t>
  </si>
  <si>
    <t xml:space="preserve">AS.2.4</t>
  </si>
  <si>
    <t xml:space="preserve"> Manage Patient Bed Assignment</t>
  </si>
  <si>
    <t xml:space="preserve">Support interactions with other systems, applications, and modules to ensure that the patient's bed assignments within the facility optimize care and minimize risks e.g., of exposure to contagious patients.</t>
  </si>
  <si>
    <t xml:space="preserve">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</si>
  <si>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 xml:space="preserve">The system SHOULD provide the ability to manage patient bed assignment interactions that are internal or external to the system (e.g., including temporary bed assignments).</t>
  </si>
  <si>
    <t xml:space="preserve">The system MAY transmit patient information to an external system that will facilitate bed assignment, care optimization and risk mitigation.</t>
  </si>
  <si>
    <t xml:space="preserve">The system SHOULD provide the ability to render lists of information to help enable effective bed assignment, including at a minimum, list of patients currently within the facility, a list of empty rooms and a list of available patient care spaces.</t>
  </si>
  <si>
    <t xml:space="preserve">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</si>
  <si>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 xml:space="preserve">The system MAY provide the ability to render waiting time for patients not yet brought to a treatment area.</t>
  </si>
  <si>
    <t xml:space="preserve">The system MAY provide the ability to render the number of patients that have been admitted to the facility but are queued up for a transition of care.</t>
  </si>
  <si>
    <t xml:space="preserve">The system MAY provide the ability to render information on incoming transported patients (e.g., rescue in-bounds).</t>
  </si>
  <si>
    <t xml:space="preserve">The system MAY provide the ability to manage re-location of patients.</t>
  </si>
  <si>
    <t xml:space="preserve">The system SHALL provide the ability to separately manage multiple patients being simultaneously cared for in a single room or identified space according to scope of practice, organizational policy, and/or jurisdictional law.</t>
  </si>
  <si>
    <t xml:space="preserve">The system MAY provide the ability to manage temporary beds and the patients in the temporary beds according to scope of practice, organizational policy, and/or jurisdictional law.</t>
  </si>
  <si>
    <t xml:space="preserve">The system MAY tag with a status indication that the patient is ready for a transition of care (e.g., transport to an inpatient bed).</t>
  </si>
  <si>
    <t xml:space="preserve">AS.2.5</t>
  </si>
  <si>
    <t xml:space="preserve"> Manage Patients in Healthcare Programs</t>
  </si>
  <si>
    <t xml:space="preserve">Capture and manage patient participation in healthcare programs.</t>
  </si>
  <si>
    <t xml:space="preserve">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</si>
  <si>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 xml:space="preserve">The system SHOULD provide the ability to capture information about patient subscribed or registered into health care programs (e.g., clinical trials or wellness programs).</t>
  </si>
  <si>
    <t xml:space="preserve">The system SHOULD provide the ability to manage information about health care programs (e.g., clinical trials or wellness programs) into which the patient has been subscribed or registered.</t>
  </si>
  <si>
    <t xml:space="preserve">The system SHOULD provide the ability to manage separate status options for multiple healthcare program.</t>
  </si>
  <si>
    <t xml:space="preserve">AS.2.6</t>
  </si>
  <si>
    <t xml:space="preserve"> Manage Patient Privacy Consent Directives</t>
  </si>
  <si>
    <t xml:space="preserve">Provide the ability to record and manage patient-specific privacy consent directive consistent with privacy policies.</t>
  </si>
  <si>
    <t xml:space="preserve">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</si>
  <si>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 xml:space="preserve">The system SHOULD provide the ability to manage the privacy preferences of patients (e.g., opt-in with exceptions, opt-out with exceptions, opt-in, opt-out) in their privacy consent directive.</t>
  </si>
  <si>
    <t xml:space="preserve">The system SHOULD provide the ability to capture the patient's preferences regarding providers who are permitted to access, or explicitly excluded from accessing, the patient's information.</t>
  </si>
  <si>
    <t xml:space="preserve">The system SHOULD provide the ability to render disclosure events.</t>
  </si>
  <si>
    <t xml:space="preserve">The system SHOULD provide the ability to render an accounting of any patient identifiable information disclosed to other providers.</t>
  </si>
  <si>
    <t xml:space="preserve">The system MAY provide the ability to enter, import or receive information that documents the patient's expressed selection of privacy preferences related to the disclosure of information identified by its content type (e.g., related diagnosis or payment method), and a specific purpose.</t>
  </si>
  <si>
    <t xml:space="preserve">The system SHOULD provide the ability to manage data visibility based on both privacy policy, and patient's privacy consent.</t>
  </si>
  <si>
    <t xml:space="preserve">The system MAY provide the ability to link to privacy consent management systems to access patients' privacy consent directives and digital certificates.</t>
  </si>
  <si>
    <t xml:space="preserve">AS.3</t>
  </si>
  <si>
    <t xml:space="preserve"> Manage Personal Health Record Interaction</t>
  </si>
  <si>
    <t xml:space="preserve">Provide the system support in managing the interaction with a patient's PHR.</t>
  </si>
  <si>
    <t xml:space="preserve">The system can support interaction with the patient's PHR. It can also manage documentation related to the PHR-S consent and access directives.</t>
  </si>
  <si>
    <t xml:space="preserve">AS.3.1</t>
  </si>
  <si>
    <t xml:space="preserve"> Manage Information Exchange with Patient PHR</t>
  </si>
  <si>
    <t xml:space="preserve">Support the ability to capture, and/or have interactions with patient PHR systems to enable the creation and maintenance of demographic, clinical and administrative information.</t>
  </si>
  <si>
    <t xml:space="preserve">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</si>
  <si>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 xml:space="preserve">The system MAY provide the ability to manage patient information (e.g., demographic, clinical and administrative) through an interaction with an external system (e.g., Personal Health Record).</t>
  </si>
  <si>
    <t xml:space="preserve">The system MAY transmit an alert or notification to a patient's provider that new information is available as a result of interaction with an external system (e.g., Personal Health Record system).</t>
  </si>
  <si>
    <t xml:space="preserve">The system SHOULD provide the ability to receive requests for patient information from external systems (e.g., patient's Personal Health Record).</t>
  </si>
  <si>
    <t xml:space="preserve">The system SHOULD provide the ability to transmit patient's information to an external system(e.g., patient's Personal Health Record).</t>
  </si>
  <si>
    <t xml:space="preserve">The system SHOULD transmit the status (e.g., acknowledgement, pending, rejected) of an external system's request for information.</t>
  </si>
  <si>
    <t xml:space="preserve">AS.3.2</t>
  </si>
  <si>
    <t xml:space="preserve"> Manage Legal and Other Related PHR files</t>
  </si>
  <si>
    <t xml:space="preserve">Manage legal and other related electronic documents that allow or restrict the use or disclosure of the PHR Account Holderâ€™s information.</t>
  </si>
  <si>
    <t xml:space="preserve">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allows for multiple instances of the same document (e.g., multiple authorizations). The system may allow for retiring but tracking of documents no long used. The system should support the removal of documents as request by the patient via their PHR system.</t>
  </si>
  <si>
    <t xml:space="preserve">AS.3.2.1</t>
  </si>
  <si>
    <t xml:space="preserve"> Manage Consents and Authorizations from a PHR</t>
  </si>
  <si>
    <t xml:space="preserve">Maintain the Consents and Authorization directives/statements from the patient's PHR.</t>
  </si>
  <si>
    <t xml:space="preserve">Provide the ability to manage Consents and Authorizations from a Personal Health Record including manage access control for individual elements of records to which the Consent or Authorization applies</t>
  </si>
  <si>
    <t xml:space="preserve">The system SHOULD provide the ability to manage Consents and Authorizations from a Personal Health Record according to scope of practice, organizational policy, and/or jurisdictional law.</t>
  </si>
  <si>
    <t xml:space="preserve">The system SHOULD provide the ability to render the identity and relationship (e.g., Dr. Smith, primary care physician or Jane Doe, sister-in-law) of the person(s) for which the Consent or Authorization applies.</t>
  </si>
  <si>
    <t xml:space="preserve">The system SHOULD provide the ability to manage access control to the patient's information as specified by the Consent or Authorization according to scope of practice, organizational policy, and/or jurisdictional law.</t>
  </si>
  <si>
    <t xml:space="preserve">The system SHOULD provide the ability to manage access control for the section(s) of the patient's record to which the Consent or Authorizations applies according to scope of practice, organizational policy, and/or jurisdictional law.</t>
  </si>
  <si>
    <t xml:space="preserve">The system MAY provide the ability to manage access control for individual elements of records to which the Consent or Authorization applies according to scope of practice, organizational policy, and/or jurisdictional law.</t>
  </si>
  <si>
    <t xml:space="preserve">The system MAY provide the ability to manage access control for the time period within which the Consent or Authorization applies according to scope of practice, organizational policy, and/or jurisdictional law.</t>
  </si>
  <si>
    <t xml:space="preserve">The system MAY provide the ability to render Consents and Authorizations.</t>
  </si>
  <si>
    <t xml:space="preserve">AS.3.2.2</t>
  </si>
  <si>
    <t xml:space="preserve"> Manage PHR End-of-Life Documents and Other Advance Directives</t>
  </si>
  <si>
    <t xml:space="preserve">Manage Personal Health Record electronic documents that provide the patients direction for end-of-life care and manage other types of Advance Directives.</t>
  </si>
  <si>
    <t xml:space="preserve">Advanced directives may need to be harmonized with external systems (e.g., Personal Health record system).</t>
  </si>
  <si>
    <t xml:space="preserve">The system SHOULD provide the ability to manage Personal Health Record files and documents related to Advance Directives and end of life care directives (e.g., living will, do not resuscitate orders).</t>
  </si>
  <si>
    <t xml:space="preserve">The system SHOULD provide the ability to render a sorted list of end of life care directives based on one or more defined data elements.</t>
  </si>
  <si>
    <t xml:space="preserve">The system MAY provide the ability to render a list of documents by category of document (e.g., Active, Non Active, Obsolete).</t>
  </si>
  <si>
    <t xml:space="preserve">The system SHOULD maintain a list of the location of advanced directives, end-of-life care directives.</t>
  </si>
  <si>
    <t xml:space="preserve">AS.4</t>
  </si>
  <si>
    <t xml:space="preserve"> Manage Communication</t>
  </si>
  <si>
    <t xml:space="preserve">Support communication to enable the exchange of information internally and between healthcare and non-healthcare organizations.</t>
  </si>
  <si>
    <t xml:space="preserve">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</si>
  <si>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 xml:space="preserve">AS.4.1</t>
  </si>
  <si>
    <t xml:space="preserve"> Manage Registry Communication</t>
  </si>
  <si>
    <t xml:space="preserve">Enable the exchange of structured demographic and clinical information with registries (e.g., local disease-specific, notifiable, patient, provider, organization, and health services registries) for patient monitoring and subsequent epidemiological analysis.</t>
  </si>
  <si>
    <t xml:space="preserve">The system can provide for automated or user-initiated exchange of individuals' health information to disease-specific registries or other notifiable registries (such as immunization registries). These exchanges should use standard data transfer protocols or messages. The systems should allow for updating and configuration of communication with new registries.</t>
  </si>
  <si>
    <t xml:space="preserve">The system SHALL provide the ability to exchange structured demographic and clinical information with registries (e.g., local, disease specific, notifiable, patient, provider, organization, or health services registries).</t>
  </si>
  <si>
    <t xml:space="preserve">The system MAY provide the ability to render and tag registry information as reviewed and the information's related assessment of validity or applicability for clinical, financial or administrative activities.</t>
  </si>
  <si>
    <t xml:space="preserve">The system SHOULD provide the ability to maintain information received from registries (e.g., local, disease specific, notifiable, patient, provider, organization, or health services registries).</t>
  </si>
  <si>
    <t xml:space="preserve">The system MAY provide the ability to receive structured demographic and clinical information from registries.</t>
  </si>
  <si>
    <t xml:space="preserve">The system SHOULD provide the ability to harmonize system information with registry information.</t>
  </si>
  <si>
    <t xml:space="preserve">AS.4.2</t>
  </si>
  <si>
    <t xml:space="preserve"> Support for Communications Within an Organization</t>
  </si>
  <si>
    <t xml:space="preserve">Facilitate communications regarding patient data and status within a health care organization.</t>
  </si>
  <si>
    <t xml:space="preserve">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</si>
  <si>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 xml:space="preserve">The system SHOULD provide the ability to render patient status tracking data on patient status devices or other patient tracking systems.</t>
  </si>
  <si>
    <t xml:space="preserve">The system SHOULD determine and render patient information appropriate to the care setting, and/or the patient's condition, on status/patient/tracking displays.</t>
  </si>
  <si>
    <t xml:space="preserve">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</si>
  <si>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 xml:space="preserve">AS.4.3</t>
  </si>
  <si>
    <t xml:space="preserve"> Support for Communications Between Organizations</t>
  </si>
  <si>
    <t xml:space="preserve">Facilitate communications regarding patient orders, data and status between organizations.</t>
  </si>
  <si>
    <t xml:space="preserve">There needs to be an ability to communicate patient data and status (e.g., patient history, patient physical examination), discrete clinical data (e.g., blood pressure, pulse, temperature, pulse oximetry, laboratory data, microbiology data, radiology data), and orders(e.g.,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</si>
  <si>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 xml:space="preserve">The system SHOULD provide the ability to render patient transfer information to other health care organizations (e.g., hospitals, clinics, specialists, nursing homes) according to scope of practice, organizational policy, and/or jurisdictional law.</t>
  </si>
  <si>
    <t xml:space="preserve">The system MAY provide the ability to render selected patient transfer information to non-health care organizations (e.g., funeral home) according to scope of practice, organizational policy, and/or jurisdictional law.</t>
  </si>
  <si>
    <t xml:space="preserve">AS.4.4</t>
  </si>
  <si>
    <t xml:space="preserve"> Support for Provider-Employer Communications</t>
  </si>
  <si>
    <t xml:space="preserve">Provide support for capturing employment information, and/or special work related requirements (e.g., flyers, divers, firemen, transportation workers) to assist in medical disposition choices and notifications, and support communication to employers.</t>
  </si>
  <si>
    <t xml:space="preserve">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</si>
  <si>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 xml:space="preserve">The system MAY provide the ability to capture patient's employment data relevant to potential medical conditions.</t>
  </si>
  <si>
    <t xml:space="preserve">The system MAY provide the ability to capture data used to determine if a patient is able to fulfill physical job requirements and/ or special work requirements as part of their medical disposition.</t>
  </si>
  <si>
    <t xml:space="preserve">The system MAY provide the ability to manage reporting to employers on a patient's ability to fulfill physical or special job requirements as a result of their medical disposition.</t>
  </si>
  <si>
    <t xml:space="preserve">AS.5</t>
  </si>
  <si>
    <t xml:space="preserve"> Manage Clinical Workflow Tasking</t>
  </si>
  <si>
    <t xml:space="preserve">Create, schedule, update and manage tasks with appropriate timeliness.</t>
  </si>
  <si>
    <t xml:space="preserve">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signoff on a test result, that task should automatically be marked complete by the EHR when the test result linked to the task is signed in the system. Patients will become more involved in the care process by receiving tasks related to their care. </t>
  </si>
  <si>
    <t xml:space="preserve">AS.5.1</t>
  </si>
  <si>
    <t xml:space="preserve"> Clinical Task Creation, Assignment and Routing</t>
  </si>
  <si>
    <t xml:space="preserve">Creation, assignment, delegation, and/or transmission of tasks to the appropriate parties.</t>
  </si>
  <si>
    <t xml:space="preserve">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</si>
  <si>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 xml:space="preserve">The system SHALL provide the ability to capture new tasks.</t>
  </si>
  <si>
    <t xml:space="preserve">The system SHOULD provide the ability to auto-populate task information based on rules, patient information, triggering events, and/or resource factors.</t>
  </si>
  <si>
    <t xml:space="preserve">The system SHALL provide the ability for the user to enter and update an assignment for a task to one or more individuals or roles.</t>
  </si>
  <si>
    <t xml:space="preserve">The system SHOULD provide the ability to capture oral (e.g., telephone, voice-over-IP or in-person) communication between providers and patients or their representatives (including the identification of the providers).</t>
  </si>
  <si>
    <t xml:space="preserve">The system SHALL provide the ability to determine and update an assignment for a task to one or more individuals or clinical roles, based on workflow rules.</t>
  </si>
  <si>
    <t xml:space="preserve">The system SHOULD provide the ability to determine workflow task routing to individuals or roles in succession or in parallel.</t>
  </si>
  <si>
    <t xml:space="preserve">The system SHOULD provide the ability to determine workflow task routing to multiple individuals or roles in succession or in parallel based on status and workflow rules.</t>
  </si>
  <si>
    <t xml:space="preserve">The system SHOULD provide the ability to capture and update priorities for tasks.</t>
  </si>
  <si>
    <t xml:space="preserve">The system SHOULD provide the ability to determine and update priorities for tasks (e.g., based on urgency assigned to the task, clinical rules and business rules).</t>
  </si>
  <si>
    <t xml:space="preserve">The system SHOULD provide the ability to capture restrictions for task assignment based on an appropriate role according to organizational policy.</t>
  </si>
  <si>
    <t xml:space="preserve">The system SHOULD determine restrictions for task assignment based on appropriate role according to organizational policy.</t>
  </si>
  <si>
    <t xml:space="preserve">The system SHALL provide the ability to update the priorities of clinical tasks (e.g., to ensure timely completion).</t>
  </si>
  <si>
    <t xml:space="preserve">The system SHOULD determine and update the priorities of clinical tasks according to organizational policy (e.g., to ensure timely completion).</t>
  </si>
  <si>
    <t xml:space="preserve">The system SHOULD provide the ability to transmit task assignment with request for confirmation to external systems that participate in completion of the task (e.g., task requesting patient transportation OR request for meeting between providers).</t>
  </si>
  <si>
    <t xml:space="preserve">The system SHOULD provide the ability to render a list of tasks by user or user role according to user specified criteria.</t>
  </si>
  <si>
    <t xml:space="preserve">The system SHOULD provide the ability to determine time periods and recipients for notification of overdue medication administrations.</t>
  </si>
  <si>
    <t xml:space="preserve">The system SHOULD provide the ability to render a notification to the clinician of overdue medication administrations.</t>
  </si>
  <si>
    <t xml:space="preserve">The system SHOULD provide the ability to determine time periods for order expiration for types of orders.</t>
  </si>
  <si>
    <t xml:space="preserve">The system SHOULD provide the ability to render a notification to the ordering clinician concerning orders due to expire.</t>
  </si>
  <si>
    <t xml:space="preserve">The system SHOULD provide the ability to render a notification to the ordering clinician concerning orders requiring signature (e.g., verbal and telephone orders, co-signature).</t>
  </si>
  <si>
    <t xml:space="preserve">The system SHOULD provide the ability to enter and maintain the clinical task assignments and pre-conditions expected for performance of identified/selected health care procedures according to scope of practice, organizational policy, and/or jurisdictional law.</t>
  </si>
  <si>
    <t xml:space="preserve">The system SHOULD provide the ability to reassign a single task or group of tasks to available roles when primary role selected is not available.</t>
  </si>
  <si>
    <t xml:space="preserve">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</si>
  <si>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 xml:space="preserve">AS.5.2</t>
  </si>
  <si>
    <t xml:space="preserve"> Clinical Task Assignment and Routing for Medication Management &amp; Administration</t>
  </si>
  <si>
    <t xml:space="preserve">Assignment, delegation, and/or transmission of tasks for Medication Orders and Prescription Management.</t>
  </si>
  <si>
    <t xml:space="preserve">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</si>
  <si>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 xml:space="preserve">The system SHOULD provide the ability for the user to enter set rules for being notified about medication continuation, and/or renewal for specific patients.</t>
  </si>
  <si>
    <t xml:space="preserve">The system SHOULD provide the ability to determine and render cases for which the clinician needs to evaluate the need for renewal of a medication, given the specific rules set for the patient, and patient profile, visit history, current medication and treatments.</t>
  </si>
  <si>
    <t xml:space="preserve">The system SHOULD present relevant information on the patient to facilitate decision on medication continuation or renewal.</t>
  </si>
  <si>
    <t xml:space="preserve">The system SHALL provide the ability to determine the tasks to be performed in relation to medication continuation or renewal.</t>
  </si>
  <si>
    <t xml:space="preserve">AS.5.3</t>
  </si>
  <si>
    <t xml:space="preserve"> Clinical Task Linking</t>
  </si>
  <si>
    <t xml:space="preserve">Linkage of tasks to EHR components, patients, and/or a relevant part of the electronic health record.</t>
  </si>
  <si>
    <t xml:space="preserve">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patientâ€™s, and/or family's contact information, or a link to new laboratory results in the patientâ€™s EHR. Other example: the linkage of prescription task to the appropriate patient care plan to facilitate follow-up actions; a task to take weights links to the â€˜Weights and Vitalsâ€™ screen to record the result; a task to complete a fall assessment links to the fall assessment form to be completed. An example of a well defined task is 'Dr. Jones must review Mr. Smith's blood work results.' Efficient workflow is facilitated by navigating to the appropriate area of the record to ensure that the appropriate test result for the correct patient is reviewed.</t>
  </si>
  <si>
    <t xml:space="preserve">The system SHALL provide the ability to link a clinical task to the component of the EHR system required to complete the task.</t>
  </si>
  <si>
    <t xml:space="preserve">The system MAY automatically present the component of the system required to complete a clinical task.</t>
  </si>
  <si>
    <t xml:space="preserve">The system SHOULD provide the ability to link a non clinical task to a clinical task.</t>
  </si>
  <si>
    <t xml:space="preserve">The system SHALL provide the ability to link a clinical task to a patient.</t>
  </si>
  <si>
    <t xml:space="preserve">AS.5.4</t>
  </si>
  <si>
    <t xml:space="preserve"> Clinical Task Status Tracking</t>
  </si>
  <si>
    <t xml:space="preserve">Track tasks to facilitate monitoring for timely and appropriate completion of each task.</t>
  </si>
  <si>
    <t xml:space="preserve">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</si>
  <si>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 xml:space="preserve">The system SHALL provide the ability to update the status of tasks.</t>
  </si>
  <si>
    <t xml:space="preserve">The system SHOULD provide the ability to determine and update the status of tasks based on workflow and clinical rules and according to scope of practice, organizational policy, and/or jurisdictional law.</t>
  </si>
  <si>
    <t xml:space="preserve">The system SHALL provide the ability to render notices of the status of tasks to providers.</t>
  </si>
  <si>
    <t xml:space="preserve">The system MAY provide the ability to capture subscription preferences for notices of changes in the status of tasks.</t>
  </si>
  <si>
    <t xml:space="preserve">The system SHALL provide the ability to determine the order of clinical tasks based on status.</t>
  </si>
  <si>
    <t xml:space="preserve">The system SHOULD provide the ability to present current clinical tasks as work lists.</t>
  </si>
  <si>
    <t xml:space="preserve">The system SHOULD provide the ability to enter configuration parameters for filtering and rendering of clinical task lists.</t>
  </si>
  <si>
    <t xml:space="preserve">The system SHOULD provide the ability to render clinical task lists based on configuration entered by the user.</t>
  </si>
  <si>
    <t xml:space="preserve">The system MAY render a notification to the tasking or requesting provider when clinical tasks are complete.</t>
  </si>
  <si>
    <t xml:space="preserve">The system SHOULD provide the ability to enter time limits on particular tasks that have a deadline or require follow-up.</t>
  </si>
  <si>
    <t xml:space="preserve">The system SHOULD provide the ability to determine when time limits for particular tasks are exceeded.</t>
  </si>
  <si>
    <t xml:space="preserve">IF the system provides the ability to determine when time limits for a particular task are exceeded;, THEN the system SHALL provide the ability to render a list of these tasks.</t>
  </si>
  <si>
    <t xml:space="preserve">The system SHOULD render a list of tasks that have not been completed at any time including the time of patient disposition.</t>
  </si>
  <si>
    <t xml:space="preserve">The system SHALL provide the ability to update task status (e.g., unassigned, on hold, started, performed, canceled, denied, and resolved).</t>
  </si>
  <si>
    <t xml:space="preserve">The system SHOULD determine and update the status of tasks based on workflow rules.</t>
  </si>
  <si>
    <t xml:space="preserve">AS.6</t>
  </si>
  <si>
    <t xml:space="preserve"> Manage Resource Availability</t>
  </si>
  <si>
    <t xml:space="preserve">Manage the availability of healthcare resources to support the provision of care.</t>
  </si>
  <si>
    <t xml:space="preserve">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</si>
  <si>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 xml:space="preserve">AS.6.1</t>
  </si>
  <si>
    <t xml:space="preserve"> Manage Facility Demographics</t>
  </si>
  <si>
    <t xml:space="preserve">Maintain facility demographic information.</t>
  </si>
  <si>
    <t xml:space="preserve">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</si>
  <si>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 xml:space="preserve">The system SHALL provide the ability to manage the facility's demographic information (e.g., the facility name, facility address, facility type, and the registration number of the facility in accordance with jurisdictional law).</t>
  </si>
  <si>
    <t xml:space="preserve">The system MAY capture transfer facility demographic information for a transfer patient.</t>
  </si>
  <si>
    <t xml:space="preserve">AS.6.2</t>
  </si>
  <si>
    <t xml:space="preserve"> Manage Healthcare Resource Availability Information</t>
  </si>
  <si>
    <t xml:space="preserve">Support the collection and distribution of local healthcare resource information, through interactions with other systems, applications, and modules, to enable planning and response to extraordinary events such as local or national emergencies.</t>
  </si>
  <si>
    <t xml:space="preserve">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</si>
  <si>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 xml:space="preserve">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</si>
  <si>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 xml:space="preserve">AS.6.3</t>
  </si>
  <si>
    <t xml:space="preserve"> Manage Healthcare Resource Scheduling</t>
  </si>
  <si>
    <t xml:space="preserve">Support interactions with other systems, applications, and modules to provide the necessary data to a scheduling system for optimal efficiency in the scheduling of patient care, for either the patient or a resource/device.</t>
  </si>
  <si>
    <t xml:space="preserve">The system may support user access to scheduling systems as required. Relevant clinical or demographic information required in the scheduling process could be linked to the task.</t>
  </si>
  <si>
    <t xml:space="preserve">The system SHOULD provide the ability to capture and render patient care resource scheduling information, either internal or external to the system.</t>
  </si>
  <si>
    <t xml:space="preserve">The system MAY provide the ability to manage the schedule of internal or external healthcare resources or devices (e.g., ambulance, wheel chair, dialysis machine).</t>
  </si>
  <si>
    <t xml:space="preserve">The system MAY exchange relevant clinical or demographic information to support the resource scheduling process.</t>
  </si>
  <si>
    <t xml:space="preserve">The system MAY transmit relevant clinical or demographic information to support resource scheduling in coordination with other systems.</t>
  </si>
  <si>
    <t xml:space="preserve">The system MAY render clinical or demographic information for children or other dependents with the same guarantor to support efficient scheduling with other systems (e.g., a mother with multiple children receiving immunizations).</t>
  </si>
  <si>
    <t xml:space="preserve">The system MAY provide the ability to manage patient appointment requests with health care providers (e.g., evaluate availability, present choices and make the selection for in-person or remote encounter).</t>
  </si>
  <si>
    <t xml:space="preserve">The system MAY provide the ability to render a patient's, and/or provider's appointment schedule.</t>
  </si>
  <si>
    <t xml:space="preserve">The system MAY provide the ability to capture appointment scheduling requests from patients.</t>
  </si>
  <si>
    <t xml:space="preserve">AS.6.4</t>
  </si>
  <si>
    <t xml:space="preserve"> Support Triage Categorization</t>
  </si>
  <si>
    <t xml:space="preserve">Provide support for prioritizing patients based upon acuity, wait time, and practitioner load.</t>
  </si>
  <si>
    <t xml:space="preserve">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</si>
  <si>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 xml:space="preserve">The system SHALL provide a means to manage a triage acuity rating for a patient.</t>
  </si>
  <si>
    <t xml:space="preserve">The system SHALL capture, maintain and render triage acuity ratings derived from standardized acuity scales.</t>
  </si>
  <si>
    <t xml:space="preserve">The system MAY provide the ability to capture and maintain configurable triage acuity ratings according to scope of practice, organizational policy, and/or jurisdictional law.</t>
  </si>
  <si>
    <t xml:space="preserve">The system MAY present evidence based triage business rules algorithms during the triage process.</t>
  </si>
  <si>
    <t xml:space="preserve">The system MAY capture and update a triage assignment in response to specific prompts for patient associated data or data already captured in the record (e.g., arrival by ambulance, age, vital signs).</t>
  </si>
  <si>
    <t xml:space="preserve">AS.6.5</t>
  </si>
  <si>
    <t xml:space="preserve"> Support Waiting Room Management</t>
  </si>
  <si>
    <t xml:space="preserve">Provide support to waiting room management</t>
  </si>
  <si>
    <t xml:space="preserve">An EHR-S should support the reporting, tracking and alerts needed to help managethose patients that need to wait and supporting prioritization decisions by the clinicians who are caring for them.</t>
  </si>
  <si>
    <t xml:space="preserve">The system SHALL present a list of triaged patients.</t>
  </si>
  <si>
    <t xml:space="preserve">The system SHOULD provide the ability to present triaged patients filtered and sorted simultaneously by multiple criteria, such as provider, ward, triage acuity rating and wait time.</t>
  </si>
  <si>
    <t xml:space="preserve">The system MAY render an alert when a parameter has been exceeded, such as the number of patients waiting, or the length of wait time.</t>
  </si>
  <si>
    <t xml:space="preserve">The system SHOULD provide the ability to store information about wait times.</t>
  </si>
  <si>
    <t xml:space="preserve">AS.6.6</t>
  </si>
  <si>
    <t xml:space="preserve"> Support Patient Acuity and Severity Determination</t>
  </si>
  <si>
    <t xml:space="preserve">Provide the data necessary to support and manage patient acuity and severity determination for illness/risk-based adjustment of resources.</t>
  </si>
  <si>
    <t xml:space="preserve">Acuity data helps determine appropriate staffing â€“ as modified by the nursesâ€™ level of experience, the organizationâ€™s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nursesâ€™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</si>
  <si>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 xml:space="preserve">The system SHOULD provide the ability to capture (i.e., collect) data to support the patient acuity/severity processes for illness/risk-based adjustment of resources.</t>
  </si>
  <si>
    <t xml:space="preserve">The system MAY provide the ability to extract and transmit (i.e., export) data to support the patient acuity/severity processes for illness/risk-based adjustment of resources.</t>
  </si>
  <si>
    <t xml:space="preserve">The system MAY render a prompt for the user to provide key data needed to support acuity/severity processes.</t>
  </si>
  <si>
    <t xml:space="preserve">The system MAY provide the ability to determine patient acuity, and/or severity levels.</t>
  </si>
  <si>
    <t xml:space="preserve">AS.7</t>
  </si>
  <si>
    <t xml:space="preserve"> Support Encounter/Episode of Care Management</t>
  </si>
  <si>
    <t xml:space="preserve">Manage and document the health care needed and delivered during an encounter/episode of care.</t>
  </si>
  <si>
    <t xml:space="preserve">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</si>
  <si>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 xml:space="preserve">AS.7.1</t>
  </si>
  <si>
    <t xml:space="preserve"> Manage Presentation Filters</t>
  </si>
  <si>
    <t xml:space="preserve">Present specialized views based on the encounter-specific values, clinical protocols and business rules.</t>
  </si>
  <si>
    <t xml:space="preserve">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</si>
  <si>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 xml:space="preserve">The system MAY provide the ability to capture and maintain presentation filters that are specific to the patient demographics.</t>
  </si>
  <si>
    <t xml:space="preserve">The system SHOULD provide the ability to capture and maintain (i.e., tailor) an individual user's 'user view'.</t>
  </si>
  <si>
    <t xml:space="preserve">AS.7.2</t>
  </si>
  <si>
    <t xml:space="preserve"> Support Encounter Documentation</t>
  </si>
  <si>
    <t xml:space="preserve">Provide assistance in assembling data, supporting data collection and processing output from a specific encounter.</t>
  </si>
  <si>
    <t xml:space="preserve">Workflows, based on the encounter management settings, will assist (with triggers alerts and other means) in determining and supportingdata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</si>
  <si>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 xml:space="preserve">The system SHOULD determine and render workflow support for data collection in a care setting.</t>
  </si>
  <si>
    <t xml:space="preserve">The system SHOULD provide the ability to capture and maintain encounter and care setting specific data entry workflows.</t>
  </si>
  <si>
    <t xml:space="preserve">The system SHOULD provide the ability to extract information from the patient record as necessary to support documentation of the patient encounter.</t>
  </si>
  <si>
    <t xml:space="preserve">The system SHOULD capture and maintain a reduced set of diagnostic and procedure codes for the care setting.</t>
  </si>
  <si>
    <t xml:space="preserve">The system MAY analyze the information entered into the encounter and, based on business rules, initiate secondary reporting workflows.</t>
  </si>
  <si>
    <t xml:space="preserve">AS.7.3</t>
  </si>
  <si>
    <t xml:space="preserve"> Support Financial Reporting</t>
  </si>
  <si>
    <t xml:space="preserve">Provide clinical data to support administrative and financial reporting.</t>
  </si>
  <si>
    <t xml:space="preserve">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</si>
  <si>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 xml:space="preserve">The system SHOULD provide the ability to capture and maintain clinical data for administrative and financial requirements.</t>
  </si>
  <si>
    <t xml:space="preserve">The system SHOULD export appropriate data in required format to administrative and financial systems according to scope of practice, organizational policy, and/or jurisdictional law.</t>
  </si>
  <si>
    <t xml:space="preserve">AS.7.4</t>
  </si>
  <si>
    <t xml:space="preserve"> Support Remote Healthcare Services</t>
  </si>
  <si>
    <t xml:space="preserve">Support remote health care services such as tele-health and remote device monitoring by integrating records and data collected by these means into the patient's record for care management, billing and public health reporting purposes.</t>
  </si>
  <si>
    <t xml:space="preserve">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</si>
  <si>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 xml:space="preserve">The system SHOULD provide the ability to capture patient data from remote devices and integrate that data into the patient's record.</t>
  </si>
  <si>
    <t xml:space="preserve">The system MAY provide the ability to render patient data to remote devices.</t>
  </si>
  <si>
    <t xml:space="preserve">AS.7.5</t>
  </si>
  <si>
    <t xml:space="preserve"> Manage Transitions of Care and Discharged Patients</t>
  </si>
  <si>
    <t xml:space="preserve">Provide a means to manage outstanding patient issues after the encounter, for transits of care and discharge.</t>
  </si>
  <si>
    <t xml:space="preserve">After the completion of an encounter, a number of tasks may remain for discharge planning, patient instructions and transitions of care. There may be outstanding laboratory tests (i.e. blood cultures) radiology interpretations, or other tasks such as arrangement of home health aids (VNA), transportation or calls to the patient's primary care provider during office hours to establish follow-up. There must be a way to track and document these tasks after the conclusion of the encounter.</t>
  </si>
  <si>
    <t xml:space="preserve">The system SHOULD provide the ability to manage post-encounter tasks (e.g., discharge planning, patient instructions, transfer activities).</t>
  </si>
  <si>
    <t xml:space="preserve">The system SHOULD provide the ability to tag the patient as a transfer patient (e.g., hospital-to-hospital, birthing facility, and long-term-care-facility to hospital).</t>
  </si>
  <si>
    <t xml:space="preserve">The system MAY provide the ability to link transfer facility demographic information to the transfer patient.</t>
  </si>
  <si>
    <t xml:space="preserve">The system MAY provide the ability to capture the transfer mode of transportation (e.g., ambulance, airplane).</t>
  </si>
  <si>
    <t xml:space="preserve">The system MAY provide the ability to capture transportation provider demographics.</t>
  </si>
  <si>
    <t xml:space="preserve">AS.8</t>
  </si>
  <si>
    <t xml:space="preserve"> Manage Information Access for Supplemental Use</t>
  </si>
  <si>
    <t xml:space="preserve">Support extraction, transformation and linkage of information from structured data and unstructured text in the patient's health record for care management, financial, administrative, and public health purposes.</t>
  </si>
  <si>
    <t xml:space="preserve">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</si>
  <si>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 xml:space="preserve">AS.8.1</t>
  </si>
  <si>
    <t xml:space="preserve"> Support Rules-Driven Clinical Coding</t>
  </si>
  <si>
    <t xml:space="preserve">Make available all pertinent patient information needed to support coding of diagnoses, procedures and outcomes.</t>
  </si>
  <si>
    <t xml:space="preserve">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</si>
  <si>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 xml:space="preserve">The system SHALL provide the ability to render patient information needed to support coding of diagnosis, procedures and outcomes.</t>
  </si>
  <si>
    <t xml:space="preserve">The system MAY provide the ability to determine coding of diagnoses, procedures and outcomes based on provider specialty, care setting and other information that may be entered into the system during the encounter.</t>
  </si>
  <si>
    <t xml:space="preserve">The system SHOULD provide the ability to analyze clinical documents for deficiencies (e.g., missing information) using coding based rules.</t>
  </si>
  <si>
    <t xml:space="preserve">The system SHOULD render the results of document coding deficiencies (e.g., missing information) analysis to the coder.</t>
  </si>
  <si>
    <t xml:space="preserve">The system SHOULD provide the ability to render the results of a coding documentation deficiency analysis to the appropriate user(s) (e.g., the deficient document or a link to same).</t>
  </si>
  <si>
    <t xml:space="preserve">The system SHOULD provide the ability to integrate the deficiency remediation into the coding workflow.</t>
  </si>
  <si>
    <t xml:space="preserve">The system SHOULD provide the ability to present configurable (e.g., with respect to content, time of presentation), standard reports that support clinical documentation coding workflow.</t>
  </si>
  <si>
    <t xml:space="preserve">The system MAY provide the ability to present configurable (e.g., with respect to content, time of presentation), ad-hoc reports that support clinical documentation coding workflow.</t>
  </si>
  <si>
    <t xml:space="preserve">The system SHOULD capture the time of care provision to facilitate correct coding.</t>
  </si>
  <si>
    <t xml:space="preserve">The system MAY capture and maintain user preferences for how the list of diagnoses are rendered (e.g., numerical order, alphabetic order).</t>
  </si>
  <si>
    <t xml:space="preserve">The system SHOULD provide the ability to link statements regarding diagnoses with codes when more than one code is required for a condition (e.g., multiple codes for a single condition, late effects and cause, etiology and manifestation).</t>
  </si>
  <si>
    <t xml:space="preserve">AS.8.2</t>
  </si>
  <si>
    <t xml:space="preserve"> Support Rules-Driven Financial &amp; Administrative Coding</t>
  </si>
  <si>
    <t xml:space="preserve">Provide financial and administrative coding assistance based on the structured data and unstructured text available in the encounter documentation.</t>
  </si>
  <si>
    <t xml:space="preserve">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</si>
  <si>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 xml:space="preserve">The system SHALL provide the ability to maintain and render financial and administrative codes.</t>
  </si>
  <si>
    <t xml:space="preserve">The system SHOULD provide the ability to extract data from the electronic health record as required to simplify the coding of financial and administrative documentation.</t>
  </si>
  <si>
    <t xml:space="preserve">The system MAY render rules driven prompts to facilitate the collection of data in the clinical workflow that is required for administrative and financial coding.</t>
  </si>
  <si>
    <t xml:space="preserve">The system MAY provide the ability to determine coding required for administrative and financial documents based on provider specialty, care setting and other information that may be entered into the system during the encounter.</t>
  </si>
  <si>
    <t xml:space="preserve">The system MAY determine (e.g., internally generate) administrative and financial coding (e.g., place of service, type of facility, tax rates, etc.).</t>
  </si>
  <si>
    <t xml:space="preserve">The system SHOULD provide the ability to render notification to appropriate user(s) about coding related documentation deficiencies.</t>
  </si>
  <si>
    <t xml:space="preserve">The system MAY provide the capability to render highlighting of coding related documentation deficiencies.</t>
  </si>
  <si>
    <t xml:space="preserve">AS.8.3</t>
  </si>
  <si>
    <t xml:space="preserve"> Support Integration of Cost/Financial information into Patient Care</t>
  </si>
  <si>
    <t xml:space="preserve">Support interactions with other systems, applications, and modules to enable the use of cost management information required to guide users and workflows.</t>
  </si>
  <si>
    <t xml:space="preserve">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</si>
  <si>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 xml:space="preserve">The system MAY provide the ability to extract formularies, preferred providers, and other information, from internal or external sources, that are associated with a patient's health care plan and coverage so that the provider can offer cost effective alternatives to patients.</t>
  </si>
  <si>
    <t xml:space="preserve">The system MAY provide the ability to extract information about exemptions on coverage limitations and guidelines.</t>
  </si>
  <si>
    <t xml:space="preserve">The system MAY provide the ability to capture or transmit the request for information about exemptions on coverage limitations and guidelines.</t>
  </si>
  <si>
    <t xml:space="preserve">The system MAY provide the ability to render expected patient out-of- pocket cost information for medications, diagnostic testing, and procedures, from internal or external sources, that are associated with a patients health care plan and coverage.</t>
  </si>
  <si>
    <t xml:space="preserve">The system MAY provide the ability to render a notification of an alert to the provider of care where formularies, preferred provider and other information indicate the health plan requires an alternative.</t>
  </si>
  <si>
    <t xml:space="preserve">The system SHOULD conform to function [[AS.9.3]] (Support Service Authorizations) to integrate support of prior authorization processes.</t>
  </si>
  <si>
    <t xml:space="preserve">AS.8.4</t>
  </si>
  <si>
    <t xml:space="preserve"> Manage Healthcare Facility Performance Information</t>
  </si>
  <si>
    <t xml:space="preserve">Support the import or retrieval of data necessary to review available quality, performance, and cost measurements regarding healthcare facilities.</t>
  </si>
  <si>
    <t xml:space="preserve">The ability to access information to help facilities with the gathering, managing and using data to assist in the assessment of quality, performance and cost measurements.</t>
  </si>
  <si>
    <t xml:space="preserve">The system SHOULD provide the ability to manage healthcare facility data required to assess health care quality, performance and cost.</t>
  </si>
  <si>
    <t xml:space="preserve">AS.8.5</t>
  </si>
  <si>
    <t xml:space="preserve"> Support for Provider Training</t>
  </si>
  <si>
    <t xml:space="preserve">Provide the ability to clinician and staff training requirements and document proficiency.</t>
  </si>
  <si>
    <t xml:space="preserve">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</si>
  <si>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 xml:space="preserve">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</si>
  <si>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 xml:space="preserve">The system SHOULD provide the ability to render reports on clinician training and proficiency, as defined by the applicable professional and governing organizations (e.g., Graduate Medical Education [GME] Program Information File [PIF], for a residency review committee [RRC]).</t>
  </si>
  <si>
    <t xml:space="preserve">The system MAY provide the ability to capture and render reports on role-based clinician training.</t>
  </si>
  <si>
    <t xml:space="preserve">The system MAY provide the ability to import and transmit data to external systems for centralized tracking of training.</t>
  </si>
  <si>
    <t xml:space="preserve">The system MAY provide the ability to render a notification of enhancements, updates or new training requirements based on their individual training records.</t>
  </si>
  <si>
    <t xml:space="preserve">The system MAY provide the ability to maintain user authorizations based upon training received, and/or proficiency requirements met according to scope of practice, organizational policy, and/or jurisdictional law.</t>
  </si>
  <si>
    <t xml:space="preserve">The system SHOULD provide the ability to render context-sensitive training and education 'help files'.</t>
  </si>
  <si>
    <t xml:space="preserve">The system SHOULD provide the ability to remove personal patient identifying information on educationally relevant clinical consults for training and archiving.</t>
  </si>
  <si>
    <t xml:space="preserve">AS.9</t>
  </si>
  <si>
    <t xml:space="preserve"> Manage Administrative Transaction Processing</t>
  </si>
  <si>
    <t xml:space="preserve">Support the creation (including using external data sources, if necessary), electronic interchange, and processing of transactions listed below that may be necessary foradministrative management during an episode of care.</t>
  </si>
  <si>
    <t xml:space="preserve">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</si>
  <si>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 xml:space="preserve">AS.9.1</t>
  </si>
  <si>
    <t xml:space="preserve"> Support Financial Plan Enrollment</t>
  </si>
  <si>
    <t xml:space="preserve">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</si>
  <si>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 xml:space="preserve">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</si>
  <si>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 xml:space="preserve">The system SHOULD provide the ability to capture subsidized and unsubsidized health plan options from internal or external sources to allow for presentation of alternatives for health care coverage to patients.</t>
  </si>
  <si>
    <t xml:space="preserve">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</si>
  <si>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 xml:space="preserve">The system MAY provide the ability to capture government-sponsored health plan enrollment criteria.</t>
  </si>
  <si>
    <t xml:space="preserve">The system MAY provide the ability to determine and render government sponsored plans that align with the patient's demographics (e.g., health and financial status).</t>
  </si>
  <si>
    <t xml:space="preserve">AS.9.2</t>
  </si>
  <si>
    <t xml:space="preserve"> Support Financial Eligibility Verification</t>
  </si>
  <si>
    <t xml:space="preserve">Support interactions with other systems, applications, and modules to enable eligibility verification for health insurance and special programs, including verification of benefits and pre-determination of coverage.</t>
  </si>
  <si>
    <t xml:space="preserve">Retrieves information needed to support verification of coverage at the appropriate juncture in the encounter workflow. Improves patient access to covered care and reduces claim denials. When eligibility is verified, the system could prompt a provider to capture eligibility information needed for processing administrative and financial documentation, reports or transactions;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t>
  </si>
  <si>
    <t xml:space="preserve">The system SHOULD provide the ability to capture patient health plan eligibility information for date(s) of service.</t>
  </si>
  <si>
    <t xml:space="preserve">IF the system does not provide the ability to exchange electronic eligibility information (e.g., health plan coverage dates) with internal and external systems, THEN the system SHALL provide the ability to enter and maintain patient health plan coverage dates.</t>
  </si>
  <si>
    <t xml:space="preserve">The system MAY provide the ability to capture general benefit coverage information for patients.</t>
  </si>
  <si>
    <t xml:space="preserve">The system SHOULD store eligibility date(s) of service, coverage dates, general benefits and other benefit coverage documentation for service rendered according to scope of practice, organizational policy, and/or jurisdictional law.</t>
  </si>
  <si>
    <t xml:space="preserve">The system MAY provide the ability to capture electronic eligibility information from internal and external systems.</t>
  </si>
  <si>
    <t xml:space="preserve">The system MAY provide the ability to render information received through electronic prescription eligibility checking.</t>
  </si>
  <si>
    <t xml:space="preserve">The system MAY provide the ability to capture and maintain patient registration in special programs (e.g., registries and case management).</t>
  </si>
  <si>
    <t xml:space="preserve">The system MAY provide the ability to analyze for inconsistencies present in eligibility and coverage information (e.g., coverage dates, patient identity data, coverage status), as captured, and render a notification to the user on inconsistencies present.</t>
  </si>
  <si>
    <t xml:space="preserve">The system MAY provide the ability to render information received through provider eligibility checking.</t>
  </si>
  <si>
    <t xml:space="preserve">AS.9.3</t>
  </si>
  <si>
    <t xml:space="preserve"> Support Service Authorizations</t>
  </si>
  <si>
    <t xml:space="preserve">Support interactions with other systems, applications, and modules to enable the creation of requests, responses and appeals related to service authorization, including prior authorizations, referrals, and pre-certification.</t>
  </si>
  <si>
    <t xml:space="preserve">Retrieves information needed to support verification of medical necessity and prior authorization of services at the appropriate juncture in the encounter workflow. Improves timeliness of patient care and reduces claim denials.</t>
  </si>
  <si>
    <t xml:space="preserve">The system SHOULD provide the ability to capture service authorizations relevant to the service provided including the source, dates, and service(s) authorized.</t>
  </si>
  <si>
    <t xml:space="preserve">The system SHOULD provide the ability to capture referrals relevant to the service provided including the source, date and service(s) referred.</t>
  </si>
  <si>
    <t xml:space="preserve">The system MAY provide the ability to exchange computer readable data on service authorizations according to scope of practice, organizational policy, and/or jurisdictional law.</t>
  </si>
  <si>
    <t xml:space="preserve">The system MAY provide the ability to exchange computer readable data on service referral information according to scope of practice, organizational policy, and/or jurisdictional law.</t>
  </si>
  <si>
    <t xml:space="preserve">The system SHOULD provide the ability to export electronic referral(s), including relevant supporting clinical information from care providers internal or external to the organization.</t>
  </si>
  <si>
    <t xml:space="preserve">The system MAY provide the ability to export electronic referral(s), including relevant supporting administrative information from care providers internal or external to the organization.</t>
  </si>
  <si>
    <t xml:space="preserve">AS.9.4</t>
  </si>
  <si>
    <t xml:space="preserve"> Support Service Requests and Claims</t>
  </si>
  <si>
    <t xml:space="preserve">Support interactions with other systems, applications, and modules to support the creation of health care attachments for submitting additional clinical information in support of service requests and claims.</t>
  </si>
  <si>
    <t xml:space="preserve">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</si>
  <si>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 xml:space="preserve">The system SHALL provide the ability to render available, applicable clinical information to support service requests.</t>
  </si>
  <si>
    <t xml:space="preserve">The system SHALL provide the ability to render available, applicable clinical information to support claims.</t>
  </si>
  <si>
    <t xml:space="preserve">The system MAY provide the ability to render available clinical information to support service requests in computer readable formats, according to business rules or the information requested.</t>
  </si>
  <si>
    <t xml:space="preserve">The system MAY provide the ability to render available clinical information to support claims in computer readable formats, according to business rules or the information requested.</t>
  </si>
  <si>
    <t xml:space="preserve">AS.9.5</t>
  </si>
  <si>
    <t xml:space="preserve"> Support Financial Claims &amp; Encounter Reports</t>
  </si>
  <si>
    <t xml:space="preserve">Support interactions with other systems, applications, and modules to enable the creation of claims and encounter reports for reimbursement.</t>
  </si>
  <si>
    <t xml:space="preserve">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</si>
  <si>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 xml:space="preserve">The system SHALL provide the ability to render available information needed to enable the creation of claims and encounter reports for reimbursement.</t>
  </si>
  <si>
    <t xml:space="preserve">The system SHALL provide the ability to capture and render available data as required for audit and review according to scope of practice, organizational policy, and/or jurisdictional law.</t>
  </si>
  <si>
    <t xml:space="preserve">The system MAY provide the ability to render available data in a computer readable form when needed to enable the creation of claims and encounter reports for reimbursement.</t>
  </si>
  <si>
    <t xml:space="preserve">The system MAY provide the ability to render data, using either internal or external reporting tools, to support coding of diagnosis, procedure and outcomes.</t>
  </si>
  <si>
    <t xml:space="preserve">POP</t>
  </si>
  <si>
    <t xml:space="preserve">Population Health Support</t>
  </si>
  <si>
    <t xml:space="preserve">POP.1</t>
  </si>
  <si>
    <t xml:space="preserve"> Support for Health Maintenance, Preventative Care and Wellness</t>
  </si>
  <si>
    <t xml:space="preserve">Evaluate patient information to provide alerts, notifications and reminders regarding health, preventative care and wellness.</t>
  </si>
  <si>
    <t xml:space="preserve">The system assists in determining ongoing and pertinent communications from the provider to patient to promote health, preventative care and wellness.</t>
  </si>
  <si>
    <t xml:space="preserve">POP.1.1</t>
  </si>
  <si>
    <t xml:space="preserve"> Present Alerts for Preventative Services and Wellness</t>
  </si>
  <si>
    <t xml:space="preserve">Identify patient-specific suggestions/reminders, screening tests/exams, and other preventative services in support of routine preventative and wellness care.</t>
  </si>
  <si>
    <t xml:space="preserve">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</si>
  <si>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 xml:space="preserve">The system SHALL provide the ability to manage criteria for disease management, wellness, and preventative services based on patient demographic data (minimally age and gender).</t>
  </si>
  <si>
    <t xml:space="preserve">The system SHOULD provide the ability to capture and maintain the rules or parameters upon which guideline-related alerts are based.</t>
  </si>
  <si>
    <t xml:space="preserve">The system SHOULD provide the ability to manage clinical decision support criteria for disease management, wellness, and preventative services based on clinical data (e.g., problem/diagnosis list or current medications).</t>
  </si>
  <si>
    <t xml:space="preserve">The system SHALL provide the ability to render alerts based on recognized-standard guidelines, and/or locally-defined standard guidelines.</t>
  </si>
  <si>
    <t xml:space="preserve">The system SHOULD provide the ability to render a list of all alerts along with the scheduled date and time for the preventative care and wellness.</t>
  </si>
  <si>
    <t xml:space="preserve">The system MAY provide the ability to render a history of all alerts that were generated for the patient in the record.</t>
  </si>
  <si>
    <t xml:space="preserve">The system SHOULD provide the ability to capture and maintain reasons disease management or preventative services/wellness prompts were overridden.</t>
  </si>
  <si>
    <t xml:space="preserve">The system SHOULD provide the ability to capture and maintain documentation that a preventative or disease management service has been performed based on activities documented in the record (e.g., vitals signs taken).</t>
  </si>
  <si>
    <t xml:space="preserve">The system SHOULD provide the ability to capture and maintain documentation that a disease management or preventative service has been performed with associated dates or other relevant details recorded.</t>
  </si>
  <si>
    <t xml:space="preserve">The system SHOULD provide the ability to capture, maintain and render alerts to individual patients regarding their specific clinical situation.</t>
  </si>
  <si>
    <t xml:space="preserve">The system SHOULD determine when the patient's monitored health parameters have exceeded threshold values according to scope of practice, and/or organizational policy, and transmit an alert to a patient's provider or to the patient's care team.</t>
  </si>
  <si>
    <t xml:space="preserve">The system SHOULD determine and render notifications regarding drug-drug interaction(s) (e.g., drug-drug, drug duplication, drug-disease, drug-allergy, and/or drug-food) to the patient's provider or to the patient's care team when changes are made to a population health decision support rule set according to scope of practice, organizational policy, and/or jurisdictional law.</t>
  </si>
  <si>
    <t xml:space="preserve">POP.1.2</t>
  </si>
  <si>
    <t xml:space="preserve"> Present Notifications and Reminders for Preventative Services and Wellness</t>
  </si>
  <si>
    <t xml:space="preserve">Evaluate and notify patient, and/or provider of those preventative services, tests, or behavioral actions that are due or overdue.</t>
  </si>
  <si>
    <t xml:space="preserve">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</si>
  <si>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 xml:space="preserve">The system SHALL capture, maintain, and render timely notifications to patients, and/or appropriate providers of preventative services, tests or behavioral actions that are due or overdue on an individual patient.</t>
  </si>
  <si>
    <t xml:space="preserve">The system SHOULD capture in the patient's record a history of preventative service and wellness related system notifications regarding that patient.</t>
  </si>
  <si>
    <t xml:space="preserve">The system SHOULD provide the ability to determine and present overdue preventative services.</t>
  </si>
  <si>
    <t xml:space="preserve">The system MAY provide the ability to capture, maintain and render configuration parameters regarding patient notifications (e.g., number of repetitions of the notification, timing of the notification, escalation in priority).</t>
  </si>
  <si>
    <t xml:space="preserve">The system SHOULD provide the ability to update content of preventative service and wellness related notifications, guidelines, reminders and associated reference materials.</t>
  </si>
  <si>
    <t xml:space="preserve">The system SHOULD provide the ability to manage the guidelines, criteria or rules that trigger the preventative service and wellness related notifications.</t>
  </si>
  <si>
    <t xml:space="preserve">The system MAY provide the ability to manage the lifecycle of preventative service and wellness related notifications and reminders (e.g., mode of communication or timing of escalation from reminder to urgent alert).</t>
  </si>
  <si>
    <t xml:space="preserve">The system MAY provide the ability to capture and maintain the documentation of manual outreach activities (e.g., e-mail, letter or associated telephone conversation).</t>
  </si>
  <si>
    <t xml:space="preserve">POP.2</t>
  </si>
  <si>
    <t xml:space="preserve"> Support Population-Based Epidemiological Investigation</t>
  </si>
  <si>
    <t xml:space="preserve">Support for population-based internal and external epidemiological investigations of clinical health of aggregate patient data for use in identifying health risks from the environment, and/or population in accordance with jurisdictional law.</t>
  </si>
  <si>
    <t xml:space="preserve">A care provider, public health expert, or organization may wish to analyze data from cohorts,(i.e.,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â€œaggregateâ€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policy, and/or law. The investigator may desire to tag or remove patients from the cohort who have relocated or died.</t>
  </si>
  <si>
    <t xml:space="preserve">POP.2.1</t>
  </si>
  <si>
    <t xml:space="preserve"> Support for Epidemiological Investigation Data Collection</t>
  </si>
  <si>
    <t xml:space="preserve">Support for Person-Level and Aggregate-Level Queries to Generate Population Cohorts, and/or Aggregates to be used in epidemiologic investigations and reports.</t>
  </si>
  <si>
    <t xml:space="preserve">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â€œInsulin study for females age 65 and olderâ€ query by modifying a copy of the first one. Queries may identify â€œstaticâ€ or â€œdynamicâ€ cohorts. A â€œstatic cohortâ€ query identifies and monitors certain patients within a given cohort over time (e.g., pregnant patients who arrived in the Emergency Department in January, 2012 and followed throughout their pregnancies). 
A â€œdynamic cohortâ€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 </t>
  </si>
  <si>
    <t xml:space="preserve">The system SHALL provide the ability to manage queries (e.g., criteria and parameters based on surveillance parameters, demographic, and/or clinical information) for use in extracting one or more cohorts, and/or aggregates according to scope of practice, organizational policy, and/or jurisdictional law.</t>
  </si>
  <si>
    <t xml:space="preserve">The system SHALL provide the ability to capture and maintain pre-defined criteria and parameters (e.g., based on demographic, and/or clinical information) for use in extracting one or more cohorts, and/or aggregates.</t>
  </si>
  <si>
    <t xml:space="preserve">The system SHALL provide the ability to capture and maintain ad hoc criteria and parameters specified by the user (e.g., based on demographic, and/or clinical information) for use in extracting one or more cohorts, and/or aggregates</t>
  </si>
  <si>
    <t xml:space="preserve">The system SHALL provide the ability to capture and render the attributes (namely, the metadata) of a query (for example, query name, description, fields, values, and/or assumptions).</t>
  </si>
  <si>
    <t xml:space="preserve">The system SHALL provide the ability to maintain new cohort or cohorts.</t>
  </si>
  <si>
    <t xml:space="preserve">The system SHOULD provide the ability to integrate previously-defined cohorts.</t>
  </si>
  <si>
    <t xml:space="preserve">The system SHOULD provide the ability to integrate previously-defined aggregates within a cohort, and/or across cohorts and maintain the new aggregate or aggregates.</t>
  </si>
  <si>
    <t xml:space="preserve">The system SHALL provide the ability to manage data-visibility as a query component according to scope of practice, organizational policy, and/or jurisdictional law</t>
  </si>
  <si>
    <t xml:space="preserve">The system SHOULD provide the ability to render indicators (e.g., to investigators, caregivers or patients) regarding the queries in which a certain patient was included according to scope of practice, organizational policy, and/or jurisdictional law.</t>
  </si>
  <si>
    <t xml:space="preserve">The system SHOULD conform to function [[TI.5.3]] (Standards-Based Application Integration) to suppport the creation of a query.</t>
  </si>
  <si>
    <t xml:space="preserve">The system SHALL provide the ability to manage ad hoc inquiries from public health organizations (e.g., requests for information related to demographic or clinical information) according to scope of practice, organizational policy, and/or jurisdictional law.</t>
  </si>
  <si>
    <t xml:space="preserve">The system SHALL provide the ability to manage case-reporting requirements defined by public health organizations as queries according to scope of practice, organizational policy, and/or jurisdictional law.</t>
  </si>
  <si>
    <t xml:space="preserve">The system MAY provide the ability to capture, maintain, and render sets of questions that support disease outbreak investigations (e.g., disease-exposure questionnaires, disease-tranmission contact tracing). The sets of questions are authored by public health authorities and facilitate patient-information gathering by the care provider.</t>
  </si>
  <si>
    <t xml:space="preserve">POP.2.2</t>
  </si>
  <si>
    <t xml:space="preserve"> Support for Epidemiologic Data-Analysis</t>
  </si>
  <si>
    <t xml:space="preserve">Support for Cohort Person-Level and Aggregate-Level Data Content and Analysis</t>
  </si>
  <si>
    <t xml:space="preserve">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</si>
  <si>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 xml:space="preserve">The system SHALL provide the ability to manage query results (i.e., cohorts, and/or aggregates) according to scope of practice, organizational policy, and/or jurisdictional law.</t>
  </si>
  <si>
    <t xml:space="preserve">The system SHOULD provide the ability to analyze various combinations of aggregates within a cohort (e.g., to determine the adequacy of patient confidentiality in the result).</t>
  </si>
  <si>
    <t xml:space="preserve">The system SHALL provide the ability to manage person-level information in a cohort or aggregate using user-identified, and/or pre-defined criteria (e.g., demographic or clinical information) according to scope of practice, organizational policy, and/or jurisdictional law</t>
  </si>
  <si>
    <t xml:space="preserve">The system SHOULD provide the ability to determine, tag and render changes in dynamic cohorts.</t>
  </si>
  <si>
    <t xml:space="preserve">The system SHOULD conform to function [[TI.5.3]] (Standards-Based Application Integration) to manage query results.</t>
  </si>
  <si>
    <t xml:space="preserve">The system SHOULD provide the ability to analyze and render statistical information that has been derived from query results, including, but not limited to, person-level data and aggregates.</t>
  </si>
  <si>
    <t xml:space="preserve">POP.2.3</t>
  </si>
  <si>
    <t xml:space="preserve"> Support for Cohort and Aggregate Data Sharing</t>
  </si>
  <si>
    <t xml:space="preserve">Support cohort and aggregate-level population data sharing within an organization, and/or with other organizations.</t>
  </si>
  <si>
    <t xml:space="preserve">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 e.g., for quality reporting within the care organization). Some or all members of a cohort or population may need to be anonymized, depending on the rules governing the data sharing.</t>
  </si>
  <si>
    <t xml:space="preserve">The system SHALL provide the ability to capture, maintain, and render a request for a population-based query result according to scope of practice, organizational policy, and/or jurisdictional law.</t>
  </si>
  <si>
    <t xml:space="preserve">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</si>
  <si>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 xml:space="preserve">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</si>
  <si>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 xml:space="preserve">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t>
  </si>
  <si>
    <t xml:space="preserve">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</si>
  <si>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 xml:space="preserve">IF standardized transmission of the results of a query are required to/from a registry or directory, THEN the system SHALL conform to function [[TI.3]] (Registry and Directory Services).</t>
  </si>
  <si>
    <t xml:space="preserve">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</si>
  <si>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 xml:space="preserve">The system SHALL provide the ability to render the results of a query according to applicable privacy and confidentially rules (to prevent identification of individuals by unauthorized parties) according to scope of practice, organizational policy, and/or jurisdictional law.</t>
  </si>
  <si>
    <t xml:space="preserve">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</si>
  <si>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 xml:space="preserve">The system SHOULD provide the ability to capture, maintain, and render the request for a population-based query result using a recognized-standard, and/or locally-defined report format or metadata according to jurisdictional law.</t>
  </si>
  <si>
    <t xml:space="preserve">POP.3</t>
  </si>
  <si>
    <t xml:space="preserve"> Support for Notification and Response</t>
  </si>
  <si>
    <t xml:space="preserve">Upon notification by an external, authoritative source of a health risk within the cared-for population, alert relevant providers regarding specific potentially at-risk patients with the appropriate level of notification.</t>
  </si>
  <si>
    <t xml:space="preserve">After receiving a notice of a health risk within a cared-for population from public health authorities or other external authoritative sources:*Identify and notify individual care providers or care managers that a risk has been identified and requires attention; and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</si>
  <si>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 xml:space="preserve">The system SHALL provide the ability to capture, maintain and render the identity of individual care providers or care managers within a cared-for population according to scope of practice, organizational policy, and/or jurisdictional law.</t>
  </si>
  <si>
    <t xml:space="preserve">The system SHALL provide the ability to render a response notification to the care providers or care managers within a cared-for population that a health risk notification was received.</t>
  </si>
  <si>
    <t xml:space="preserve">The system SHALL provide the ability to capture, maintain and render notification of a health risk within a cared-for population from public health authorities or other external authoritative sources.</t>
  </si>
  <si>
    <t xml:space="preserve">The system SHOULD provide the ability to manage, in coordination with local, regional, state and national programs, dissemination of notifications of health risk to individual care providers or care-managers.</t>
  </si>
  <si>
    <t xml:space="preserve">The system SHOULD provide the ability to transmit notifications to patients, directly or indirectly, who are described by the health risk alert.</t>
  </si>
  <si>
    <t xml:space="preserve">The system SHOULD determine and present suggestions to the care provider indicating an appropriate course of action regarding a population health risk notification.</t>
  </si>
  <si>
    <t xml:space="preserve">The system SHALL provide the ability to render notifications/reports to public health authorities or other external authorities regarding health risks within a cared-for population according to scope of practice, organizational policy, and/or jurisdictional law.</t>
  </si>
  <si>
    <t xml:space="preserve">POP.4</t>
  </si>
  <si>
    <t xml:space="preserve"> Support for Monitoring Response Notifications Regarding a Specific Patientâ€™s Health</t>
  </si>
  <si>
    <t xml:space="preserve">In the event of a health risk alert, evaluate whether expected actions have been taken, and execute follow-up notification otherwise.</t>
  </si>
  <si>
    <t xml:space="preserve">The system assists in follow-up for a specific patient event that has failed to occur (e.g., follow up to a health alert or absence of an expected laboratory result) and communicate the omission to the appropriate care provider(s).</t>
  </si>
  <si>
    <t xml:space="preserve">The system SHALL determine and render to the provider specific recommended actions that may be taken at the patient level regarding a health risk alert.</t>
  </si>
  <si>
    <t xml:space="preserve">The system SHALL determine and render a notification to appropriate care providers of specific actions to be taken regarding the set of patients who are the target of a health risk alert.</t>
  </si>
  <si>
    <t xml:space="preserve">The system SHALL determine and render a list of those patients who have not received appropriate action in response to a health risk alert.</t>
  </si>
  <si>
    <t xml:space="preserve">The system SHALL provide the ability to determine and render a status report regarding the compliance of the set of all patients who are the target of a health risk alert.</t>
  </si>
  <si>
    <t xml:space="preserve">POP.5</t>
  </si>
  <si>
    <t xml:space="preserve"> Donor Management Support</t>
  </si>
  <si>
    <t xml:space="preserve">Manage population-based information regarding potential human-product donors, and/or recipients.</t>
  </si>
  <si>
    <t xml:space="preserve">Population-based health risks often require the identification of potential donors and recipients (e.g., during a disaster, blood is often needed). Other population-based donors and recipients may need to be identified for items such as organs, eggs, sperm, or stem cells. The user can make this information available to internal and external donor matching agencies. A consent or authorization includes patient authorization for redisclosure of sensitive information to third parties (such as donor management).</t>
  </si>
  <si>
    <t xml:space="preserve">The system MAY provide the ability to manage the demographic, clinical and consent information that is needed for the population health-based human-product donation.</t>
  </si>
  <si>
    <t xml:space="preserve">The system MAY capture demographic and clinical information about potential human-product donors.</t>
  </si>
  <si>
    <t xml:space="preserve">The system MAY capture demographic, clinical and consent information about a human-product donation.</t>
  </si>
  <si>
    <t xml:space="preserve">The system MAY transmit documented demographic and clinical information about potential human-product donors to other principals according to scope of practice, organizational policy, and/or jurisdictional law.</t>
  </si>
  <si>
    <t xml:space="preserve">The system MAY transmit documented demographic, clinical and consent information about the human-product donation to other principals according to scope of practice, organizational policy, and/or jurisdictional law.</t>
  </si>
  <si>
    <t xml:space="preserve">POP.6</t>
  </si>
  <si>
    <t xml:space="preserve"> Measurement, Analysis, Research and Reports</t>
  </si>
  <si>
    <t xml:space="preserve">Support the capture and subsequent export or retrieval of data necessary for the measurement, analysis, research and reporting.</t>
  </si>
  <si>
    <t xml:space="preserve">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support health care organizational performance monitoring and improvement.</t>
  </si>
  <si>
    <t xml:space="preserve">POP.6.1</t>
  </si>
  <si>
    <t xml:space="preserve"> Outcome Measures and Analysis</t>
  </si>
  <si>
    <t xml:space="preserve">Support the capture and subsequent export or retrieval of data necessary for the reporting on patient outcome of care by population, facility, provider or community.</t>
  </si>
  <si>
    <t xml:space="preserve">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</si>
  <si>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 xml:space="preserve">The system SHOULD provide the ability to render data required to evaluate patient outcomes.</t>
  </si>
  <si>
    <t xml:space="preserve">The system SHOULD determine and render data by selection criteria (e.g., physician, facility, facility subsection, clinical research protocol number, or community) to evaluate patient, and/or population outcomes.</t>
  </si>
  <si>
    <t xml:space="preserve">The system SHOULD provide the ability to capture and maintain outcome measures for a specific patient, and/or groups of patients with a specific diagnosis.</t>
  </si>
  <si>
    <t xml:space="preserve">The system SHOULD provide the ability to capture and maintain measures to evaluate patient, and/or population outcomes to meet various regional requirements.</t>
  </si>
  <si>
    <t xml:space="preserve">The system SHOULD provide for the ability to capture and render unique patient, and/or population outcome data defined to meet regional requirements.</t>
  </si>
  <si>
    <t xml:space="preserve">The system SHOULD provide the ability to capture, maintain and render report formats for the export of patient, and/or population outcome data.</t>
  </si>
  <si>
    <t xml:space="preserve">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</si>
  <si>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 xml:space="preserve">The system SHOULD render patient, and/or population outcome data or query results to appropriate organizations (e.g., Quality Measurement organizations, Accreditation organizations) through a secure data service.</t>
  </si>
  <si>
    <t xml:space="preserve">The system SHALL provide the ability to tag patients who have been identified as exempt from being included on certain population-based reports (e.g., reports that would exclude the identity of a very important person (e.g., president of a country).</t>
  </si>
  <si>
    <t xml:space="preserve">IF the system provides the ability to tag patients who have been identified as exempt from being included on certain population-based reports, THEN the system SHALL provide the ability to manage-data-visibility for those patients.</t>
  </si>
  <si>
    <t xml:space="preserve">POP.6.2</t>
  </si>
  <si>
    <t xml:space="preserve"> Quality, Performance and Accountability Measures</t>
  </si>
  <si>
    <t xml:space="preserve">Support the capture and subsequent export or retrieval of patient, and/or population data necessary to provide quality, performance, and accountability measurements for which providers, facilities, delivery systems, and communities are held accountable.</t>
  </si>
  <si>
    <t xml:space="preserve">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</si>
  <si>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 xml:space="preserve">The system SHOULD provide the ability to render patient, and/or population data required to assess health quality, performance and accountability measures to appropriate organizations.</t>
  </si>
  <si>
    <t xml:space="preserve">The system SHOULD provide the ability to capture and maintain multiple data sets required for health care quality, performance and accountability measurements (e.g., the number of flu shots given, or the number of pregnant women counseled to take folic acid).</t>
  </si>
  <si>
    <t xml:space="preserve">The system SHOULD render patient, and/or population health care quality, performance and accountability measures data in a report format that can be displayed, transmitted electronically, or printed.</t>
  </si>
  <si>
    <t xml:space="preserve">The system SHOULD render patient, and/or population health care quality, performance and accountability measures data or query results through a secure data service.</t>
  </si>
  <si>
    <t xml:space="preserve">The system SHOULD determine and render patient, and/or population health care quality, performance and accountability measures in real-time, near real-time or just-in-time according to scope of practice, organizational policy, and/or jurisdictional law.</t>
  </si>
  <si>
    <t xml:space="preserve">The system MAY determine and render to administrative and financial systems the formula used for measuring patient, and/or population health care quality, performance and accountability measures, according to scope of practice, organizational policy, and/or jurisdictional law.</t>
  </si>
  <si>
    <t xml:space="preserve">POP.6.3</t>
  </si>
  <si>
    <t xml:space="preserve"> Support for Process Improvement</t>
  </si>
  <si>
    <t xml:space="preserve">Support the capture and subsequent export or retrieval of data necessary to support process improvement measures and related initiatives.</t>
  </si>
  <si>
    <t xml:space="preserve">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</si>
  <si>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 xml:space="preserve">The system SHOULD provide the ability to capture necessary data (e.g., clinical user feedback) supporting organizational efforts to optimize the EHR System (EHR-S).</t>
  </si>
  <si>
    <t xml:space="preserve">The system SHOULD provide the ability to capture necessary data (e.g., patient satisfaction feedback) supporting organizational efforts to improve the quality of healthcare and patient satisfaction.</t>
  </si>
  <si>
    <t xml:space="preserve">The system SHOULD provide the ability to analyze returned patient survey data and render the results to facilitate improvements in provider-patient interactions, healthcare delivery, etc.</t>
  </si>
  <si>
    <t xml:space="preserve">The system SHOULD provide the ability to manage realm or organizational relevant health care delivery performance measurements (e.g., Healthcare Effectiveness Data and Information Set (HEDIS), time to aspirin from arrival, or time to antibiotics in pneumonia).</t>
  </si>
  <si>
    <t xml:space="preserve">The system SHOULD provide the ability to manage ad hoc health care delivery performance measurements (e.g., Healthcare Effectiveness Data and Information Set (HEDIS), time to aspirin from arrival, or time to antibiotics in pneumonia).</t>
  </si>
  <si>
    <t xml:space="preserve">POP.6.4</t>
  </si>
  <si>
    <t xml:space="preserve"> Support for Care System Performance Indicators (Dashboards)</t>
  </si>
  <si>
    <t xml:space="preserve">Capture, determine and render data necessary to support health care organizational performance monitoring and improvement.</t>
  </si>
  <si>
    <t xml:space="preserve">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</si>
  <si>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 xml:space="preserve">The system SHALL provide the ability to manage data-driven feedback mechanisms that assist in patient management and healthcare delivery.</t>
  </si>
  <si>
    <t xml:space="preserve">The system SHOULD provide the ability to manage data-driven feedback mechanisms, (e.g., reports, dashboards, watchboards), that assist in patient management and healthcare delivery.</t>
  </si>
  <si>
    <t xml:space="preserve">The system SHOULD render real-time departmental load metrics (e.g., nurse-to-patient ratios, Emergency department capacity limits), automatically (i.e., without further human intervention).</t>
  </si>
  <si>
    <t xml:space="preserve">POP.7</t>
  </si>
  <si>
    <t xml:space="preserve"> Public Health Related Updates</t>
  </si>
  <si>
    <t xml:space="preserve">Receive and validate formatted inbound communications to facilitate updates to the system's public health reporting guidelines.</t>
  </si>
  <si>
    <t xml:space="preserve">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</si>
  <si>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 xml:space="preserve">The system SHOULD provide the ability to capture and update public health reporting guidelines.</t>
  </si>
  <si>
    <t xml:space="preserve">The system MAY provide the ability to render information that will promote the validation of the public health education material prior to update.</t>
  </si>
  <si>
    <t xml:space="preserve">POP.8</t>
  </si>
  <si>
    <t xml:space="preserve"> De-Identified Data Request Management</t>
  </si>
  <si>
    <t xml:space="preserve">Provide patient data in a manner that meets applicable requirements for de-identification.</t>
  </si>
  <si>
    <t xml:space="preserve">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</si>
  <si>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 xml:space="preserve">The system SHALL conform to function [[TI.1.8]] (Patient Privacy and Confidentiality) when managing de-identified views of data according to scope of practice, organizational policy, and/or jurisdictional law.</t>
  </si>
  <si>
    <t xml:space="preserve">The system SHOULD provide the ability to de-identify extracted information.</t>
  </si>
  <si>
    <t xml:space="preserve">The system SHOULD provide authorized users the ability to tag data for de-identification according to scope of practice, organizational policy, and/or jurisdictional law.</t>
  </si>
  <si>
    <t xml:space="preserve">The system SHOULD provide authorized users the ability to transmit de-identified data to authorized recipients according to scope of practice, organizational policy, and/or jurisdictional law.</t>
  </si>
  <si>
    <t xml:space="preserve">The system SHOULD provide the ability to transmit a re-identification key to recipients of de-identified data according to scope of practice, organizational policy, and/or jurisdictional law.</t>
  </si>
  <si>
    <t xml:space="preserve">The system SHOULD provide the ability to edit discrete patient identifiers from all reports containing data on multiple patients according to scope of practice, organizational policy, and/or jurisdictional law (e.g., replace 'John Smith' with '***').</t>
  </si>
  <si>
    <t xml:space="preserve">POP.9</t>
  </si>
  <si>
    <t xml:space="preserve"> Support Consistent Healthcare Management of Patient Groups or Populations</t>
  </si>
  <si>
    <t xml:space="preserve">Provide the ability to identify and consistently manage healthcare over time and across populations or groups of patients that share diagnoses, problems, functional limitations, treatment, medications, and demographic characteristics that may impact care ( e.g., population management, disease management, wellness management or care management).</t>
  </si>
  <si>
    <t xml:space="preserve">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clinicianâ€™s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 traumatic stress syndrome, traumatic brain injury, etc.)</t>
  </si>
  <si>
    <t xml:space="preserve">The system SHALL provide the ability to identify patients eligible for healthcare management protocols based on criteria identified within the protocol.</t>
  </si>
  <si>
    <t xml:space="preserve">The system SHOULD provide the ability to include or exclude a patient from an existing healthcare management protocol group.</t>
  </si>
  <si>
    <t xml:space="preserve">The system SHOULD provide the ability to capture, maintain and render the reason for inclusion or exclusion from a protocol or protocol group.</t>
  </si>
  <si>
    <t xml:space="preserve">The system SHOULD provide the ability to audit compliance of selected populations and groups that are the subjects of healthcare management protocols.</t>
  </si>
  <si>
    <t xml:space="preserve">The system SHOULD provide the ability to determine and present groups of patients based on similar attributes, as can be found in clinical observations or laboratory test results.</t>
  </si>
  <si>
    <t xml:space="preserve">The system SHALL capture, maintain, and render the information necessary for patient follow-ups or recalls.</t>
  </si>
  <si>
    <t xml:space="preserve">The system SHALL capture, maintain, and render protocols and guidelines for follow-ups or recalls.</t>
  </si>
  <si>
    <t xml:space="preserve">The system SHOULD determine and present notifications to initiate follow-ups or recalls based on protocols and guidelines.</t>
  </si>
  <si>
    <t xml:space="preserve">POP.10</t>
  </si>
  <si>
    <t xml:space="preserve"> Manage Population Health Study-Related Identifiers</t>
  </si>
  <si>
    <t xml:space="preserve">Manage information that identifies key elements of a research or population study.</t>
  </si>
  <si>
    <t xml:space="preserve">Research or population studies can be distinguished from each other through the proper use of identifiers for key elements. Study key elements may include identifying the study, location where the study is being performed, patient subject of study, and investigator. Identifiers are managed through their lifecycle including capture, maintenance and rendering.</t>
  </si>
  <si>
    <t xml:space="preserve">The system SHOULD provide the ability to manage unique research identifiers (i.e. sponsor-provided Protocol mnemonic) such that the research study can be identified.</t>
  </si>
  <si>
    <t xml:space="preserve">The system SHALL provide the ability to manage the site identification number(s) as assigned by the Sponsor.</t>
  </si>
  <si>
    <t xml:space="preserve">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</si>
  <si>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 xml:space="preserve">The system SHOULD provide the ability to manage clinical research identifiers (e.g., investigator identifier or visit name) as discrete data elements.</t>
  </si>
  <si>
    <t xml:space="preserve">RI</t>
  </si>
  <si>
    <t xml:space="preserve">Record Infrastructure</t>
  </si>
  <si>
    <t xml:space="preserve">RI.1</t>
  </si>
  <si>
    <t xml:space="preserve"> Record Lifecycle and Lifespan</t>
  </si>
  <si>
    <t xml:space="preserve">Manage Record Lifecycle and Lifespan</t>
  </si>
  <si>
    <t xml:space="preserve">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t>
  </si>
  <si>
    <t xml:space="preserve">RI.1.1</t>
  </si>
  <si>
    <t xml:space="preserve"> Record Lifecycle</t>
  </si>
  <si>
    <t xml:space="preserve">Manage Record Lifecycle</t>
  </si>
  <si>
    <t xml:space="preserve">As aboveReferences:
- ISO 21089: Health Informatics â€“ Trusted End-to-End Information Flows- HL7 EHR Interoperability Model DSTU- HL7 Electronic Health Record Lifecycle Model DSTU</t>
  </si>
  <si>
    <t xml:space="preserve">The system SHALL conform to function [[RI.1.2.1]] (Manage Record Entries) as the final step to conclude each Record Lifecycle Event in [[RI.1.1]] (Record Lifecycle) and all child functions.</t>
  </si>
  <si>
    <t xml:space="preserve">RI.1.1.1</t>
  </si>
  <si>
    <t xml:space="preserve"> Originate and Retain Record Entry</t>
  </si>
  <si>
    <t xml:space="preserve">Originate and Retain a Record Entry (1 instance)</t>
  </si>
  <si>
    <t xml:space="preserve">Occurs when Record Entry is originated typically during the course of an Action itself, to document the Action and context.
Record Entry is persistent evidence of Action occurrence and includes an identified Author or Source is responsible for Record Entry content. Record Entry contains Metadata about the Action and its circumstances, e.g., who, what, when, where, facts, findings, observations, etc.  An Audit Trigger is initiated to track Record Entry origination and retention. Reference: ISO 21089, Section 12.2.2.</t>
  </si>
  <si>
    <t xml:space="preserve">The system SHALL provide the ability to capture (originate) a Record Entry instance corresponding to an Action instance and context.</t>
  </si>
  <si>
    <t xml:space="preserve">The system SHALL capture a unique instance identifier for each Record Entry.</t>
  </si>
  <si>
    <t xml:space="preserve">The system SHALL capture the signature event (e.g., digital signature) of the origination entry Author, binding signature to Record Entry content.</t>
  </si>
  <si>
    <t xml:space="preserve">The system SHALL provide the ability to capture both structured and unstructured content in Record Entries.</t>
  </si>
  <si>
    <t xml:space="preserve">The system SHALL provide the ability to capture Record Entries from information recorded during system downtime.</t>
  </si>
  <si>
    <t xml:space="preserve">The system SHOULD provide the ability to integrate Record Entries from Information recorded during system downtime.</t>
  </si>
  <si>
    <t xml:space="preserve">The system SHALL provide the ability to capture the date/time an Action was taken or data was collected if different than date/time of the Record Entry.</t>
  </si>
  <si>
    <t xml:space="preserve">The system SHOULD capture metadata that identifies the source of non-originated Record Entry (e.g., templated, copied, duplicated, or boilerplate information).</t>
  </si>
  <si>
    <t xml:space="preserve">The system MAY provide the ability to tag unstructured Record Entry content to organize it according to need, for example, in a time-related fashion or by application-specific groups (such as photographs, handwritten notes, or auditory sounds), or by order of relative importance.</t>
  </si>
  <si>
    <t xml:space="preserve">The system MAY capture and maintain a Record Entry encoded as a standards-based data object (e.g., HL7 Continuity of Care, other HL7 CDA R2 Document, ISO 13606 artifact).</t>
  </si>
  <si>
    <t xml:space="preserve">The system MAY capture and maintain a standards-based data object to mirror (be duplicate and synchronous with) internal Record Entry representation.</t>
  </si>
  <si>
    <t xml:space="preserve">RI.1.1.1.1</t>
  </si>
  <si>
    <t xml:space="preserve"> Evidence of Record Entry Originate/Retain Event</t>
  </si>
  <si>
    <t xml:space="preserve">Maintain Evidence of Record Entry Originate/Retain Event</t>
  </si>
  <si>
    <t xml:space="preserve">Evidence of Record Entry Originate/Retain Event includes key metadata, ensures health record integrity (and trust) and enables record audit.</t>
  </si>
  <si>
    <t xml:space="preserve">The system SHALL audit each occurrence when a Record Entry is originated and retained.</t>
  </si>
  <si>
    <t xml:space="preserve">The system SHALL capture identity of the organization where Record Entry content is originated.</t>
  </si>
  <si>
    <t xml:space="preserve">The system SHALL capture identity of the patient who is subject of Record Entry content.</t>
  </si>
  <si>
    <t xml:space="preserve">The system SHALL capture identity of the individual(s) who performed the Action documented in Record Entry content.</t>
  </si>
  <si>
    <t xml:space="preserve">The system SHALL capture identity of the user who entered/authored Record Entry content.</t>
  </si>
  <si>
    <t xml:space="preserve">The system SHALL capture identity of the system application which originated Record Entry content.</t>
  </si>
  <si>
    <t xml:space="preserve">IF the source of Record Entry content is a device, THEN the system SHALL capture identity of the device.</t>
  </si>
  <si>
    <t xml:space="preserve">The system SHALL capture the Action as evidenced by Record Entry content.</t>
  </si>
  <si>
    <t xml:space="preserve">The system SHALL capture the type of Record Event trigger (i.e., originate/retain).</t>
  </si>
  <si>
    <t xml:space="preserve">The system SHALL capture the date and time of Action occurrence as evidenced by Record Entry content.</t>
  </si>
  <si>
    <t xml:space="preserve">The system SHALL capture the date and time Record Entry content is originated.</t>
  </si>
  <si>
    <t xml:space="preserve">The system MAY capture the duration of the Action evidenced by Record Entry content.</t>
  </si>
  <si>
    <t xml:space="preserve">The system MAY capture the physical location of the Action evidenced by Record Entry content.</t>
  </si>
  <si>
    <t xml:space="preserve">The system SHOULD capture identity of the location (i.e., network address) where Record Entry content is originated.</t>
  </si>
  <si>
    <t xml:space="preserve">The system MAY capture the rationale for the Action evidenced by Record Entry content.</t>
  </si>
  <si>
    <t xml:space="preserve">The system MAY capture the rationale for originating Record Entry content.</t>
  </si>
  <si>
    <t xml:space="preserve">IF Record Entry content includes templates (boilerplate information) or copied (duplicated) information, THEN the system SHOULD capture the source of such content.</t>
  </si>
  <si>
    <t xml:space="preserve">RI.1.1.2</t>
  </si>
  <si>
    <t xml:space="preserve"> Amend Record Entry Content</t>
  </si>
  <si>
    <t xml:space="preserve">Amend content of a Record Entry (1 instance)</t>
  </si>
  <si>
    <t xml:space="preserve">Occurs when Record Entry content is modified (from its original or previously retained state) â€“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</si>
  <si>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 xml:space="preserve">The system SHALL provide the ability to update (amend) Record Entry content.</t>
  </si>
  <si>
    <t xml:space="preserve">The system SHALL maintain the original and all previously amended versions of the Record Entry, retaining each version instance without alteration.</t>
  </si>
  <si>
    <t xml:space="preserve">The system SHALL capture a new uniquely identifiable version of the Record Entry, incorporating amended content.</t>
  </si>
  <si>
    <t xml:space="preserve">The system SHALL capture the signature event (e.g., digital signature) of the amendment Author, binding signature to Record Entry content.</t>
  </si>
  <si>
    <t xml:space="preserve">RI.1.1.2.1</t>
  </si>
  <si>
    <t xml:space="preserve"> Evidence of Record Entry Amendment Event</t>
  </si>
  <si>
    <t xml:space="preserve">Maintain Evidence of Record Entry Amendment Event</t>
  </si>
  <si>
    <t xml:space="preserve">Evidence of Record Entry Amendment Event includes key metadata, ensures health record integrity (and trust) and enables record audit.</t>
  </si>
  <si>
    <t xml:space="preserve">The system SHALL audit each occurrence when a Record Entry is amended.</t>
  </si>
  <si>
    <t xml:space="preserve">The system SHALL capture identity of the organization where Record Entry content is amended.</t>
  </si>
  <si>
    <t xml:space="preserve">The system SHALL capture identity of the patient who is subject of amended Record Entry content.</t>
  </si>
  <si>
    <t xml:space="preserve">The system SHALL capture identity of the user who entered/authored Record Entry content amendment.</t>
  </si>
  <si>
    <t xml:space="preserve">The system SHALL capture identity of the system application which amended Record Entry content.</t>
  </si>
  <si>
    <t xml:space="preserve">The system SHALL capture the type of Record Event trigger (i.e., amendment).</t>
  </si>
  <si>
    <t xml:space="preserve">The system SHALL capture the date and time Record Entry content is amended.</t>
  </si>
  <si>
    <t xml:space="preserve">The system SHOULD capture identity of the location (i.e., network address) where Record Entry content is amended.</t>
  </si>
  <si>
    <t xml:space="preserve">The system SHOULD capture the rationale for amending Record Entry content.</t>
  </si>
  <si>
    <t xml:space="preserve">The system SHALL capture a sequence identifier for amended Record Entry content.</t>
  </si>
  <si>
    <t xml:space="preserve">The system SHOULD capture a reference (e.g., link, pointer) to pre-amendment data for each amended Record Entry.</t>
  </si>
  <si>
    <t xml:space="preserve">RI.1.1.3</t>
  </si>
  <si>
    <t xml:space="preserve"> Translate Record Entry Content</t>
  </si>
  <si>
    <t xml:space="preserve">Translate content of Record Entries (1 or more instances)</t>
  </si>
  <si>
    <t xml:space="preserve">Occurs when Record Entries are amended to include translation of content â€“ typically to transform coded data from one coding/classification scheme to another, also from one human language to another.
- Translated (amended) Record Entry content is the responsibility of translating System â€“ which invokesmapping/translation rules for each relevant record attribute.
- The translation amendment becomes part of the Record Entry revision history, where original content andany previous amendments are retained without alteration.
- After translation amendment, the System is responsible for retention of the Record Entry and its revisionhistory (including the translation event).
- An Audit Trigger is initiated to track Record Entry translation.
Reference: ISO 21089, Sections 12.3.2 and 12.4.</t>
  </si>
  <si>
    <t xml:space="preserve">The system SHALL provide the ability to render coded Record Entry content translated from one coding/classification system to another.</t>
  </si>
  <si>
    <t xml:space="preserve">The system SHALL provide the ability to render coded Record Entry content translated from one value set to another.</t>
  </si>
  <si>
    <t xml:space="preserve">The system MAY provide the ability to render Record Entry content translated from one human language to another.</t>
  </si>
  <si>
    <t xml:space="preserve">The system SHOULD maintain the original and all previously amended versions of the Record Entry, retaining each version instance without alteration.</t>
  </si>
  <si>
    <t xml:space="preserve">The system SHOULD capture a new uniquely identifiable version of the Record Entry, incorporating translated content.</t>
  </si>
  <si>
    <t xml:space="preserve">RI.1.1.3.1</t>
  </si>
  <si>
    <t xml:space="preserve"> Evidence of Record Entry Translate Event</t>
  </si>
  <si>
    <t xml:space="preserve">Maintain Evidence of Record Entry Translate Event</t>
  </si>
  <si>
    <t xml:space="preserve">Evidence of Record Entry Translate Event includes key metadata, ensures health record integrity (and trust) and enables record audit.</t>
  </si>
  <si>
    <t xml:space="preserve">The system SHALL audit each occurrence when Record Entry content is translated.</t>
  </si>
  <si>
    <t xml:space="preserve">The system SHALL capture identity of the organization where Record Entry content is translated.</t>
  </si>
  <si>
    <t xml:space="preserve">The system SHALL capture identity of the patient who is subject of translated Record Entry content.</t>
  </si>
  <si>
    <t xml:space="preserve">IF a user initiated a Record Entry content translation, THEN the system SHALL capture identity of the user initiating Record Entry content translation.</t>
  </si>
  <si>
    <t xml:space="preserve">The system SHALL capture identity of the system application which translated Record Entry content.</t>
  </si>
  <si>
    <t xml:space="preserve">The system SHALL capture the type of Record Event trigger (i.e., translation).</t>
  </si>
  <si>
    <t xml:space="preserve">The system SHALL capture the date and time Record Entry content is translated.</t>
  </si>
  <si>
    <t xml:space="preserve">The system SHOULD capture identity of the location (i.e., network address) where Record Entry content is translated.</t>
  </si>
  <si>
    <t xml:space="preserve">IF a user initiated a Record Entry translation, THEN the system MAY capture the rationale for translating Record Entry content.</t>
  </si>
  <si>
    <t xml:space="preserve">The system SHALL capture a sequence identifier for translated Record Entry content.</t>
  </si>
  <si>
    <t xml:space="preserve">The system SHALL capture the identifier and version of Translation Tools used for each translated Record Entry.</t>
  </si>
  <si>
    <t xml:space="preserve">The system SHALL capture a reference (e.g., link, pointer) to pre-translation data for each Record Entry translation.</t>
  </si>
  <si>
    <t xml:space="preserve">RI.1.1.4</t>
  </si>
  <si>
    <t xml:space="preserve"> Attest Record Entry Content</t>
  </si>
  <si>
    <t xml:space="preserve">Attest to content of Record Entry (1 instance)</t>
  </si>
  <si>
    <t xml:space="preserve">Occurs when Record Entry content is attested for accuracy and completeness â€“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â€œattesterâ€ â€“ both individuals should be identified. (Note: A transcriptionist may transcribe an author's notes and a senior
        clinician may attest to the accuracy of another's statement of events.)-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transcriptionist).Reference: ISO 21089, Section 12.2.2.</t>
  </si>
  <si>
    <t xml:space="preserve">The system SHALL conform to function [[TI.1.2]] (Entity Authorization).</t>
  </si>
  <si>
    <t xml:space="preserve">The system SHALL provide the ability to attest (approve and apply signature to) Record Entry content by the author.</t>
  </si>
  <si>
    <t xml:space="preserve">The system SHALL capture the signature event (e.g., digital signature) of the Attesting Author, binding signature to Record Entry content.</t>
  </si>
  <si>
    <t xml:space="preserve">The system SHALL provide the ability to maintain any attestable Record Entry content added or changed with the content's author</t>
  </si>
  <si>
    <t xml:space="preserve">The system SHALL present the status of attestable Record Entry content which has not been attested, conforming to function [[RI.1.3.1]] (Record Pending State).</t>
  </si>
  <si>
    <t xml:space="preserve">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</si>
  <si>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 xml:space="preserve">The system SHOULD provide the ability to manage digital signatures as the means for attestation.</t>
  </si>
  <si>
    <t xml:space="preserve">IF more than one author contributed to the Record Entry content, THEN the system SHALL provide the ability to maintain all authors/contributors associated with their content.</t>
  </si>
  <si>
    <t xml:space="preserve">IF Record Entry content is attested by someone other than the author, THEN the system SHALL maintain and display the author(s) and attester.</t>
  </si>
  <si>
    <t xml:space="preserve">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</si>
  <si>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 xml:space="preserve">The system SHALL capture the signature type of the entity (individual, EHR or other system, or organization) sending Record Entry content.</t>
  </si>
  <si>
    <t xml:space="preserve">The system SHALL capture the signature type of the entity (individual, EHR or other system, or organization) receiving Record Entry content.</t>
  </si>
  <si>
    <t xml:space="preserve">The system SHALL capture all signature types of the entities through which Record Entry content has passed.</t>
  </si>
  <si>
    <t xml:space="preserve">RI.1.1.4.1</t>
  </si>
  <si>
    <t xml:space="preserve"> Evidence of Record Entry Attestation Event</t>
  </si>
  <si>
    <t xml:space="preserve">Maintain Evidence of Record Entry Attestation Event</t>
  </si>
  <si>
    <t xml:space="preserve">Evidence of Record Entry Attestation Event includes key metadata, ensures health record integrity (and trust) and enables record audit.</t>
  </si>
  <si>
    <t xml:space="preserve">The system SHALL audit each occurrence of Record Entry attestation (signature event).</t>
  </si>
  <si>
    <t xml:space="preserve">The system SHALL capture identity of the organization where Record Entry content attestation (signature event) occurred.</t>
  </si>
  <si>
    <t xml:space="preserve">The system SHALL capture identity of the patient who is subject of attested Record Entry content.</t>
  </si>
  <si>
    <t xml:space="preserve">The system SHALL capture identity of the user attesting to Record Entry content (signature event).</t>
  </si>
  <si>
    <t xml:space="preserve">The system SHALL capture identity of the system application in which Record Entry content attestation (signature event) occurred.</t>
  </si>
  <si>
    <t xml:space="preserve">The system SHALL capture the type of Record Event trigger (i.e., attestation/signature event).</t>
  </si>
  <si>
    <t xml:space="preserve">The system SHALL capture the date and time of Record Entry content attestation (signature event).</t>
  </si>
  <si>
    <t xml:space="preserve">The system SHOULD capture identity of the location (i.e., network address) where Record Entry content attestation (signature event) occurred.</t>
  </si>
  <si>
    <t xml:space="preserve">The system SHALL capture the data, document or other identifier for attested Record Entry content.</t>
  </si>
  <si>
    <t xml:space="preserve">RI.1.1.5</t>
  </si>
  <si>
    <t xml:space="preserve"> View/Access Record Entry Content</t>
  </si>
  <si>
    <t xml:space="preserve">View/Access content of Record Entries (1 or more instances)</t>
  </si>
  <si>
    <t xml:space="preserve">Occurs when Record Entry content is viewed or accessed.
- Viewed Record Entry content is the responsibility of authorized User(s).
- An Audit Trigger is initiated to track Record Entry views and access.
Reference: ISO 21089, Section 12.5.</t>
  </si>
  <si>
    <t xml:space="preserve">The system MAY mask Record Entry content to access by authorized entities.</t>
  </si>
  <si>
    <t xml:space="preserve">The system SHALL provide the ability to render Record Entry content, including original version and any subsequent amendments.</t>
  </si>
  <si>
    <t xml:space="preserve">The system SHALL provide the ability to render Record Entry content down to the discrete element or item, including encoded fields.</t>
  </si>
  <si>
    <t xml:space="preserve">RI.1.1.5.1</t>
  </si>
  <si>
    <t xml:space="preserve"> Evidence of Record Entry View/Access Event</t>
  </si>
  <si>
    <t xml:space="preserve">Maintain Evidence of Record Entry View/Access Event</t>
  </si>
  <si>
    <t xml:space="preserve">Evidence of Record Entry View/Access Event includes key metadata, ensures health record integrity (and trust) and enables record audit.</t>
  </si>
  <si>
    <t xml:space="preserve">The system SHALL audit each occurrence when Record Entry content is viewed/accessed.</t>
  </si>
  <si>
    <t xml:space="preserve">The system SHALL capture identity of the organization where Record Entry content is viewed/accessed.</t>
  </si>
  <si>
    <t xml:space="preserve">The system SHALL capture identity of the patient who is subject of the viewed/accessed Record Entry content.</t>
  </si>
  <si>
    <t xml:space="preserve">The system SHALL capture identity of the user who viewed/accessed Record Entry content.</t>
  </si>
  <si>
    <t xml:space="preserve">The system SHALL capture identity of the system application in which Record Entry content is viewed/accessed.</t>
  </si>
  <si>
    <t xml:space="preserve">The system SHALL capture the type of Record Event trigger (i.e., view/access).</t>
  </si>
  <si>
    <t xml:space="preserve">The system SHALL capture the date and time Record Entry content is viewed/accessed.</t>
  </si>
  <si>
    <t xml:space="preserve">The system SHOULD capture identity of the location (i.e., network address) where Record Entry content is viewed/accessed.</t>
  </si>
  <si>
    <t xml:space="preserve">The system MAY capture the rationale for viewing/accessing Record Entry content (e.g., emergency access).</t>
  </si>
  <si>
    <t xml:space="preserve">The system SHALL capture the data, document or other identifier for the viewed/accessed Record Entry content.</t>
  </si>
  <si>
    <t xml:space="preserve">The system MAY capture whether the data/document viewed/accessed is a primary source record (e.g., patient's record) or an aggregated report (e.g., summary report including multiple patients).</t>
  </si>
  <si>
    <t xml:space="preserve">The system SHALL capture when a Record Entry content view/access occurrence is known to be a disclosure, according to scope of practice, organizational policy, and/or jurisdictional law.</t>
  </si>
  <si>
    <t xml:space="preserve">The system SHOULD capture known and applicable permissions regarding Record Entry content viewed/accessed including confidentiality codes, patient consent authorizations, privacy policy pointers.</t>
  </si>
  <si>
    <t xml:space="preserve">RI.1.1.6</t>
  </si>
  <si>
    <t xml:space="preserve"> Output/Report Record Entry Content</t>
  </si>
  <si>
    <t xml:space="preserve">Output/Report content of Record Entries (1 or more instances)</t>
  </si>
  <si>
    <t xml:space="preserve">Occurs when Record Entry content is output or reported.
- Output/reported Record Entry content is the responsibility of authorized User(s).
- An Audit Trigger is initiated to track Record Entry content outputs and reports.
Reference: ISO 21089, Section 12.5.</t>
  </si>
  <si>
    <t xml:space="preserve">The system SHOULD provide the ability to output/report Record Entry content, retaining original, unaltered content and signature bindings, Action and Record Entry provenance and metadata.</t>
  </si>
  <si>
    <t xml:space="preserve">The system SHALL provide the ability to output/report Record Entry extracts, including content, context, provenance and metadata.</t>
  </si>
  <si>
    <t xml:space="preserve">The system SHALL identify the patient or individual subject of output/reported Record Entry content.</t>
  </si>
  <si>
    <t xml:space="preserve">IF a specific recipient is known, THEN the system SHOULD output/report protected Record Entry content based on established permissions and according to scope of practice, organizational policy, and/or jurisdictional law.</t>
  </si>
  <si>
    <t xml:space="preserve">IF known and explicit as to Record Entry content being output/reported, THEN the system SHOULD transmit corresponding authorizations and patient consent permissions.</t>
  </si>
  <si>
    <t xml:space="preserve">The system SHALL conform to function [[TI.1.6]] (Secure Data Exchange).</t>
  </si>
  <si>
    <t xml:space="preserve">The system SHALL provide the ability to extract Record Entry content prior to output/report, conforming to function [[RI.1.1.13]] (Extract Record Entry Content).</t>
  </si>
  <si>
    <t xml:space="preserve">The system SHALL provide the ability to de-identify Record Entry content prior to output/report, conforming to function [[RI.1.1.10]] (De-Identify Record Entries).</t>
  </si>
  <si>
    <t xml:space="preserve">The system SHALL provide the ability to output/report updates (new versions) of Record Entry Content to known recipients of prior versions according to scope of practice, organizational policy, and/or jurisdictional law.</t>
  </si>
  <si>
    <t xml:space="preserve">RI.1.1.6.1</t>
  </si>
  <si>
    <t xml:space="preserve"> Evidence of Record Entry Output/Report Event</t>
  </si>
  <si>
    <t xml:space="preserve">Maintain Evidence of Record Entry Output/Report Event</t>
  </si>
  <si>
    <t xml:space="preserve">Evidence of Record Entry Output/Report Event includes key metadata, ensures health record integrity (and trust) and enables record audit.</t>
  </si>
  <si>
    <t xml:space="preserve">The system SHALL audit each occurrence when an output (e.g., report, screen shot) is generated from Record Entry content.</t>
  </si>
  <si>
    <t xml:space="preserve">The system SHALL capture identity of the organization where output/report is generated from Record Entry content.</t>
  </si>
  <si>
    <t xml:space="preserve">The system SHALL capture identity of the patient who is subject of the Record Entry(ies) populating the output/report generated.</t>
  </si>
  <si>
    <t xml:space="preserve">The system SHALL capture identity of the user who generated the output/report of Record Entry content.</t>
  </si>
  <si>
    <t xml:space="preserve">The system SHALL capture identity of the system application from which the output/report is generated.</t>
  </si>
  <si>
    <t xml:space="preserve">The system SHALL capture the type of Record Event trigger (i.e., output/report).</t>
  </si>
  <si>
    <t xml:space="preserve">The system SHALL capture the date and time the output/report is generated.</t>
  </si>
  <si>
    <t xml:space="preserve">The system SHOULD capture identity of the location (i.e., network address) where the output/report is generated.</t>
  </si>
  <si>
    <t xml:space="preserve">The system MAY capture the rationale for generating the output/report.</t>
  </si>
  <si>
    <t xml:space="preserve">The system MAY capture the data, document, or other identifier for the output/report generated.</t>
  </si>
  <si>
    <t xml:space="preserve">The system SHALL capture when a Record Entry content output/report occurrence is known to be a disclosure, according to scope of practice, organizational policy, and/or jurisdictional law.</t>
  </si>
  <si>
    <t xml:space="preserve">The system SHOULD capture known and applicable permissions regarding Record Entry content output/reported including confidentiality codes, patient consent authorizations, privacy policy pointers.</t>
  </si>
  <si>
    <t xml:space="preserve">RI.1.1.7</t>
  </si>
  <si>
    <t xml:space="preserve"> Disclose Record Entry Content</t>
  </si>
  <si>
    <t xml:space="preserve">Disclose content of Record Entries</t>
  </si>
  <si>
    <t xml:space="preserve">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</si>
  <si>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 xml:space="preserve">The system SHALL identify the patient or individual subject of transmitted/disclosed Record Entry content.</t>
  </si>
  <si>
    <t xml:space="preserve">The system SHALL capture a log entry for disclosure of protected Record Entry content, according to scope of practice, organizational policy, and/or jurisdictional law.</t>
  </si>
  <si>
    <t xml:space="preserve">IF a specific recipient is known, THEN the system SHOULD disclose protected Record Entry content based on established permissions and according to scope of practice, organizational policy, and/or jurisdictional law.</t>
  </si>
  <si>
    <t xml:space="preserve">IF known and explicit as to Record Entry content being transmitted, THEN the system SHOULD transmit corresponding authorizations and patient consent permissions.</t>
  </si>
  <si>
    <t xml:space="preserve">The system SHALL provide the ability to extract Record Entry content prior to disclosure, conforming to function [[RI.1.1.13]] (Extract Record Entry Content).</t>
  </si>
  <si>
    <t xml:space="preserve">The system SHALL provide the ability to de-identify Record Entry content prior to disclosure, conforming to function [[RI.1.1.10]] (De-Identify Record Entries).</t>
  </si>
  <si>
    <t xml:space="preserve">RI.1.1.7.1</t>
  </si>
  <si>
    <t xml:space="preserve"> Evidence of Record Entry Disclosure Event</t>
  </si>
  <si>
    <t xml:space="preserve">Maintain Evidence of Record Entry Disclosure Event</t>
  </si>
  <si>
    <t xml:space="preserve">Evidence of Record Entry Disclosure Event includes key metadata, ensures health record integrity (and trust) and enables record audit.</t>
  </si>
  <si>
    <t xml:space="preserve">The system SHALL audit each occurrence when Record Entry content is disclosed according to scope of practice, organizational policy, and/or jurisdictional law.</t>
  </si>
  <si>
    <t xml:space="preserve">The system SHALL capture identity of the organization from which Record Entry content is disclosed.</t>
  </si>
  <si>
    <t xml:space="preserve">The system SHALL capture identity of the patient who is subject of Record Entry content disclosed.</t>
  </si>
  <si>
    <t xml:space="preserve">The system SHALL capture identity of the user initiating disclosure of Record Entry content.</t>
  </si>
  <si>
    <t xml:space="preserve">The system SHALL capture identity of the system application from which Record Entry content is disclosed.</t>
  </si>
  <si>
    <t xml:space="preserve">The system SHALL capture the type of Record Event trigger (i.e., disclose).</t>
  </si>
  <si>
    <t xml:space="preserve">The system SHALL capture the date and time Record Entry content is disclosed.</t>
  </si>
  <si>
    <t xml:space="preserve">The system SHOULD capture identity of the location (i.e., network address) where Record Entry content is disclosed.</t>
  </si>
  <si>
    <t xml:space="preserve">The system SHOULD capture the rationale for disclosing Record Entry content.</t>
  </si>
  <si>
    <t xml:space="preserve">The system MAY capture the data, document or other identifier for Record Entry content disclosed.</t>
  </si>
  <si>
    <t xml:space="preserve">The system SHALL capture that this is an occurrence when Record Entry content is known to be disclosed, according to scope of practice, organizational policy, and/or jurisdictional law.</t>
  </si>
  <si>
    <t xml:space="preserve">The system SHOULD capture known and applicable permissions regarding Record Entry content disclosed including confidentiality codes, patient consent authorizations, privacy policy pointers.</t>
  </si>
  <si>
    <t xml:space="preserve">RI.1.1.8</t>
  </si>
  <si>
    <t xml:space="preserve"> Transmit Record Entry Content</t>
  </si>
  <si>
    <t xml:space="preserve">Transmit content of Record Entries (1 or more instances)</t>
  </si>
  <si>
    <t xml:space="preserve">Occurs when Record Entry content is transmitted â€“ typically to an external entity or system.
- Transmittal may include original Record Entry content with subsequent amendment(s), if any.
- Transmittal of Record Entries is the responsibility of the System â€“ which invokes relevant rules.
- An Audit Trigger is initiated to track Record Entry transmittal.
Reference: ISO 21089, Section 12.8.1.</t>
  </si>
  <si>
    <t xml:space="preserve">The system SHOULD provide the ability to transmit Record Entry content to external systems, retaining original, unaltered content and signature bindings, Action and Record Entry provenance and metadata.</t>
  </si>
  <si>
    <t xml:space="preserve">The system SHALL provide the ability to transmit Record Entry extracts to external systems, including content, context, provenance and metadata.</t>
  </si>
  <si>
    <t xml:space="preserve">The system SHALL identify the patient or individual subject of transmitted Record Entry content.</t>
  </si>
  <si>
    <t xml:space="preserve">IF a specific recipient is known, THEN the system SHOULD transmit protected Record Entry content based on established permissions and according to scope of practice, organizational policy, and/or jurisdictional law.</t>
  </si>
  <si>
    <t xml:space="preserve">The system SHALL provide the ability to extract Record Entry content prior to transmittal, conforming to function [[RI.1.1.13]] (Extract Record Entry Content).</t>
  </si>
  <si>
    <t xml:space="preserve">The system SHALL provide the ability to de-identify Record Entry content prior to transmittal, conforming to function [[RI.1.1.10]] (De-Identify Record Entries).</t>
  </si>
  <si>
    <t xml:space="preserve">The system SHALL provide the ability to transmit updates (new versions) of Record Entry Content to known recipients of prior versions according to scope of practice, organizational policy, and/or jurisdictional law.</t>
  </si>
  <si>
    <t xml:space="preserve">The system SHALL provide the ability to transmit with each exchange the most recent or all versions of Record Entry Content according to scope of practice, organizational policy, and/or jurisdictional law.</t>
  </si>
  <si>
    <t xml:space="preserve">RI.1.1.8.1</t>
  </si>
  <si>
    <t xml:space="preserve"> Evidence of Record Entry Transmit Event</t>
  </si>
  <si>
    <t xml:space="preserve">Maintain Evidence of Record Entry Transmit Event</t>
  </si>
  <si>
    <t xml:space="preserve">Evidence of Record Entry Transmit Event includes key metadata, ensures health record integrity (and trust) and enables record audit.</t>
  </si>
  <si>
    <t xml:space="preserve">The system SHALL audit each occurrence when Record Entry content is transmitted.</t>
  </si>
  <si>
    <t xml:space="preserve">The system SHALL capture identity of the organization from which Record Entry content is transmitted.</t>
  </si>
  <si>
    <t xml:space="preserve">The system SHALL capture identity of the patient who is subject of Record Entry content transmitted.</t>
  </si>
  <si>
    <t xml:space="preserve">The system SHALL capture identity of the user initiating transmission of Record Entry content.</t>
  </si>
  <si>
    <t xml:space="preserve">The system SHALL capture identity of the system application which transmitted Record Entry content.</t>
  </si>
  <si>
    <t xml:space="preserve">The system SHALL capture identity of the system application which received Record Entry content.</t>
  </si>
  <si>
    <t xml:space="preserve">The system SHALL capture the type of Record Event trigger (i.e., transmit).</t>
  </si>
  <si>
    <t xml:space="preserve">The system SHALL capture the date and time Record Entry content is transmitted.</t>
  </si>
  <si>
    <t xml:space="preserve">The system SHOULD capture identity of the location (i.e., network address) from which the Record Entry is transmitted/disclosed.</t>
  </si>
  <si>
    <t xml:space="preserve">The system SHALL capture the location (network address) to which the Record Entry is transmitted/disclosed.</t>
  </si>
  <si>
    <t xml:space="preserve">The system MAY capture the rationale for transmitting Record Entry content.</t>
  </si>
  <si>
    <t xml:space="preserve">The system SHALL capture the type of Record Entry content transmitted/disclosed (e.g., original, amended, updated data).</t>
  </si>
  <si>
    <t xml:space="preserve">The system MAY capture the data, document or other identifier for transmitted/disclosed Record Entry.</t>
  </si>
  <si>
    <t xml:space="preserve">The system MAY capture data elements for transmitted/disclosed Record Entry.</t>
  </si>
  <si>
    <t xml:space="preserve">The system SHALL capture when a Record Entry transmit occurrence is known to be a disclosure, according to scope of practice, organizational policy, and/or jurisdictional law.</t>
  </si>
  <si>
    <t xml:space="preserve">The system SHOULD capture known and applicable permissions regarding Record Entry content transmitted including confidentiality codes, patient consent authorizations, privacy policy pointers.</t>
  </si>
  <si>
    <t xml:space="preserve">RI.1.1.9</t>
  </si>
  <si>
    <t xml:space="preserve"> Receive and Retain Record Entries</t>
  </si>
  <si>
    <t xml:space="preserve">Receive and retain/persist content of Record Entries (1 or more instances)</t>
  </si>
  <si>
    <t xml:space="preserve">Occurs when Record Entry content is received â€“ typically from an external system.
- Receipt of Record Entries is the responsibility of the System â€“ which invokes relevant rules.
- An Audit Trigger is initiated to track Record Entry receipt and retention.
Reference: ISO 21089, Section 12.8.1.</t>
  </si>
  <si>
    <t xml:space="preserve">The system SHOULD provide the ability to capture and maintain Record Entry content from external systems, retaining and persisting original unaltered content and signature bindings, Action and Record Entry provenance and metadata.</t>
  </si>
  <si>
    <t xml:space="preserve">The system SHALL provide the ability to capture and maintain Record Entry extracts from external systems, retaining and persisting source, identity, record content, corresponding provenance and metadata.</t>
  </si>
  <si>
    <t xml:space="preserve">The system SHALL identify the patient or individual subject of received Record Entry content.</t>
  </si>
  <si>
    <t xml:space="preserve">IF received with Record Entry content, THEN the system SHOULD control subsequent data access to that permitted by corresponding authorizations and patient consents.</t>
  </si>
  <si>
    <t xml:space="preserve">RI.1.1.9.1</t>
  </si>
  <si>
    <t xml:space="preserve"> Evidence of Record Entry Receive/Retain Event</t>
  </si>
  <si>
    <t xml:space="preserve">Maintain Evidence of Record Entry Receive/Retain Event</t>
  </si>
  <si>
    <t xml:space="preserve">Evidence of Record Entry Receive/Retain Event includes key metadata, ensures health record integrity (and trust) and enables record audit.</t>
  </si>
  <si>
    <t xml:space="preserve">The system SHALL audit each occurrence when externally-sourced Record Entry content is received and retained.</t>
  </si>
  <si>
    <t xml:space="preserve">The system SHALL capture identity of the organization transmitting Record Entry content received and retained.</t>
  </si>
  <si>
    <t xml:space="preserve">The system SHALL capture identity of the organization receiving transmitted Record Entry content.</t>
  </si>
  <si>
    <t xml:space="preserve">The system SHALL capture identity of the patient who is subject of received Record Entry content.</t>
  </si>
  <si>
    <t xml:space="preserve">IF the system supports user verification of receipt of externally-sourced Record Entry content, THEN the system SHALL capture identity of the user accepting receipt of the transmitted Record Entry content.</t>
  </si>
  <si>
    <t xml:space="preserve">The system SHALL capture the type of Record Event trigger (i.e., receive).</t>
  </si>
  <si>
    <t xml:space="preserve">The system SHALL capture the date and time Record Entry content is received.</t>
  </si>
  <si>
    <t xml:space="preserve">The system SHOULD capture identity of the location (i.e., network address) where the Record Entry content is received.</t>
  </si>
  <si>
    <t xml:space="preserve">The system MAY capture the rationale for accepting receipt of transmitted Record Entry content.</t>
  </si>
  <si>
    <t xml:space="preserve">The system SHALL capture the type of Record Entry content received (e.g., original, amended, updated data).</t>
  </si>
  <si>
    <t xml:space="preserve">IF an internal identifier is assigned to data/documents received from an external source, THEN the system MAY capture the data, document or other identifier for the Record Entry received.</t>
  </si>
  <si>
    <t xml:space="preserve">The system MAY capture data elements for the Record Entry received.</t>
  </si>
  <si>
    <t xml:space="preserve">RI.1.1.10</t>
  </si>
  <si>
    <t xml:space="preserve"> De-identify Record Entries</t>
  </si>
  <si>
    <t xml:space="preserve">De-identify content of Record Entries (1 or more instances)</t>
  </si>
  <si>
    <t xml:space="preserve">Occurs when Record Entry content is transformed into de-identified version.
- De-identification of Record Entries may be initiated by User command.
- De-identification of Record Entries is the responsibility of the System â€“ which invokes relevant rules.
- An Audit Trigger is initiated to track Record Entry de-identification.
Reference: ISO 21089, Section 12.6.1.</t>
  </si>
  <si>
    <t xml:space="preserve">The system SHALL provide the ability to de-identify Record Entry content according to scope of practice, organizational policy, and/or jurisdictional law.</t>
  </si>
  <si>
    <t xml:space="preserve">RI.1.1.10.1</t>
  </si>
  <si>
    <t xml:space="preserve"> Evidence of Record Entry De-Identification Event</t>
  </si>
  <si>
    <t xml:space="preserve">Maintain Evidence of Record Entry De-Identification Event</t>
  </si>
  <si>
    <t xml:space="preserve">Evidence of Record Entry De-Identification Event includes key metadata, ensures health record integrity (and trust) and enables record audit.</t>
  </si>
  <si>
    <t xml:space="preserve">The system SHALL audit each occurrence when Record Entry content is de-identified.</t>
  </si>
  <si>
    <t xml:space="preserve">The system SHALL capture identity of the organization where Record Entry content is de-identified.</t>
  </si>
  <si>
    <t xml:space="preserve">The system SHALL capture identity of the patient who is subject of de-identified Record Entry content.</t>
  </si>
  <si>
    <t xml:space="preserve">The system SHALL capture identity of the user de-identifying Record Entry content.</t>
  </si>
  <si>
    <t xml:space="preserve">The system SHALL capture identity of the system application which de-identified Record Entry content.</t>
  </si>
  <si>
    <t xml:space="preserve">The system SHALL capture the type of Record Event trigger (i.e., de-identify).</t>
  </si>
  <si>
    <t xml:space="preserve">The system SHALL capture the date and time Record Entry content is de-identified.</t>
  </si>
  <si>
    <t xml:space="preserve">The system SHOULD capture identity of the location (i.e., network address) where Record Entry content is de-identified.</t>
  </si>
  <si>
    <t xml:space="preserve">The system MAY capture the rationale for de-identifying Record Entry content.</t>
  </si>
  <si>
    <t xml:space="preserve">The system MAY capture the data, document or other identifier for de-identified Record Entry content.</t>
  </si>
  <si>
    <t xml:space="preserve">RI.1.1.11</t>
  </si>
  <si>
    <t xml:space="preserve"> Pseudomynize Record Entries</t>
  </si>
  <si>
    <t xml:space="preserve">Provide pseudomynized identity for Record Entries (1 or more instances)</t>
  </si>
  <si>
    <t xml:space="preserve">Occurs when Record Entry is transformed into an pseudomynized version.
- Pseudomynization allows records to be later re-identified.
- Pseudomynization of Record Entries may be initiated by User command.
- Pseudomynization of Record Entries is the responsibility of the System â€“ which invokes relevant rules.
- An Audit Trigger is initiated to track Record Entry pseudomynization.
Reference: ISO 21089, Section 12.6.1.</t>
  </si>
  <si>
    <t xml:space="preserve">The system SHALL provide the ability to pseudomynize (or associate new identity with) patient Record Entries according to scope of practice, organizational policy, and/or jurisdictional law.</t>
  </si>
  <si>
    <t xml:space="preserve">RI.1.1.11.1</t>
  </si>
  <si>
    <t xml:space="preserve"> Evidence of Record Entry Pseudomynization Event</t>
  </si>
  <si>
    <t xml:space="preserve">Maintain Evidence of Record Entry Pseudomynization Event</t>
  </si>
  <si>
    <t xml:space="preserve">Evidence of Record Entry Pseudomynization Event includes key metadata, ensures health record integrity (and trust) and enables record audit.</t>
  </si>
  <si>
    <t xml:space="preserve">The system SHALL audit each occurrence when a Record Entry content is pseudomynized.</t>
  </si>
  <si>
    <t xml:space="preserve">The system SHALL capture identity of the organization where Record Entry content is pseudomynized.</t>
  </si>
  <si>
    <t xml:space="preserve">The system SHALL capture identity of the patient who is subject of pseudomynized Record Entry content.</t>
  </si>
  <si>
    <t xml:space="preserve">The system SHALL capture identity of the user pseudomynizing Record Entry content.</t>
  </si>
  <si>
    <t xml:space="preserve">The system SHALL capture identity of the system application which pseudomynized Record Entry content.</t>
  </si>
  <si>
    <t xml:space="preserve">The system SHALL capture the type of Record Event trigger (i.e., pseudomynize).</t>
  </si>
  <si>
    <t xml:space="preserve">The system SHALL capture the date and time Record Entry content is pseudomynized.</t>
  </si>
  <si>
    <t xml:space="preserve">The system SHOULD capture identity of the location (i.e., network address) where the Record Entry content is pseudomynized.</t>
  </si>
  <si>
    <t xml:space="preserve">The system MAY capture the rationale for pseudomynizing Record Entry content.</t>
  </si>
  <si>
    <t xml:space="preserve">RI.1.1.12</t>
  </si>
  <si>
    <t xml:space="preserve"> Re-identify Record Entries</t>
  </si>
  <si>
    <t xml:space="preserve">Re-identify previously aliased identity for content of Record Entries (1 or more instances)</t>
  </si>
  <si>
    <t xml:space="preserve">Occurs when Record Entries are re-identified from a previously aliased version.
- Re-identification of Record Entries is the responsibility of the System â€“ which invokes relevant rules.
- An Audit Trigger is initiated to track Record Entry re-identification.
Reference: ISO 21089, Section 12.6.2.</t>
  </si>
  <si>
    <t xml:space="preserve">The system SHALL provide the ability to re-identify (or associate original identity with) Record Entry content according to scope of practice, organizational policy, and/or jurisdictional law.</t>
  </si>
  <si>
    <t xml:space="preserve">RI.1.1.12.1</t>
  </si>
  <si>
    <t xml:space="preserve"> Evidence of Record Entry Re-Identification Event</t>
  </si>
  <si>
    <t xml:space="preserve">Maintain Evidence of Record Entry Re-Identification Event</t>
  </si>
  <si>
    <t xml:space="preserve">Evidence of Record Entry Re-Identification Event includes key metadata, ensures health record integrity (and trust) and enables record audit.</t>
  </si>
  <si>
    <t xml:space="preserve">The system SHALL audit each occurrence when Record Entry content is re-identified.</t>
  </si>
  <si>
    <t xml:space="preserve">The system SHALL capture identity of the organization where Record Entry content is re-identified.</t>
  </si>
  <si>
    <t xml:space="preserve">The system SHALL capture identity of the patient who is subject of re-identified Record Entry content.</t>
  </si>
  <si>
    <t xml:space="preserve">The system SHALL capture identity of the user re-identifying Record Entry content.</t>
  </si>
  <si>
    <t xml:space="preserve">The system SHALL capture identity of the system application which re-identified Record Entry content.</t>
  </si>
  <si>
    <t xml:space="preserve">The system SHALL capture the type of Record Event trigger (i.e., re-identify).</t>
  </si>
  <si>
    <t xml:space="preserve">The system SHALL capture the date and time Record Entry content is re-identified.</t>
  </si>
  <si>
    <t xml:space="preserve">The system SHOULD capture identity of the location (i.e., network address) where Record Entry content is re-identified.</t>
  </si>
  <si>
    <t xml:space="preserve">The system MAY capture the rationale for re-identifying Record Entry content.</t>
  </si>
  <si>
    <t xml:space="preserve">RI.1.1.13</t>
  </si>
  <si>
    <t xml:space="preserve"> Extract Record Entry Content</t>
  </si>
  <si>
    <t xml:space="preserve">Extract Record Entry content to produce subsets, derivations, summaries or aggregations (Multiple instances)</t>
  </si>
  <si>
    <t xml:space="preserve">Occurs when Record Entry content is extracted to render subsets, derivations, summaries or aggregations.
- Extraction of Record Entry content may be initiated by User command, and/or rules-based algorithm.
- Extraction of Record Entry content is the responsibility of the System â€“ which invokes relevant rules.
- An Audit Trigger is initiated to track Record Entry content extraction. Reference: ISO 21089, Section 12.7. 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t>
  </si>
  <si>
    <t xml:space="preserve">The system SHALL provide the ability to extract Record Entry content to produce subsets, derivations, summaries or aggregations according to scope of practice, organizational policy, and/or jurisdictional law.</t>
  </si>
  <si>
    <t xml:space="preserve">The system SHALL provide the ability to de-identify Record Entries during extraction in accordance with function [[RI.1.1.10]] (De-Identify Record Entries).</t>
  </si>
  <si>
    <t xml:space="preserve">The system SHALL provide the ability to extract Record Entry content based on queries with selection criteria, for example, key words, date/time range, full text search.</t>
  </si>
  <si>
    <t xml:space="preserve">The system SHALL provide the ability to extract metadata associated with Record Entry content.</t>
  </si>
  <si>
    <t xml:space="preserve">The system SHOULD provide the ability to extract, with parameterized selection criteria, across the complete data set that constitutes all Record Entries for a patient.</t>
  </si>
  <si>
    <t xml:space="preserve">The system SHOULD provide the ability to extract and present a full chronicle of the healthcare process from assembled Record Entries.</t>
  </si>
  <si>
    <t xml:space="preserve">The system SHOULD provide the ability to extract and present a full chronicle of healthcare delivered to a patient from assembled Record Entries.</t>
  </si>
  <si>
    <t xml:space="preserve">The system SHALL provide the ability to extract Record Entry content for various purposes, including administrative, financial, research, quality analysis and public health.</t>
  </si>
  <si>
    <t xml:space="preserve">The system SHOULD provide the ability to extract Record Entries for system migration.</t>
  </si>
  <si>
    <t xml:space="preserve">The system SHOULD provide the ability to manage a set of over-riding parameters to exclude sensitive or privileged Record Entry content from extraction.</t>
  </si>
  <si>
    <t xml:space="preserve">The system MAY provide the ability to extract unstructured Record Entry content and convert it into structured data.</t>
  </si>
  <si>
    <t xml:space="preserve">RI.1.1.13.1</t>
  </si>
  <si>
    <t xml:space="preserve"> Evidence of Record Entry Extraction Event</t>
  </si>
  <si>
    <t xml:space="preserve">Maintain Evidence of Record Entry Extraction Event</t>
  </si>
  <si>
    <t xml:space="preserve">Evidence of Record Entry Extraction Events includes key metadata, ensures health record integrity (and trust) and enables record audit.</t>
  </si>
  <si>
    <t xml:space="preserve">The system SHALL audit each occurrence when Record Entry content is extracted.</t>
  </si>
  <si>
    <t xml:space="preserve">The system SHALL capture identity of the organization where Record Entry content is extracted.</t>
  </si>
  <si>
    <t xml:space="preserve">The system SHALL capture identity of the patient who is subject of extracted Record Entry content.</t>
  </si>
  <si>
    <t xml:space="preserve">The system SHALL capture identity of the user extracting Record Entry content.</t>
  </si>
  <si>
    <t xml:space="preserve">The system SHALL capture identity of the system application which extracted Record Entry content.</t>
  </si>
  <si>
    <t xml:space="preserve">The system SHALL capture the type of Record Event trigger (i.e., extract).</t>
  </si>
  <si>
    <t xml:space="preserve">The system SHALL capture the date and time Record Entry content is extracted.</t>
  </si>
  <si>
    <t xml:space="preserve">The system SHOULD capture identity of the location (i.e., network address) where Record Entry content is extracted.</t>
  </si>
  <si>
    <t xml:space="preserve">The system MAY capture the rationale for extracting Record Entry content.</t>
  </si>
  <si>
    <t xml:space="preserve">RI.1.1.14</t>
  </si>
  <si>
    <t xml:space="preserve"> Archive Record Entries</t>
  </si>
  <si>
    <t xml:space="preserve">Archive Record Entries (1 or more instances)</t>
  </si>
  <si>
    <t xml:space="preserve">Occurs when Record Entries are archived â€“ typically to off-line (less readily available) storage media.
- Archival of Record Entries may be initiated by User command.
- Archival of Record Entries is the responsibility of the System â€“ which invokes relevant rules.
- An Audit Trigger is initiated to track Record Entry archival.
Reference: ISO 21089, Section 12.10.</t>
  </si>
  <si>
    <t xml:space="preserve">The system SHALL archive Record Entries according to function [[RI.3]] (Manage Record Archive and Restore).</t>
  </si>
  <si>
    <t xml:space="preserve">RI.1.1.14.1</t>
  </si>
  <si>
    <t xml:space="preserve"> Evidence of Record Entry Archive Event</t>
  </si>
  <si>
    <t xml:space="preserve">Maintain Evidence of Record Entry Archive Event</t>
  </si>
  <si>
    <t xml:space="preserve">Evidence of Record Entry Archive Event includes key metadata, ensures health record integrity (and trust) and enables record audit.</t>
  </si>
  <si>
    <t xml:space="preserve">The system SHALL audit each occurrence when Record Entry content is archived.</t>
  </si>
  <si>
    <t xml:space="preserve">The system SHALL capture identity of the organization where Record Entry content is archived.</t>
  </si>
  <si>
    <t xml:space="preserve">The system SHALL capture identity of the patient who is subject of archived Record Entry content.</t>
  </si>
  <si>
    <t xml:space="preserve">The system SHALL capture an archive identifier for archived Record Entry content (e.g., nursing home inpatient stay from 3/15/2000 thru 6/10/2000).</t>
  </si>
  <si>
    <t xml:space="preserve">The system SHALL capture identity of the user archiving Record Entry content.</t>
  </si>
  <si>
    <t xml:space="preserve">The system SHALL capture identity of the system application which archived Record Entry content.</t>
  </si>
  <si>
    <t xml:space="preserve">The system SHALL capture the type of Record Event trigger (i.e., archive).</t>
  </si>
  <si>
    <t xml:space="preserve">The system SHALL capture the date and time Record Entry content is archived.</t>
  </si>
  <si>
    <t xml:space="preserve">The system SHOULD capture identity of the location (i.e., network address) to which Record Entry content is archived.</t>
  </si>
  <si>
    <t xml:space="preserve">The system MAY capture the rationale for archiving Record Entry content.</t>
  </si>
  <si>
    <t xml:space="preserve">The system SHALL capture the set of Record Entry content to be archived.</t>
  </si>
  <si>
    <t xml:space="preserve">The system MAY capture the data, document or other identifier for archived Record Entry content.</t>
  </si>
  <si>
    <t xml:space="preserve">The system SHOULD capture the method and target media of archived Record Entry content.</t>
  </si>
  <si>
    <t xml:space="preserve">RI.1.1.15</t>
  </si>
  <si>
    <t xml:space="preserve"> Restore (previously archived) Record Entries</t>
  </si>
  <si>
    <t xml:space="preserve">Restore previously archived Record Entries (1 or more instances)</t>
  </si>
  <si>
    <t xml:space="preserve">Occurs when Record Entries are restored from archive.
- Restore of Record Entries may be initiated by User command.
- Restoration of Record Entries is the responsibility of the System â€“ which invokes relevant rules.
- An Audit Trigger is initiated to track Record Entry restoration.
Reference: ISO 21089, Section 12.10.</t>
  </si>
  <si>
    <t xml:space="preserve">The system SHALL provide the ability to restore (previously archived) Record Entries according to scope of practice, organizational policy, and/or jurisdictional law.</t>
  </si>
  <si>
    <t xml:space="preserve">RI.1.1.15.1</t>
  </si>
  <si>
    <t xml:space="preserve"> Evidence of Record Entry Restore Event</t>
  </si>
  <si>
    <t xml:space="preserve">Maintain Evidence of Record Entry Restore Event</t>
  </si>
  <si>
    <t xml:space="preserve">Evidence of Record Entry Restore Event includes key metadata, ensures health record integrity (and trust) and enables record audit.</t>
  </si>
  <si>
    <t xml:space="preserve">The system SHALL audit each occurrence when archived Record Entry content is restored.</t>
  </si>
  <si>
    <t xml:space="preserve">The system SHALL capture identity of the organization where Record Entry content is restored.</t>
  </si>
  <si>
    <t xml:space="preserve">The system SHALL capture identity of the patient who is subject of restored Record Entry content.</t>
  </si>
  <si>
    <t xml:space="preserve">The system SHALL capture an archive identifier for restored Record Entry content (e.g., nursing home inpatient stay from 3/15/2000 thru 6/10/2000).</t>
  </si>
  <si>
    <t xml:space="preserve">The system SHALL capture identity of the user restoring Record Entry content.</t>
  </si>
  <si>
    <t xml:space="preserve">The system SHALL capture identity of the system application which restored Record Entry content.</t>
  </si>
  <si>
    <t xml:space="preserve">The system SHALL capture the type of Record Event trigger (i.e., restore).</t>
  </si>
  <si>
    <t xml:space="preserve">The system SHALL capture the date and time Record Entry content is restored.</t>
  </si>
  <si>
    <t xml:space="preserve">The system SHOULD capture identity of the location (i.e., network address) from which Record Entry content is restored.</t>
  </si>
  <si>
    <t xml:space="preserve">The system MAY capture the rationale for restoring Record Entry content.</t>
  </si>
  <si>
    <t xml:space="preserve">The system MAY capture the data, document or other identifier for restored Record Entry content.</t>
  </si>
  <si>
    <t xml:space="preserve">RI.1.1.16</t>
  </si>
  <si>
    <t xml:space="preserve"> Destroy or Identify Record Entries as Missing</t>
  </si>
  <si>
    <t xml:space="preserve">Destroy or Identify Record Entries as Missing (1 or more instances)</t>
  </si>
  <si>
    <t xml:space="preserve">Occurs when Record Entries are destroyed or identified as missing.
- Destruction typically occurs after conclusion of the legal retention period.
- Destruction of Record Entries may be initiated by User command.
- Destruction of Record Entries is the responsibility of the System â€“ which invokes relevant rules.
- An Audit Trigger is initiated to track Record Entry Destruction or Notation as Missing.
Reference: ISO 21089, Section 12.11.</t>
  </si>
  <si>
    <t xml:space="preserve">The system SHALL provide the ability to delete (destroy) Record Entries (e.g., those exceeding their legal retention period) according to scope of practice, organizational policy, and/or jurisdictional law.</t>
  </si>
  <si>
    <t xml:space="preserve">The system SHALL provide the ability to tag Record Entries as missing.</t>
  </si>
  <si>
    <t xml:space="preserve">RI.1.1.16.1</t>
  </si>
  <si>
    <t xml:space="preserve"> Evidence of Record Entry Destruction Event</t>
  </si>
  <si>
    <t xml:space="preserve">Maintain Evidence of Record Entry Destruction Event</t>
  </si>
  <si>
    <t xml:space="preserve">Evidence of Record Entry Destruction Event includes key metadata, ensures health record integrity (and trust) and enables record audit.</t>
  </si>
  <si>
    <t xml:space="preserve">The system SHALL audit each occurrence when Record Entry content is destroyed according to scope of practice, organizational policy, and/or jurisdictional law.</t>
  </si>
  <si>
    <t xml:space="preserve">The system SHALL capture identity of the organization where Record Entry content is destroyed.</t>
  </si>
  <si>
    <t xml:space="preserve">The system SHALL capture identity of the patient who is subject of destroyed Record Entry content.</t>
  </si>
  <si>
    <t xml:space="preserve">The system SHALL capture a destruction identifier for destroyed Record Entry content (e.g., nursing home inpatient stay from 3/15/2000 thru 6/10/2000).</t>
  </si>
  <si>
    <t xml:space="preserve">The system SHALL capture identity of the user destroying Record Entry content.</t>
  </si>
  <si>
    <t xml:space="preserve">The system SHALL capture identity of the system application which destroyed Record Entry content.</t>
  </si>
  <si>
    <t xml:space="preserve">The system SHALL capture the type of Record Event trigger (i.e., destroy).</t>
  </si>
  <si>
    <t xml:space="preserve">The system SHALL capture the date and time Record Entry content is destroyed.</t>
  </si>
  <si>
    <t xml:space="preserve">The system SHOULD capture identity of the location (i.e., network address) where Record Entry content is destroyed.</t>
  </si>
  <si>
    <t xml:space="preserve">The system MAY capture the rationale for destroying Record Entry content.</t>
  </si>
  <si>
    <t xml:space="preserve">The system MAY capture the data, document or other identifier for destroyed Record Entry content.</t>
  </si>
  <si>
    <t xml:space="preserve">The system MAY capture data elements for Record Entry content de-identified.</t>
  </si>
  <si>
    <t xml:space="preserve">RI.1.1.17</t>
  </si>
  <si>
    <t xml:space="preserve"> Deprecate/Retract Record Entries</t>
  </si>
  <si>
    <t xml:space="preserve">Deprecate/retract Record Entries as invalid (1 or more instances)</t>
  </si>
  <si>
    <t xml:space="preserve">Occurs when Record Entries are deprecated if found to be improperly identified or otherwise invalid.
- Deprecation of Record Entries may be initiated by User command.
- Deprecation of Record Entries is the responsibility of the System â€“ which invokes relevant rules.
- An Audit Trigger is initiated to track Record Entry Deprecation.</t>
  </si>
  <si>
    <t xml:space="preserve">The system SHALL provide the ability to deprecate/retract Record Entries as invalid according to scope of practice, organizational policy, and/or jurisdictional law.</t>
  </si>
  <si>
    <t xml:space="preserve">RI.1.1.17.1</t>
  </si>
  <si>
    <t xml:space="preserve"> Evidence of Record Entry Deprecation/Retraction Event</t>
  </si>
  <si>
    <t xml:space="preserve">Maintain Evidence of Record Entry Deprecation/Retraction Event</t>
  </si>
  <si>
    <t xml:space="preserve">Evidence of Record Entry Deprecation/Retraction Event includes key metadata, ensures health record integrity (and trust) and enables record audit.</t>
  </si>
  <si>
    <t xml:space="preserve">The system SHALL audit each occurrence when Record Entry content is deprecated/retracted.</t>
  </si>
  <si>
    <t xml:space="preserve">The system SHALL capture identity of the organization where Record Entry content is deprecated/retracted.</t>
  </si>
  <si>
    <t xml:space="preserve">The system SHALL capture identity of the patient who is subject of deprecated/retracted Record Entry content.</t>
  </si>
  <si>
    <t xml:space="preserve">The system SHALL capture identity of the user deprecating/retracting Record Entry content.</t>
  </si>
  <si>
    <t xml:space="preserve">The system SHALL capture identity of the system application which deprecated/retracted Record Entry content.</t>
  </si>
  <si>
    <t xml:space="preserve">The system SHALL capture the type of Record Event trigger (i.e., deprecate/retract).</t>
  </si>
  <si>
    <t xml:space="preserve">The system SHALL capture the date and time Record Entry content is deprecated/retracted.</t>
  </si>
  <si>
    <t xml:space="preserve">The system SHALL capture identity of the location (i.e., network address) where Record Entry content is deprecated/retracted.</t>
  </si>
  <si>
    <t xml:space="preserve">The system MAY capture the rationale for deprecating/retracting Record Entry content.</t>
  </si>
  <si>
    <t xml:space="preserve">RI.1.1.18</t>
  </si>
  <si>
    <t xml:space="preserve"> Re-Activate Record Entries</t>
  </si>
  <si>
    <t xml:space="preserve">Re-activate Record Entries (1 or more instances)</t>
  </si>
  <si>
    <t xml:space="preserve">Occurs when Record Entries are made active again after previously Destroy or Deprecate.
- Re-activation of Record Entries may be initiated by User command.
- Re-activation of Record Entries is the responsibility of the System â€“ which invokes relevant rules.
- An Audit Trigger is initiated to track Record Entry Re-Activation.</t>
  </si>
  <si>
    <t xml:space="preserve">The system SHALL provide the ability to re-activate (previously deleted or deprecated) Record Entries according to scope of practice, organizational policy, and/or jurisdictional law.</t>
  </si>
  <si>
    <t xml:space="preserve">RI.1.1.18.1</t>
  </si>
  <si>
    <t xml:space="preserve"> Evidence of Record Entry Re-Activation Event</t>
  </si>
  <si>
    <t xml:space="preserve">Maintain Evidence of Record Entry Re-Activation Event</t>
  </si>
  <si>
    <t xml:space="preserve">Evidence of Record Entry Re-Activation Event includes key metadata, ensures health record integrity (and trust) and enables record audit.</t>
  </si>
  <si>
    <t xml:space="preserve">The system SHALL audit each occurrence when destroyed or deprecated Record Entry content is re-activated.</t>
  </si>
  <si>
    <t xml:space="preserve">The system SHALL capture identity of the organization where Record Entry content is reactivated.</t>
  </si>
  <si>
    <t xml:space="preserve">The system SHALL capture identity of the patient who is subject of reactivated Record Entry content.</t>
  </si>
  <si>
    <t xml:space="preserve">The system SHALL capture identity of the user reactivating Record Entry content.</t>
  </si>
  <si>
    <t xml:space="preserve">The system SHALL capture identity of the system application which re-activated Record Entry content.</t>
  </si>
  <si>
    <t xml:space="preserve">The system SHALL capture the type of Record Event trigger (i.e., re-activate).</t>
  </si>
  <si>
    <t xml:space="preserve">The system SHALL capture the date and time Record Entry content is re-activated.</t>
  </si>
  <si>
    <t xml:space="preserve">The system SHOULD capture identity of the location (i.e., network address) where Record Entry content is re-activated.</t>
  </si>
  <si>
    <t xml:space="preserve">The system MAY capture the rationale for re-activating Record Entry content.</t>
  </si>
  <si>
    <t xml:space="preserve">RI.1.1.19</t>
  </si>
  <si>
    <t xml:space="preserve"> Merge Record Entries</t>
  </si>
  <si>
    <t xml:space="preserve">Merge Record Entries (2 or more instances)</t>
  </si>
  <si>
    <t xml:space="preserve">Occurs when Record Entries are merged together.
- Entries may be merged if duplicate patient records are found.</t>
  </si>
  <si>
    <t xml:space="preserve">The system SHALL provide the ability to logically merge patient Record Entries according to scope of practice, organizational policy, and/or jurisdictional law.</t>
  </si>
  <si>
    <t xml:space="preserve">RI.1.1.19.1</t>
  </si>
  <si>
    <t xml:space="preserve"> Evidence of Record Entry Merge Event</t>
  </si>
  <si>
    <t xml:space="preserve">Maintain Evidence of Record Entry Merge Event</t>
  </si>
  <si>
    <t xml:space="preserve">Evidence of Record Entry Merge Event includes key metadata, ensures health record integrity (and trust) and enables record audit.</t>
  </si>
  <si>
    <t xml:space="preserve">The system SHALL audit each occurrence when Record Entries are merged (e.g., same patient, multiple sets of record entries).</t>
  </si>
  <si>
    <t xml:space="preserve">The system SHALL capture identity of the organization where Record Entries are merged.</t>
  </si>
  <si>
    <t xml:space="preserve">The system SHALL capture identity of the patient who is subject of merged Record Entries.</t>
  </si>
  <si>
    <t xml:space="preserve">The system SHALL capture the identifier for the source set of Record Entries.</t>
  </si>
  <si>
    <t xml:space="preserve">The system SHALL capture the identifier for the target set of Record Entries.</t>
  </si>
  <si>
    <t xml:space="preserve">The system SHALL capture identity of the user merging Record Entries.</t>
  </si>
  <si>
    <t xml:space="preserve">The system SHALL capture identity of the system application which merged Record Entries.</t>
  </si>
  <si>
    <t xml:space="preserve">The system SHALL capture the type of Record Event trigger (i.e., merge).</t>
  </si>
  <si>
    <t xml:space="preserve">The system SHALL capture the date and time Record Entries are merged.</t>
  </si>
  <si>
    <t xml:space="preserve">The system SHALL capture identity of the location (i.e., network address) where Record Entries are merged.</t>
  </si>
  <si>
    <t xml:space="preserve">The system MAY capture the rationale for merging Record Entries.</t>
  </si>
  <si>
    <t xml:space="preserve">The system MAY capture the data, document or other identifier for merged Record Entries.</t>
  </si>
  <si>
    <t xml:space="preserve">RI.1.1.20</t>
  </si>
  <si>
    <t xml:space="preserve"> Unmerge Record Entries</t>
  </si>
  <si>
    <t xml:space="preserve">Unmerge previously merged Record Entries (2 or more instances)</t>
  </si>
  <si>
    <t xml:space="preserve">Occurs when Record Entries must be unmerged from previous merge, as in [[RI.1.1.16]].</t>
  </si>
  <si>
    <t xml:space="preserve">The system SHALL provide the ability to unmerge multiple patient Record Entries according to scope of practice, organizational policy, and/or jurisdictional law.</t>
  </si>
  <si>
    <t xml:space="preserve">RI.1.1.20.1</t>
  </si>
  <si>
    <t xml:space="preserve"> Evidence of Record Entry Unmerge Event</t>
  </si>
  <si>
    <t xml:space="preserve">Maintain Evidence of Record Entry Unmerge Event</t>
  </si>
  <si>
    <t xml:space="preserve">Evidence of Record Entry Unmerge Event includes key metadata, ensures health record integrity (and trust) and enables record audit.</t>
  </si>
  <si>
    <t xml:space="preserve">The system SHALL audit each occurrence when merged Record Entries are unmerged.</t>
  </si>
  <si>
    <t xml:space="preserve">The system SHALL capture identity of the organization where Record Entries are unmerged.</t>
  </si>
  <si>
    <t xml:space="preserve">The system SHALL capture identity of the patient who is subject of unmerged Record Entries.</t>
  </si>
  <si>
    <t xml:space="preserve">The system SHALL capture identity of the user unmerging Record Entries.</t>
  </si>
  <si>
    <t xml:space="preserve">The system SHALL capture identity of the system application which unmerged Record Entries.</t>
  </si>
  <si>
    <t xml:space="preserve">The system SHALL capture the type of Record Event trigger (i.e., unmerge).</t>
  </si>
  <si>
    <t xml:space="preserve">The system SHALL capture the date and time Record Entries are unmerged.</t>
  </si>
  <si>
    <t xml:space="preserve">The system SHOULD capture identity of the location (i.e., network address) where Record Entries are unmerged.</t>
  </si>
  <si>
    <t xml:space="preserve">The system MAY capture the rationale for unmerging Record Entries.</t>
  </si>
  <si>
    <t xml:space="preserve">The system MAY capture the data, document or other identifier for unmerged Record Entries.</t>
  </si>
  <si>
    <t xml:space="preserve">RI.1.1.21</t>
  </si>
  <si>
    <t xml:space="preserve"> Link Record Entries</t>
  </si>
  <si>
    <t xml:space="preserve">Link Record Entries (2 or more instances)</t>
  </si>
  <si>
    <t xml:space="preserve">Occurs when Record Entries are linked together.
- Entries may be linked for a single an encounter (patient visit)- Entries may be linked for an episode (patient problem)- Entries may be linked for a selected population cohort</t>
  </si>
  <si>
    <t xml:space="preserve">The system SHALL provide the ability to logically link patient Record Entries according to scope of practice, organizational policy, and/or jurisdictional law.</t>
  </si>
  <si>
    <t xml:space="preserve">RI.1.1.21.1</t>
  </si>
  <si>
    <t xml:space="preserve"> Evidence of Record Entry Link Event</t>
  </si>
  <si>
    <t xml:space="preserve">Maintain Evidence of Record Entry Link Event</t>
  </si>
  <si>
    <t xml:space="preserve">Evidence of Record Entry Link Event includes key metadata, ensures health record integrity (and trust) and enables record audit.</t>
  </si>
  <si>
    <t xml:space="preserve">The system SHOULD audit each occurrence when Record Entries are linked to another entry/object (e.g., Record Entries in an external system).</t>
  </si>
  <si>
    <t xml:space="preserve">The system SHOULD capture identity of the organization where Record Entries are linked.</t>
  </si>
  <si>
    <t xml:space="preserve">The system SHOULD capture identity of the patient who is subject of linked Record Entries.</t>
  </si>
  <si>
    <t xml:space="preserve">The system SHOULD capture identity of the user linking Record Entries.</t>
  </si>
  <si>
    <t xml:space="preserve">The system SHOULD capture identity of the system application which linked Record Entries.</t>
  </si>
  <si>
    <t xml:space="preserve">The system SHOULD capture the type of Record Event trigger (i.e., link).</t>
  </si>
  <si>
    <t xml:space="preserve">The system SHOULD capture the date and time Record Entries are linked.</t>
  </si>
  <si>
    <t xml:space="preserve">The system SHOULD capture identity of the location (i.e., network address) where Record Entries are linked.</t>
  </si>
  <si>
    <t xml:space="preserve">The system MAY capture the rationale for linking Record Entries.</t>
  </si>
  <si>
    <t xml:space="preserve">RI.1.1.22</t>
  </si>
  <si>
    <t xml:space="preserve"> Unlink Record Entries</t>
  </si>
  <si>
    <t xml:space="preserve">Unlink previously linked Record Entries (2 or more instances)</t>
  </si>
  <si>
    <t xml:space="preserve">Occurs when Record Entries must be unlinked from previous linkage, as in [[RI.1.1.18]].</t>
  </si>
  <si>
    <t xml:space="preserve">The system SHALL provide the ability to unlink multiple patient Record Entries according to scope of practice, organizational policy, and/or jurisdictional law.</t>
  </si>
  <si>
    <t xml:space="preserve">RI.1.1.22.1</t>
  </si>
  <si>
    <t xml:space="preserve"> Evidence of Record Entry Unlink Event</t>
  </si>
  <si>
    <t xml:space="preserve">Maintain Evidence of Record Entry Unlink Event</t>
  </si>
  <si>
    <t xml:space="preserve">Evidence of Record Entry Unlink Event includes key metadata, ensures health record integrity (and trust) and enables record audit.</t>
  </si>
  <si>
    <t xml:space="preserve">The system SHOULD audit each occurrence when linked Record Entries are unlinked from another entry/object.</t>
  </si>
  <si>
    <t xml:space="preserve">The system SHOULD capture identity of the organization where Record Entries are unlinked.</t>
  </si>
  <si>
    <t xml:space="preserve">The system SHOULD capture identity of the patient who is subject of un-linked Record Entry.</t>
  </si>
  <si>
    <t xml:space="preserve">The system SHOULD capture identity of the user unlinking Record Entries.</t>
  </si>
  <si>
    <t xml:space="preserve">The system SHOULD capture identity of the system application which unlinked Record Entries.</t>
  </si>
  <si>
    <t xml:space="preserve">The system SHOULD capture the type of Record Event trigger (i.e., unlink).</t>
  </si>
  <si>
    <t xml:space="preserve">The system SHOULD capture the date and time Record Entries are unlinked.</t>
  </si>
  <si>
    <t xml:space="preserve">The system SHOULD capture identity of the location (i.e., network address) where Record Entries are unlinked.</t>
  </si>
  <si>
    <t xml:space="preserve">The system MAY capture the rationale for unlinking Record Entries.</t>
  </si>
  <si>
    <t xml:space="preserve">RI.1.1.23</t>
  </si>
  <si>
    <t xml:space="preserve"> Place Record Entries on Legal Hold</t>
  </si>
  <si>
    <t xml:space="preserve">Hold Record Entries in an unaltered state for legal hold period (1 or more instances)</t>
  </si>
  <si>
    <t xml:space="preserve">Occurs when Record Entries must be marked (and held in an unaltered state) for purposes of a legal hold (typically as the result of court or legal action).</t>
  </si>
  <si>
    <t xml:space="preserve">The system SHALL provide the ability to manage a specified set of patient Record Entries during period of legal hold, marking as to on hold status and preventing alteration according to scope of practice, organizational policy, and/or jurisdictional law.</t>
  </si>
  <si>
    <t xml:space="preserve">RI.1.1.23.1</t>
  </si>
  <si>
    <t xml:space="preserve"> Evidence of Record Entry Legal Hold Event</t>
  </si>
  <si>
    <t xml:space="preserve">Maintain Evidence of Record Entry Legal Hold Event</t>
  </si>
  <si>
    <t xml:space="preserve">Evidence of Record Entry Legal Hold Event includes key metadata, ensures health record integrity (and trust) and enables record audit.</t>
  </si>
  <si>
    <t xml:space="preserve">The system SHOULD audit each occurrence when a set of Record Entries are placed on legal hold.</t>
  </si>
  <si>
    <t xml:space="preserve">The system SHOULD capture identity of the organization where Record Entries are placed on legal hold.</t>
  </si>
  <si>
    <t xml:space="preserve">The system SHOULD capture identity of the patient who is subject of Record Entries placed on legal hold.</t>
  </si>
  <si>
    <t xml:space="preserve">The system SHOULD capture the identifier for the set of Record Entries placed on legal hold.</t>
  </si>
  <si>
    <t xml:space="preserve">The system SHOULD capture identity of the user placing Record Entries on legal hold.</t>
  </si>
  <si>
    <t xml:space="preserve">The system SHOULD capture identity of the system application which placed Record Entries on legal hold.</t>
  </si>
  <si>
    <t xml:space="preserve">The system SHOULD capture the type of Record Event trigger (i.e., placed on legal hold).</t>
  </si>
  <si>
    <t xml:space="preserve">The system SHOULD capture the date and time Record Entries are placed on legal hold.</t>
  </si>
  <si>
    <t xml:space="preserve">The system SHOULD capture identity of the location (i.e., network address) from which Record Entries are placed on legal hold.</t>
  </si>
  <si>
    <t xml:space="preserve">The system MAY capture identity of the location (i.e., network address) in which Record Entries on legal hold are placed.</t>
  </si>
  <si>
    <t xml:space="preserve">The system MAY capture the rationale for placing Record Entries on legal hold.</t>
  </si>
  <si>
    <t xml:space="preserve">The system MAY capture the data, document or other identifier for Record Entries placed on legal hold.</t>
  </si>
  <si>
    <t xml:space="preserve">RI.1.1.24</t>
  </si>
  <si>
    <t xml:space="preserve"> Release Record Entries from Legal Hold</t>
  </si>
  <si>
    <t xml:space="preserve">Release legal hold on Record Entries (1 or more instances)</t>
  </si>
  <si>
    <t xml:space="preserve">Occurs when Record Entries are released from legal hold (previously marked and held in unaltered state), as in [[RI.1.1.20]].</t>
  </si>
  <si>
    <t xml:space="preserve">The system SHALL provide the ability to release patient Record Entries from legal hold status according to scope of practice, organizational policy, and/or jurisdictional law.</t>
  </si>
  <si>
    <t xml:space="preserve">RI.1.1.24.1</t>
  </si>
  <si>
    <t xml:space="preserve"> Evidence of Record Entry Legal Hold Removal Event</t>
  </si>
  <si>
    <t xml:space="preserve">Maintain Evidence of Record Entry Legal Hold Removal Event</t>
  </si>
  <si>
    <t xml:space="preserve">Evidence of Record Entry Legal Hold Removal Event includes key metadata, ensures health record integrity (and trust) and enables record audit.</t>
  </si>
  <si>
    <t xml:space="preserve">The system SHOULD audit each occurrence when a set of Record Entries are released from legal hold.</t>
  </si>
  <si>
    <t xml:space="preserve">The system SHOULD capture identity of the organization where Record Entries are released from legal hold.</t>
  </si>
  <si>
    <t xml:space="preserve">The system SHALL capture identity of the patient who is subject of Record Entries released from legal hold.</t>
  </si>
  <si>
    <t xml:space="preserve">The system SHALL capture identity of the user releasing Record Entries from legal hold.</t>
  </si>
  <si>
    <t xml:space="preserve">The system SHALL capture identity of the system application which released Record Entries from legal hold.</t>
  </si>
  <si>
    <t xml:space="preserve">The system SHOULD capture the type of Record Event trigger (i.e., released from legal hold).</t>
  </si>
  <si>
    <t xml:space="preserve">The system SHALL capture the date and time Record Entries are released from legal hold.</t>
  </si>
  <si>
    <t xml:space="preserve">The system SHOULD capture identity of the location (i.e., network address) where Record Entries are released from legal hold.</t>
  </si>
  <si>
    <t xml:space="preserve">The system MAY capture the rationale for releasing Record Entries from legal hold.</t>
  </si>
  <si>
    <t xml:space="preserve">RI.1.2</t>
  </si>
  <si>
    <t xml:space="preserve"> Record Lifespan</t>
  </si>
  <si>
    <t xml:space="preserve">Manage Record Lifespan</t>
  </si>
  <si>
    <t xml:space="preserve">Record Lifecycle Events (Function [[RI.1.1]]) are those required to manage Record Entries in persistent storage over the full course of Record Lifespan (Section [[RI.1.2]]). See Section [[RI.1.1]], Record Lifecycle, for further description.</t>
  </si>
  <si>
    <t xml:space="preserve">RI.1.2.1</t>
  </si>
  <si>
    <t xml:space="preserve"> Manage Record Entries</t>
  </si>
  <si>
    <t xml:space="preserve">Manage/Persist Record Entries (Multiple instances)</t>
  </si>
  <si>
    <t xml:space="preserve">Occurs upon Record Entry origination/retention and thereafter on a continuous and uninterrupted basis for lifespan of each Record Entry.
- Ensures long-term retention and preservation of EHR Record Entries, without alteration.
Reference: ISO 21089, Section 12.2.2</t>
  </si>
  <si>
    <t xml:space="preserve">The system SHALL manage each Record Entry as a persistent, indelible (unalterable) data object, including its revision history.</t>
  </si>
  <si>
    <t xml:space="preserve">The system SHALL manage (persist) each Record Entry for its applicable retention period according to scope of practice, organizational policy, and/or jurisdictional law.</t>
  </si>
  <si>
    <t xml:space="preserve">The system SHALL manage (persist) the full set of identity, event and provenance Audit Metadata for each Record Entry, conforming to lifecycle events in function [[RI.1.1]] (Record Lifecycle) and metadata requirements in function [[TI.2.1.1]] (Record Entry Audit Triggers).</t>
  </si>
  <si>
    <t xml:space="preserve">The system SHALL manage (persist) the attestation/signature event (e.g., digital signature) of each Record Entry conforming to function [[RI.1.1.4]] (Attest Record Entry Content).</t>
  </si>
  <si>
    <t xml:space="preserve">The system SHALL manage Record Entries with data content in standard and non-standard formats.</t>
  </si>
  <si>
    <t xml:space="preserve">The system SHALL manage Record Entries containing both structured and unstructured data.</t>
  </si>
  <si>
    <t xml:space="preserve">The system SHOULD manage Record Entry content with tagged or delimited elements including data formatted as text, documents, images, audio, waveforms, in ASCII, binary and other encodings.</t>
  </si>
  <si>
    <t xml:space="preserve">The system SHOULD manage Record Entries in clinical and business contexts.</t>
  </si>
  <si>
    <t xml:space="preserve">The system SHOULD provide the ability to manage sets of clinical and business context data, to be captured in or linked to Record Entries.</t>
  </si>
  <si>
    <t xml:space="preserve">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</si>
  <si>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 xml:space="preserve">The system MAY provide the ability to tag specific Record Entries for deletion according to scope of practice, organizational policy, and/or jurisdictional law.</t>
  </si>
  <si>
    <t xml:space="preserve">IF allowing tags for specific Record Entry deletion, THEN the system SHALL provide the ability to manage the set of tagged Entries, allowing review and confirmation before actual deletion occurs according to scope of practice, organizational policy, and/or jurisdictional law.</t>
  </si>
  <si>
    <t xml:space="preserve">IF allowing tags for specific Record Entry deletion, THEN the system SHALL provide the ability to delete Entries according to scope of practice, organizational policy, and/or jurisdictional law.</t>
  </si>
  <si>
    <t xml:space="preserve">IF allowing tags for specific Record Entry deletion, THEN the system SHALL provide the ability to render confirming notification that the destruction occurred according to scope of practice, organizational policy, and/or jurisdictional law.</t>
  </si>
  <si>
    <t xml:space="preserve">The system MAY provide the ability to undelete Record Entries according to scope of practice, organizational policy, and/or jurisdictional law.</t>
  </si>
  <si>
    <t xml:space="preserve">The system MAY transmit record destruction date information along with existing data when transmitting Record Entries (or extracts) to another entity.</t>
  </si>
  <si>
    <t xml:space="preserve">The system SHOULD manage health care information for organizations that have multiple facilities according to scope of practice, organizational policy, and/or jurisdictional law.</t>
  </si>
  <si>
    <t xml:space="preserve">The system MAY tag and render patient information that has been not been previously presented to the clinician.</t>
  </si>
  <si>
    <t xml:space="preserve">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</si>
  <si>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 xml:space="preserve">RI.1.2.2</t>
  </si>
  <si>
    <t xml:space="preserve"> Manage Record Entries for Legal Hold</t>
  </si>
  <si>
    <t xml:space="preserve">Manage/Preserve Record Entries for Legal Hold (Multiple instances)</t>
  </si>
  <si>
    <t xml:space="preserve">Occurs when a set of Record Entries is designated to be held for legal purposes or proceedings.
- Ensures preservation of a set of Record Entries for a designated time, held without alteration.</t>
  </si>
  <si>
    <t xml:space="preserve">The system SHALL conform to function [[RI.1.1.23]] (Place Record Entries on Legal Hold).</t>
  </si>
  <si>
    <t xml:space="preserve">The system SHALL conform to function [[RI.1.1.24]] (Release Record Entries from Legal Hold).</t>
  </si>
  <si>
    <t xml:space="preserve">The system SHALL provide the ability to control access to data/records during legal hold, preventing un-auditable alteration or unauthorized use for preservation purposes.</t>
  </si>
  <si>
    <t xml:space="preserve">The system SHALL provide the ability to maintain records beyond normal retention period according to scope of practice, organizational policy, and/or jurisdictional law.</t>
  </si>
  <si>
    <t xml:space="preserve">The system SHOULD provide the ability to capture the reason for preserving records beyond the normal retention period.</t>
  </si>
  <si>
    <t xml:space="preserve">The system SHOULD provide the ability to render a legal hold notice identifying who to contact for questions when a user attempts to alter a record on legal hold.</t>
  </si>
  <si>
    <t xml:space="preserve">The system MAY provide the ability to render Record Entry content preserved for a legal hold by type, class or encounter (e.g., medical Record Entry or report, e-mail, metadata, etc.), conforming to function [[RI.1.1.13]] (Extract Record Entry Content).</t>
  </si>
  <si>
    <t xml:space="preserve">RI.1.3</t>
  </si>
  <si>
    <t xml:space="preserve"> Record States</t>
  </si>
  <si>
    <t xml:space="preserve">Manage Record States</t>
  </si>
  <si>
    <t xml:space="preserve">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</si>
  <si>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 xml:space="preserve">RI.1.3.1</t>
  </si>
  <si>
    <t xml:space="preserve"> Manage Record Pending State</t>
  </si>
  <si>
    <t xml:space="preserve">Manage Record Entries during the various states of completion.</t>
  </si>
  <si>
    <t xml:space="preserve">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</si>
  <si>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 xml:space="preserve">The system SHOULD provide the ability to manage the length of time a Record Entry can be in a pending or inactive state before being administratively closed.</t>
  </si>
  <si>
    <t xml:space="preserve">The system MAY present a notification to the author or designate that a Record Entry will be administratively closed after a designated period of time.</t>
  </si>
  <si>
    <t xml:space="preserve">The system MAY present pending Record Entries in accordance with the organization's business rules.</t>
  </si>
  <si>
    <t xml:space="preserve">IF the system displays pending Record Entries, THEN the system SHALL tag and present that a Record Entry is pending or incomplete.</t>
  </si>
  <si>
    <t xml:space="preserve">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</si>
  <si>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 xml:space="preserve">The system SHOULD provide the ability to manage administrative closure of a Record Entry after a period of inactivity according to scope of practice, organizational policy, and/or jurisdictional law.</t>
  </si>
  <si>
    <t xml:space="preserve">The system SHALL capture a date/time stamp and identify the author each time a Record Entry is updated including when opened, when updated, with the signature event and when officially closed, conforming to function [[TI.2.1.1]] (Record Entry Audit Triggers).</t>
  </si>
  <si>
    <t xml:space="preserve">RI.1.3.2</t>
  </si>
  <si>
    <t xml:space="preserve"> Manage Record Entry Amended, Corrected and Augmented State</t>
  </si>
  <si>
    <t xml:space="preserve">Manage Record Entries amended, corrected or augmented after finalization (or signature/attestation).</t>
  </si>
  <si>
    <t xml:space="preserve">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an Record Entry. There is optionality in how a system may identify a Record Entry that has been corrected or amended â€“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</si>
  <si>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 xml:space="preserve">The system SHALL provide the ability to update a Record Entry for purposes of amendment, correction or augmentation, conforming to function [[RI.1.1.2]] (Amend Record Entry Content).</t>
  </si>
  <si>
    <t xml:space="preserve">The system SHALL provide the ability to tag a Record Entry as an amendment, a correction of erroneous information and the reason, or an augmentation to supplement content.</t>
  </si>
  <si>
    <t xml:space="preserve">The system SHALL capture, maintain and render the corresponding date, time, and user specifying when and by whom a Record Entry was amended, corrected, or augmented, conforming to function [[RI.1.1.2.1]] (Evidence of Record Entry Amendment Event).</t>
  </si>
  <si>
    <t xml:space="preserve">The system SHALL present the current version and provide a link or clear direction for accessing previous version(s) of the Record Entry.</t>
  </si>
  <si>
    <t xml:space="preserve">The system SHALL manage all versions of the Record Entry for the legal retention period, conforming to function [[RI.1.2.1]] (Manage Record Entries).</t>
  </si>
  <si>
    <t xml:space="preserve">RI.1.3.3</t>
  </si>
  <si>
    <t xml:space="preserve"> Manage Record Entry Succession and Version Control</t>
  </si>
  <si>
    <t xml:space="preserve">Manage successive Record Entry versions over time.</t>
  </si>
  <si>
    <t xml:space="preserve">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of:1) A completed and attested Record Entry; 2) A Record Entry completed and attested which has been modified one or more times3) A Record Entry that has been viewed for clinical decision-making purposes by an individual other than the author4) A Record Entry that has been captured in an incomplete state per organization business rules and updated over time (i.e., a preliminary laboratory test). 5) A Record Entry that electively, according to the author, must be preserved in the current state at a given point in time (i.e., History and Physical). Certain types of Record Entries are typically handled in versions, for example:
        laboratory results (preliminary and final)- Dictated reports- Work ups (over course of days)The prior version of Record Entries should be retained for the legally prescribed timeframe as defined by scope of practice, organizational policy, and jurisdictional law.</t>
  </si>
  <si>
    <t xml:space="preserve">The system SHOULD provide the ability to manage Record Entries that become new versions when their state changes (e.g., augmented, amended, corrected, etc.).</t>
  </si>
  <si>
    <t xml:space="preserve">The system SHALL provide the ability to update a Record Entry and save it as a new version.</t>
  </si>
  <si>
    <t xml:space="preserve">The system SHALL capture, maintain and render the date, time and user for the original and each updated version of the Record Entry.</t>
  </si>
  <si>
    <t xml:space="preserve">The system SHALL manage the succession of Record Entries in chronological version order.</t>
  </si>
  <si>
    <t xml:space="preserve">RI.1.3.4</t>
  </si>
  <si>
    <t xml:space="preserve"> Manage Record Entry Retraction</t>
  </si>
  <si>
    <t xml:space="preserve">Remove a record entry from view if it is deemed erroneous and cite the reason.</t>
  </si>
  <si>
    <t xml:space="preserve">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â€œremovedâ€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patientâ€™s record that might have been used by others in making decisions. The specifics will vary by jurisdiction, and potentially even by type of data.
There are times that a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</si>
  <si>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 xml:space="preserve">The system SHALL provide the ability to hide a Record Entry from view and retain it such that it is only visible upon specific request and with appropriate authorization.</t>
  </si>
  <si>
    <t xml:space="preserve">The system SHOULD provide the ability to capture users who viewed a Record Entry prior to its retraction and notify them of the retraction.</t>
  </si>
  <si>
    <t xml:space="preserve">The system SHOULD provide the ability to capture and retain the reason why a Record Entry was retracted.</t>
  </si>
  <si>
    <t xml:space="preserve">The system SHALL conform to function [[RI.1.1.17]] (Deprecate/Retract Record Entries).</t>
  </si>
  <si>
    <t xml:space="preserve">RI.1.4</t>
  </si>
  <si>
    <t xml:space="preserve"> Record Completeness</t>
  </si>
  <si>
    <t xml:space="preserve">Manage Record Completeness</t>
  </si>
  <si>
    <t xml:space="preserve">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</si>
  <si>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 xml:space="preserve">The system SHALL provide the ability to manage timeframes for completion of specified Record Entry content according to organizational business rules.</t>
  </si>
  <si>
    <t xml:space="preserve">The system SHOULD provide the ability to tag by patient/health record number the completeness status of specified Record Entry content noting identified deficiencies.</t>
  </si>
  <si>
    <t xml:space="preserve">The system SHOULD provide the ability to render a report by patient/health record number indicating the completeness status of specified Record Entry content noting identified deficiencies.</t>
  </si>
  <si>
    <t xml:space="preserve">The system SHOULD provide the ability to render a visual indicator denoting that the content of a specified Record Entry content is incomplete according to organizational business rules.</t>
  </si>
  <si>
    <t xml:space="preserve">The system SHOULD provide the ability to render a reminder to clinicians for the completion of specified Record Entry content (at the data or report level) according to organizational business rules (e.g., complete attestation, complete a section).</t>
  </si>
  <si>
    <t xml:space="preserve">RI.2</t>
  </si>
  <si>
    <t xml:space="preserve"> Record Synchronization</t>
  </si>
  <si>
    <t xml:space="preserve">Manage Record Synchronization</t>
  </si>
  <si>
    <t xml:space="preserve">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</si>
  <si>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 xml:space="preserve">The system SHALL conform to function [[TI.5.1]] (Application and Structured-Document Interchange Standards).</t>
  </si>
  <si>
    <t xml:space="preserve">The system SHOULD provide the ability to link Record Entries to external information.</t>
  </si>
  <si>
    <t xml:space="preserve">The system SHOULD store the location of each known Record Entry in order to enable authorized access to a complete logical health record if the EHR is distributed among several applications, services, or devices within the EHR-S.</t>
  </si>
  <si>
    <t xml:space="preserve">The system SHALL provide the ability to manage date and time-related information between applications, components, services, systems, and devices.</t>
  </si>
  <si>
    <t xml:space="preserve">RI.3</t>
  </si>
  <si>
    <t xml:space="preserve"> Record Archive and Restore</t>
  </si>
  <si>
    <t xml:space="preserve">Manage Record Archive and Restore</t>
  </si>
  <si>
    <t xml:space="preserve">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t>
  </si>
  <si>
    <t xml:space="preserve">The system SHALL provide the ability to archive and restore Record Entries according to scope of practice, organizational policy, and/or jurisdictional law (e.g., to/from off-line or near-line media).</t>
  </si>
  <si>
    <t xml:space="preserve">The system SHALL provide the ability for an authorized user to tag and untag Record Entries to be archived.</t>
  </si>
  <si>
    <t xml:space="preserve">The system SHALL provide the ability to archive or restore metadata that is associated with Record Entries that have been archived or restored.</t>
  </si>
  <si>
    <t xml:space="preserve">The system SHOULD provide the ability to enter a target destination when restoring Record Entries (e.g., original data location, temporary user storage, or a research/analysis database).</t>
  </si>
  <si>
    <t xml:space="preserve">The system SHOULD tag Record Entries in the online database that will be archived or retained during the archival process.</t>
  </si>
  <si>
    <t xml:space="preserve">The system SHOULD provide the ability to enter a schedule for archive and restore processing.</t>
  </si>
  <si>
    <t xml:space="preserve">The system MAY provide the ability to selectively restore portions of archived Record Entries.</t>
  </si>
  <si>
    <t xml:space="preserve">The system SHALL provide the ability to manage (configure) archival parameters for Record Entries (e.g., what and when to archive).</t>
  </si>
  <si>
    <t xml:space="preserve">TI</t>
  </si>
  <si>
    <t xml:space="preserve">Trust Infrastructure</t>
  </si>
  <si>
    <t xml:space="preserve">TI.1</t>
  </si>
  <si>
    <t xml:space="preserve"> Security</t>
  </si>
  <si>
    <t xml:space="preserve">Manage EHR-S security.</t>
  </si>
  <si>
    <t xml:space="preserve">EHR-S security consists of entity authentication, entity authorization, entity access control, patient access management, secure data exchange, attestation, patient privacy and confidentiality. EHR audit functions are described in [[TI.2]].</t>
  </si>
  <si>
    <t xml:space="preserve">TI.1.1</t>
  </si>
  <si>
    <t xml:space="preserve"> Entity Authentication</t>
  </si>
  <si>
    <t xml:space="preserve">Authenticate EHR-S users, and/or entities before allowing access.</t>
  </si>
  <si>
    <t xml:space="preserve">All entities accessing the EHR-S are subject to authentication.
Examples of entity authentication, with varying levels of authentication rigor, include:
- username/password;
- digital certificate;
- secure token;
- biometrics.</t>
  </si>
  <si>
    <t xml:space="preserve">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</si>
  <si>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 xml:space="preserve">The system SHALL manage authentication data/information securely (e.g., passwords or biometric data).</t>
  </si>
  <si>
    <t xml:space="preserve">The system SHALL maintain configurable conditions and rules which protect against invalid, possibly malicious, authentication attempts according to organizational policy, and/or jurisdictional law (e.g., consecutive invalid logon attempts).</t>
  </si>
  <si>
    <t xml:space="preserve">IF passwords are used to control access to the EHR-S, THEN the system SHALL provide the ability to maintain configurable timeframes (e.g., 180 days) for the reuse of passwords according to organizational policy, and/or jurisdictional law.</t>
  </si>
  <si>
    <t xml:space="preserve">IF passwords are used to control access to the EHR-S, THEN the system SHALL provide the ability to maintain a configurable limit on the reuse of recently used passwords (e.g., the last 5 passwords) according to organizational policy, and/or jurisdictional law.</t>
  </si>
  <si>
    <t xml:space="preserve">IF username/passwords are used to control access to the EHR-S, THEN the system SHALL maintain password strength rules (e.g., requiring a minimum number of characters and inclusion of alpha-numeric complexity).</t>
  </si>
  <si>
    <t xml:space="preserve">IF passwords are used to control access to the system, THEN the system SHALL capture the passwordti. using obfuscation techniques (e.g., during user password entry) according to scope of practice, organizational policy, and/or jurisdictional law.</t>
  </si>
  <si>
    <t xml:space="preserve">IF passwords are used to control access to the EHR-S, THEN the system SHALL manage password reset as an administrative function.</t>
  </si>
  <si>
    <t xml:space="preserve">IF user passwords are initially set or later reset by an administrator, THEN the system SHALL provide the ability to update password at the next successful logon.</t>
  </si>
  <si>
    <t xml:space="preserve">The system SHALL present limited feedback to the user during authentication.</t>
  </si>
  <si>
    <t xml:space="preserve">The system SHALL provide the ability to enter case-insensitive 'usernames' that contain typeable alpha-numeric characters in support of ISO-646/ECMA-6 (aka US ASCII).</t>
  </si>
  <si>
    <t xml:space="preserve">IF passwords are used, THEN the system SHALL provide the ability to enter case-sensitive passwords that contain typeable alpha-numeric characters in support of ISO-646/ECMA-6 (aka US ASCII).</t>
  </si>
  <si>
    <t xml:space="preserve">TI.1.2</t>
  </si>
  <si>
    <t xml:space="preserve"> Entity Authorization</t>
  </si>
  <si>
    <t xml:space="preserve">Manage set(s) of EHR-S access control permissions.</t>
  </si>
  <si>
    <t xml:space="preserve">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providersâ€™ context authorization to attest to entries proposed by residents under their supervision.</t>
  </si>
  <si>
    <t xml:space="preserve">The system SHALL provide the ability to manage sets of access-control permissions granted to an entity (e.g., user, application, device) based on identity, role, and/or context according to scope of practice, organizational policy, and/or jurisdictional law.</t>
  </si>
  <si>
    <t xml:space="preserve">The system SHALL conform to function [[TI.2]] (Audit) to audit authorization actions as security events.</t>
  </si>
  <si>
    <t xml:space="preserve">The system SHALL provide the ability to manage roles (e.g., clinician versus administrator) and contexts (e.g., legal requirements versus emergency situations) for authorization according to scope of practice, organizational policy, and/or jurisdictional law.</t>
  </si>
  <si>
    <t xml:space="preserve">The system SHALL maintain a revision history of all entity record modifications.</t>
  </si>
  <si>
    <t xml:space="preserve">The system MAY provide the ability to manage authorizations for the use of portable media in according to scope of practice, organizational policy, and/or jurisdictional law.</t>
  </si>
  <si>
    <t xml:space="preserve">TI.1.3</t>
  </si>
  <si>
    <t xml:space="preserve"> Entity Access Control</t>
  </si>
  <si>
    <t xml:space="preserve">Manage access to EHR-S resources.</t>
  </si>
  <si>
    <t xml:space="preserve">To ensure access is controlled, an EHR-S must authenticate and check authorization of entities for appropriate operations.</t>
  </si>
  <si>
    <t xml:space="preserve">The system SHALL provide the ability to manage system and data access rules for all EHR-S resources according to scope of practice, organizational policy, and/or jurisdictional law.</t>
  </si>
  <si>
    <t xml:space="preserve">The system SHALL manage the enforcement of authorizations to access EHR-S resources.</t>
  </si>
  <si>
    <t xml:space="preserve">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</si>
  <si>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 xml:space="preserve">TI.1.3.1</t>
  </si>
  <si>
    <t xml:space="preserve"> Emergency Access Control</t>
  </si>
  <si>
    <t xml:space="preserve">Manage emergency access to EHR-S resources.</t>
  </si>
  <si>
    <t xml:space="preserve">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userâ€™s activities should occur in the audit record/metadata. Reports of emergency access use for follow up are critical for compliance and monitoring.</t>
  </si>
  <si>
    <t xml:space="preserve">The system SHALL provide the ability to define emergency access rules according to scope of practice, organizational policy, and/or jurisdictional law.</t>
  </si>
  <si>
    <t xml:space="preserve">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</si>
  <si>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 xml:space="preserve">The system SHALL manage emergency access by individual users based on criteria (e.g., defined rules and categories) according to organizational policy, and/or jurisdictional law.</t>
  </si>
  <si>
    <t xml:space="preserve">The system SHALL provide the ability to maintain emergency access time limits according to scope of practice, organizational policy, and/or jurisdictional law.</t>
  </si>
  <si>
    <t xml:space="preserve">The system MAY present periodic reminders to a system administrator to review user's emergency access privileges.</t>
  </si>
  <si>
    <t xml:space="preserve">The system SHALL provide the ability to capture a reason for emergency access.</t>
  </si>
  <si>
    <t xml:space="preserve">The system SHALL provide the ability to render an after action report for follow up of emergency access.</t>
  </si>
  <si>
    <t xml:space="preserve">The system SHOULD provide the ability to control-access to data, and/or functionality according to scope of practice, organizational policy, and/or jurisdictional law.</t>
  </si>
  <si>
    <t xml:space="preserve">The system SHALL control-access to data, and/or functionality by using authentication mechanisms that comply with regulatory and policy guidelines (e.g.,by using a combination of Username and Password, Digital Certificates, Secure Tokens, and/or Biometrics).</t>
  </si>
  <si>
    <t xml:space="preserve">The system MAY provide the ability to determine the identity of public health agencies for healthcare purposes through the use of internal, and/or external registry services or directories.</t>
  </si>
  <si>
    <t xml:space="preserve">The system MAY provide the ability to determine the identity of healthcare resources (e.g., Meal Delivery services for home-based patients) and devices (e.g., wheelchairs) for resource management purposes through the use of internal, and/or external registry services or directories.</t>
  </si>
  <si>
    <t xml:space="preserve">TI.1.4</t>
  </si>
  <si>
    <t xml:space="preserve"> Patient Access Management</t>
  </si>
  <si>
    <t xml:space="preserve">Manage a patientâ€™s access to personal health information.</t>
  </si>
  <si>
    <t xml:space="preserve">A healthcare delivery organization will be able to manage a patientâ€™s ability to view his or her EHR based on organization policy or jurisdictional law. Typically, a patient or their legal representative (e.g., guardian, surrogate) has the right to view his or her EHR.</t>
  </si>
  <si>
    <t xml:space="preserve">IF organizational policy allows patient access to the EHR-S, THEN the system SHALL conform to function [[TI.1.3]] (Entity Access Control).</t>
  </si>
  <si>
    <t xml:space="preserve">IF organizational policy allows patient access to the EHR-S, THEN the system SHALL conform to function [[TI.1.2]] (Entity Authorization).</t>
  </si>
  <si>
    <t xml:space="preserve">TI.1.5</t>
  </si>
  <si>
    <t xml:space="preserve"> Non-Repudiation</t>
  </si>
  <si>
    <t xml:space="preserve">Limit an EHR-S user's ability to deny (repudiate) data origination, transmission or receipt by that user.</t>
  </si>
  <si>
    <t xml:space="preserve">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</si>
  <si>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 xml:space="preserve">The system SHALL capture the identity of the entity taking the action according to scope of practice, organizational policy, and/or jurisdictional law.</t>
  </si>
  <si>
    <t xml:space="preserve">The system SHALL capture time stamp of the initial entry, modification and exchange of data according to scope of practice, organizational policy, and/or jurisdictional law.</t>
  </si>
  <si>
    <t xml:space="preserve">The system SHALL conform to function [[TI.2]] (Audit) to prevent repudiation of data origination, transmission and receipt according to scope of practice, organizational policy, and/or jurisdictional law.</t>
  </si>
  <si>
    <t xml:space="preserve">The system SHOULD conform to function [[RI.1.1.4]] (Attest Record Entry Content) to ensure integrity of data and data exchange and thus prevent repudiation of data origination, transmission or receipt according to scope of practice, organizational policy, and/or jurisdictional law.</t>
  </si>
  <si>
    <t xml:space="preserve">TI.1.6</t>
  </si>
  <si>
    <t xml:space="preserve"> Secure Data Exchange</t>
  </si>
  <si>
    <t xml:space="preserve">Secure all modes of EHR data exchange.</t>
  </si>
  <si>
    <t xml:space="preserve">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</si>
  <si>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 xml:space="preserve">The system SHALL secure all modes of EHR data exchange.</t>
  </si>
  <si>
    <t xml:space="preserve">The system SHALL conform to function [[TI.1.7]] (Secure Data Routing).</t>
  </si>
  <si>
    <t xml:space="preserve">The system SHOULD provide the ability to de-identify data.</t>
  </si>
  <si>
    <t xml:space="preserve">The system SHALL encrypt and decrypt EHR data that is exchanged over a non-secure link.</t>
  </si>
  <si>
    <t xml:space="preserve">IF encryption is used, THEN the system SHALL exchange data using recognized standards-based encryption mechanisms according to organizational policy, and/or jurisdictional law.</t>
  </si>
  <si>
    <t xml:space="preserve">IF the EHR-S is the recipient of a secure data exchange, THEN the system SHOULD provide acknowledgment of receipt.</t>
  </si>
  <si>
    <t xml:space="preserve">The system SHALL provide the ability to determine static or dynamic addresses for known and authorized sources and destinations.</t>
  </si>
  <si>
    <t xml:space="preserve">TI.1.7</t>
  </si>
  <si>
    <t xml:space="preserve"> Secure Data Routing</t>
  </si>
  <si>
    <t xml:space="preserve">Route electronically exchanged EHR data only to/from known and authenticated destinations/sources (according to applicable healthcare-specific rules and relevant standards).</t>
  </si>
  <si>
    <t xml:space="preserve">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IN.1.For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</si>
  <si>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 xml:space="preserve">The system SHALL conform to function [[TI.1.1]] (Entity Authentication) to exchange EHR data only to and from known, authenticated sources and destinations.</t>
  </si>
  <si>
    <t xml:space="preserve">The system SHALL conform to function [[TI.2]] (Audit) to capture audit information about changes to the status of sources and destinations.</t>
  </si>
  <si>
    <t xml:space="preserve">TI.1.8</t>
  </si>
  <si>
    <t xml:space="preserve"> Patient Privacy and Confidentiality</t>
  </si>
  <si>
    <t xml:space="preserve">Enable the enforcement of the applicable jurisdictional and organizational patient privacy rules as they apply to various parts of an EHR-S through the implementation of security mechanisms.</t>
  </si>
  <si>
    <t xml:space="preserve">Patientsâ€™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</si>
  <si>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 xml:space="preserve">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</si>
  <si>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 xml:space="preserve">The system SHALL conform to function [[TI.2]] (Audit).</t>
  </si>
  <si>
    <t xml:space="preserve">The system SHALL provide the ability to maintain varying levels of confidentiality according to patient preferences, user role, scope of practice, organizational policy, and/or jurisdictional law.</t>
  </si>
  <si>
    <t xml:space="preserve">The system SHALL provide the ability to mask parts of the electronic health record (e.g., medications, conditions, sensitive documents) from disclosure according to patient preferences, user role, scope of practice, organizational policy, and/or jurisdictional law.</t>
  </si>
  <si>
    <t xml:space="preserve">The system SHALL provide the ability to unmask (override a mask) in emergency or other specific situations in accordance with users' role, and according to scope of practice, organizational policy, and/or jurisdictional law.</t>
  </si>
  <si>
    <t xml:space="preserve">The system SHOULD provide the ability to maintain indicators (flags) to health record users that content has been masked in accordance with users' role, and according to scope of practice, organizational policy, and/or jurisdictional law.</t>
  </si>
  <si>
    <t xml:space="preserve">IF the system allowed a user to unmask (override a mask) in emergency or other specific situations, THEN the system SHALL provide the ability to collect the reason for the override.</t>
  </si>
  <si>
    <t xml:space="preserve">The system SHALL provide the ability to manage patient consents to, or restrictions against, any access to data.</t>
  </si>
  <si>
    <t xml:space="preserve">The system SHALL provide the ability to manage a privacy policy according to patient preferences, user role, scope of practice, organizational policy, and/or jurisdictional law.</t>
  </si>
  <si>
    <t xml:space="preserve">The system SHALL provide the ability to control access by specified user(s) to a particular patient health record either by inclusion or exclusion according to patient preferences, user role, scope of practice, organizational policy, and/or jurisdictional law.</t>
  </si>
  <si>
    <t xml:space="preserve">TI.1.8.1</t>
  </si>
  <si>
    <t xml:space="preserve"> Redact Patient Identifying Information</t>
  </si>
  <si>
    <t xml:space="preserve">Maintain patient identities and conditions invisible to the public and other providers who do not have â€œneed to knowâ€ on public tracking screens.</t>
  </si>
  <si>
    <t xml:space="preserve">A number of systems implement large tracking screens, common displays or dashboards to support workflows. In these applications, there is a need to create de-identified views for broadcast in common areas.</t>
  </si>
  <si>
    <t xml:space="preserve">The system SHALL provide the ability to manage redaction of patient identities on publicly viewable status boards according to organizational policy, and/or jurisdictional law.</t>
  </si>
  <si>
    <t xml:space="preserve">TI.1.8.2</t>
  </si>
  <si>
    <t xml:space="preserve"> Protect Individual Patient Identity</t>
  </si>
  <si>
    <t xml:space="preserve">Flag patient identity as confidential to others.</t>
  </si>
  <si>
    <t xml:space="preserve">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</si>
  <si>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 xml:space="preserve">The system SHALL provide the ability to maintain the designation of patients who require protection of their identity from others, including family, visitors, and non participating healthcare providers according to scope of practice, organizational policy, and/or jurisdictional law.</t>
  </si>
  <si>
    <t xml:space="preserve">TI.1.9</t>
  </si>
  <si>
    <t xml:space="preserve"> System Operation Measurements</t>
  </si>
  <si>
    <t xml:space="preserve">Manage the change of status of an external facility.</t>
  </si>
  <si>
    <t xml:space="preserve">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</si>
  <si>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 xml:space="preserve">The system SHOULD provide the ability to manage the change of status of an external facility.</t>
  </si>
  <si>
    <t xml:space="preserve">TI.1.10</t>
  </si>
  <si>
    <t xml:space="preserve"> Service Availability</t>
  </si>
  <si>
    <t xml:space="preserve">Manage the ability to access, render and determine information related to Service Level Agreement.</t>
  </si>
  <si>
    <t xml:space="preserve">A provider may need to be aware of certain Service Level Agreement information in order to mitigate patient safety-related risks that depend on system availability or system performance.</t>
  </si>
  <si>
    <t xml:space="preserve">The system SHOULD provide the ability to manage Service Level Agreement information according to scope of practice, organizational policy, and/or jurisdictional law.</t>
  </si>
  <si>
    <t xml:space="preserve">The system MAY provide the ability to render system availability statistics and system performance statistics as specified in the Service Level Agreement according to scope of practice, organizational policy, and/or jurisdictional law.</t>
  </si>
  <si>
    <t xml:space="preserve">TI.1.11</t>
  </si>
  <si>
    <t xml:space="preserve"> Trusted Information Exchange Environment</t>
  </si>
  <si>
    <t xml:space="preserve">Maintain a Trusted Information Exchange environment to enable common security measures among participants in the health information exchange.</t>
  </si>
  <si>
    <t xml:space="preserve">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</si>
  <si>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 xml:space="preserve">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</si>
  <si>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 xml:space="preserve">TI.2</t>
  </si>
  <si>
    <t xml:space="preserve"> Audit</t>
  </si>
  <si>
    <t xml:space="preserve">Audit Key Record, Security, System and Clinical Events</t>
  </si>
  <si>
    <t xml:space="preserve">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</si>
  <si>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 xml:space="preserve">The system SHALL conform to function [[TI.1.3]] (Entity Access Control) to limit access to, or modification of, audit record information to appropriate entities according to scope of practice, organizational policy, and/or jurisdictional law.</t>
  </si>
  <si>
    <t xml:space="preserve">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</si>
  <si>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 xml:space="preserve">TI.2.1</t>
  </si>
  <si>
    <t xml:space="preserve"> Audit Triggers</t>
  </si>
  <si>
    <t xml:space="preserve">Manage Audit Triggers</t>
  </si>
  <si>
    <t xml:space="preserve">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</si>
  <si>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 xml:space="preserve">The system SHALL audit key events, as specified in function [[TI.2.1]] (Audit Triggers) and child functions, according to scope of practice, organizational policy, and/or jurisdictional law.</t>
  </si>
  <si>
    <t xml:space="preserve">The system SHALL capture key Audit Metadata at each Audit Trigger, as specified in [[TI.2.1]] (Audit Triggers) and child functions, according to scope of practice, organizational policy, and/or jurisdictional law.</t>
  </si>
  <si>
    <t xml:space="preserve">The system SHALL capture an Audit Log Entry at each Audit Trigger as specified in [[TI.2.1]] (Audit Triggers) according to scope of practice, organizational policy, and/or jurisdictional law.</t>
  </si>
  <si>
    <t xml:space="preserve">The system SHALL capture the current master clock time to establish valid record date and time metadata.</t>
  </si>
  <si>
    <t xml:space="preserve">The system MAY manage Audit Trigger logging using a common audit engine (e.g., using schema and transports such as specified in the Audit Log specification of IHE Audit Trails and Node Authentication (ATNA) Profile).</t>
  </si>
  <si>
    <t xml:space="preserve">TI.2.1.1</t>
  </si>
  <si>
    <t xml:space="preserve"> Record Entry Audit Triggers</t>
  </si>
  <si>
    <t xml:space="preserve">Manage Record Entry Audit Triggers</t>
  </si>
  <si>
    <t xml:space="preserve">Record Entries are managed throughout their lifespan at various points in their lifecycle. Record Entry Audit Triggers are designed to capture Record Entry related events including key metadata (who, what, when, where, why). See Function [[RI.1]], Record Lifecycle.</t>
  </si>
  <si>
    <t xml:space="preserve">The system SHALL conform to function [[RI.1]] (Record Lifecycle) and its RI.1.x.1 Subsections to capture and maintain Record Entry Audit Metadata.</t>
  </si>
  <si>
    <t xml:space="preserve">The system SHALL link an Audit Log Entry to each Record Entry according to scope of practice, organizational policy, and/or jurisdictional law.</t>
  </si>
  <si>
    <t xml:space="preserve">The system SHALL harmonize Audit Log Entry Metadata and corresponding Record Entry Metadata to ensure they remain identical.</t>
  </si>
  <si>
    <t xml:space="preserve">TI.2.1.2</t>
  </si>
  <si>
    <t xml:space="preserve"> Security Audit Triggers</t>
  </si>
  <si>
    <t xml:space="preserve">Manage Security Audit Triggers</t>
  </si>
  <si>
    <t xml:space="preserve">Security Audit Triggers are designed to capture security related events, both routine and exceptional, including key metadata (who, what, when, where, why).</t>
  </si>
  <si>
    <t xml:space="preserve">The system SHALL provide the ability to enter the reason that access control functions are being overridden.</t>
  </si>
  <si>
    <t xml:space="preserve">The system SHALL audit key events according to scope of practice, organizational policy, and/or jurisdictional law.</t>
  </si>
  <si>
    <t xml:space="preserve">The system SHALL capture key Audit Metadata at each Audit Trigger according to scope of practice, organizational policy, and/or jurisdictional law.</t>
  </si>
  <si>
    <t xml:space="preserve">The system SHALL capture an Audit Log Entry at each Audit Trigger according to scope of practice, organizational policy, and/or jurisdictional law.</t>
  </si>
  <si>
    <t xml:space="preserve">The system SHALL provide the ability to record system maintenance events for entry to and exit from the EHR system.</t>
  </si>
  <si>
    <t xml:space="preserve">The system MAY capture an Audit Log Entry at each Audit Trigger using a common audit engine, e.g., standards-based software.</t>
  </si>
  <si>
    <t xml:space="preserve">TI.2.1.2.1</t>
  </si>
  <si>
    <t xml:space="preserve"> Security Event Security Audit Trigger</t>
  </si>
  <si>
    <t xml:space="preserve">Manage Audit Trigger initiated to track Security event.</t>
  </si>
  <si>
    <t xml:space="preserve">Capture security events, both routine and exceptional, including key metadata (who, what, when, where, why).</t>
  </si>
  <si>
    <t xml:space="preserve">The system SHALL audit each occurrence when security events are detected according to scope of practice, organizational policy, and/or jurisdictional law.</t>
  </si>
  <si>
    <t xml:space="preserve">The system SHALL capture identity of the organization.</t>
  </si>
  <si>
    <t xml:space="preserve">IF known, THEN the system SHALL capture identity of the user.</t>
  </si>
  <si>
    <t xml:space="preserve">The system SHALL capture identity of the system.</t>
  </si>
  <si>
    <t xml:space="preserve">The system SHALL capture the event initiating audit trigger.</t>
  </si>
  <si>
    <t xml:space="preserve">The system SHALL capture the date and time of the event initiating audit trigger.</t>
  </si>
  <si>
    <t xml:space="preserve">The system SHALL capture identity of the location (i.e., network address).</t>
  </si>
  <si>
    <t xml:space="preserve">The system MAY capture the rationale for the event initiating audit trigger.</t>
  </si>
  <si>
    <t xml:space="preserve">TI.2.1.2.2</t>
  </si>
  <si>
    <t xml:space="preserve"> User Authentication to the System (Start user session) Security Audit Trigger</t>
  </si>
  <si>
    <t xml:space="preserve">Manage Audit Trigger initiated to track user authentication to the system (start user session).</t>
  </si>
  <si>
    <t xml:space="preserve">Capture user authentication to the system (start user session), both routine and exceptional, including key metadata (who, what, when, where, why).</t>
  </si>
  <si>
    <t xml:space="preserve">The system SHALL audit each occurrence of user authentication at logon (start session).</t>
  </si>
  <si>
    <t xml:space="preserve">The system SHALL capture the method of user authentication (e.g., user ID, password, biometrics, token, security question(s)).</t>
  </si>
  <si>
    <t xml:space="preserve">TI.2.1.2.3</t>
  </si>
  <si>
    <t xml:space="preserve"> User Authentication (System Prompt for Password Change) Security Audit Trigger</t>
  </si>
  <si>
    <t xml:space="preserve">Manage Audit Trigger initiated to track user authentication (system prompt for password change).</t>
  </si>
  <si>
    <t xml:space="preserve">Capture user authentication (system prompt for password change), both routine and exceptional, including key metadata (who, what, when, where, why).</t>
  </si>
  <si>
    <t xml:space="preserve">The system SHALL audit each occurrence of user authentication when user is prompted to change password.</t>
  </si>
  <si>
    <t xml:space="preserve">The system SHALL capture the identity of the system.</t>
  </si>
  <si>
    <t xml:space="preserve">IF password change successful, THEN the system SHALL capture the new password.</t>
  </si>
  <si>
    <t xml:space="preserve">TI.2.1.2.4</t>
  </si>
  <si>
    <t xml:space="preserve"> User Request to Change Password Security Audit Trigger</t>
  </si>
  <si>
    <t xml:space="preserve">Manage Audit Trigger initiated to track user request to change password.</t>
  </si>
  <si>
    <t xml:space="preserve">Capture user request to change password, both routine and exceptional, including key metadata (who, what, when, where, why).</t>
  </si>
  <si>
    <t xml:space="preserve">The system SHALL audit each occurrence of user authentication when user requests password change.</t>
  </si>
  <si>
    <t xml:space="preserve">TI.2.1.2.5</t>
  </si>
  <si>
    <t xml:space="preserve"> User Log Out (End user session) Security Audit Trigger</t>
  </si>
  <si>
    <t xml:space="preserve">Manage Audit Trigger initiated to track user log out (end user session).</t>
  </si>
  <si>
    <t xml:space="preserve">Capture user log out (end user session), both routine and exceptional, including key metadata (who, what, when, where, why).</t>
  </si>
  <si>
    <t xml:space="preserve">The system SHALL audit each occurrence of user logout (end session).</t>
  </si>
  <si>
    <t xml:space="preserve">The system SHOULD capture how the session ended (e.g., user logout, timeout, loss of connection, administrator logout, system failure).</t>
  </si>
  <si>
    <t xml:space="preserve">TI.2.1.2.6</t>
  </si>
  <si>
    <t xml:space="preserve"> User Access (Successful) Security Audit Trigger</t>
  </si>
  <si>
    <t xml:space="preserve">Manage Audit Trigger initiated to track user access (successful).</t>
  </si>
  <si>
    <t xml:space="preserve">Capture user access (successful), both routine and exceptional, including key metadata (who, what, when, where, why).</t>
  </si>
  <si>
    <t xml:space="preserve">The system SHALL audit each occurrence when user access is successful.</t>
  </si>
  <si>
    <t xml:space="preserve">TI.2.1.2.7</t>
  </si>
  <si>
    <t xml:space="preserve"> User Attempts to Access Data (Unsuccessful â€“ Access Denied) Security Audit Trigger</t>
  </si>
  <si>
    <t xml:space="preserve">Manage Audit Trigger initiated to track user attempts to access data (unsuccessful â€“ access denied).</t>
  </si>
  <si>
    <t xml:space="preserve">Capture user attempts to access data (unsuccessful â€“ access denied), both routine and exceptional, including key metadata (who, what, when, where, why).</t>
  </si>
  <si>
    <t xml:space="preserve">The system SHALL audit each occurrence when user access is unsuccessful (denied).</t>
  </si>
  <si>
    <t xml:space="preserve">TI.2.1.2.8</t>
  </si>
  <si>
    <t xml:space="preserve"> Extraordinary User Access (Break the Glass) Security Audit Trigger</t>
  </si>
  <si>
    <t xml:space="preserve">Manage Audit Trigger initiated to track extraordinary user access (break the glass).</t>
  </si>
  <si>
    <t xml:space="preserve">Capture extraordinary user access (break the glass), both routine and exceptional, including key metadata (who, what, when, where, why).</t>
  </si>
  <si>
    <t xml:space="preserve">The system SHALL audit each occurrence when extraordinary access is successful (e.g., 'break the glass' scenario).</t>
  </si>
  <si>
    <t xml:space="preserve">The system SHALL capture the rationale for extraordinary user access.</t>
  </si>
  <si>
    <t xml:space="preserve">TI.2.1.2.9</t>
  </si>
  <si>
    <t xml:space="preserve"> User Permissions (Authorization) Security Audit Trigger</t>
  </si>
  <si>
    <t xml:space="preserve">Manage Audit Trigger initiated to track user permissions (authorization).</t>
  </si>
  <si>
    <t xml:space="preserve">Capture user permissions (authorization), both routine and exceptional, including key metadata (who, what, when, where, why).</t>
  </si>
  <si>
    <t xml:space="preserve">The system SHALL audit each occurrence when user permissions (authorizations) are granted, removed or updated.</t>
  </si>
  <si>
    <t xml:space="preserve">The system SHOULD capture the rationale for granting, removing or updating user permissions.</t>
  </si>
  <si>
    <t xml:space="preserve">The system SHALL capture identity of user to whom permissions apply.</t>
  </si>
  <si>
    <t xml:space="preserve">The system SHALL capture the new set of applicable user permissions (authorizations).</t>
  </si>
  <si>
    <t xml:space="preserve">TI.2.1.3</t>
  </si>
  <si>
    <t xml:space="preserve"> System Audit Triggers</t>
  </si>
  <si>
    <t xml:space="preserve">Manage System Audit Triggers</t>
  </si>
  <si>
    <t xml:space="preserve">System Audit Triggers are designed to capture system related events, both routine and exceptional, including key metadata (who, what, when, where, why).</t>
  </si>
  <si>
    <t xml:space="preserve">The system SHOULD provide the ability to record system maintenance events for loading new versions of, or changes to, the clinical system.</t>
  </si>
  <si>
    <t xml:space="preserve">The system SHOULD provide the ability to store system maintenance events for loading new versions of codes and knowledge bases.</t>
  </si>
  <si>
    <t xml:space="preserve">The system SHOULD provide the ability to record system maintenance events for creating and restoring of backup.</t>
  </si>
  <si>
    <t xml:space="preserve">The system SHOULD provide the ability to audit events in the case of detection of corrupt or dirty data.</t>
  </si>
  <si>
    <t xml:space="preserve">The system SHALL provide audit capabilities for recording access and usage of systems, data, and organizational resources.</t>
  </si>
  <si>
    <t xml:space="preserve">The system SHALL provide audit capabilities to capture system events at the hardware and software architecture level.</t>
  </si>
  <si>
    <t xml:space="preserve">The system SHALL provide the ability to record system maintenance events for remote access connections including those for system support and maintenance activities for security and access purposes.</t>
  </si>
  <si>
    <t xml:space="preserve">TI.2.1.3.1</t>
  </si>
  <si>
    <t xml:space="preserve"> System Event System Audit Trigger</t>
  </si>
  <si>
    <t xml:space="preserve">Manage Audit Trigger initiated to track system events.</t>
  </si>
  <si>
    <t xml:space="preserve">Capture system events, both routine and exceptional, including key metadata (who, what, when, where, why).</t>
  </si>
  <si>
    <t xml:space="preserve">The system SHALL audit each occurrence when system events are detected according to scope of practice, organizational policy, and/or jurisdictional law.</t>
  </si>
  <si>
    <t xml:space="preserve">TI.2.1.3.2</t>
  </si>
  <si>
    <t xml:space="preserve"> System Started System Audit Trigger</t>
  </si>
  <si>
    <t xml:space="preserve">Manage Audit Trigger initiated to track system started event.</t>
  </si>
  <si>
    <t xml:space="preserve">Capture system started event, both routine and exceptional, including key metadata (who, what, when, where, why).</t>
  </si>
  <si>
    <t xml:space="preserve">The system SHALL audit each occurrence when system started.</t>
  </si>
  <si>
    <t xml:space="preserve">TI.2.1.3.3</t>
  </si>
  <si>
    <t xml:space="preserve"> Back Up Started System Audit Trigger</t>
  </si>
  <si>
    <t xml:space="preserve">Manage Audit Trigger initiated to track back-up started event.</t>
  </si>
  <si>
    <t xml:space="preserve">Capture back-up started event, both routine and exceptional, including key metadata (who, what, when, where, why).</t>
  </si>
  <si>
    <t xml:space="preserve">The system SHALL audit each occurrence when database backup is initiated.</t>
  </si>
  <si>
    <t xml:space="preserve">TI.2.1.3.4</t>
  </si>
  <si>
    <t xml:space="preserve"> Back Up Completed System Audit Trigger</t>
  </si>
  <si>
    <t xml:space="preserve">Manage Audit Trigger initiated to track back-up completed event.</t>
  </si>
  <si>
    <t xml:space="preserve">Capture back-up completed event, both routine and exceptional, including key metadata (who, what, when, where, why).</t>
  </si>
  <si>
    <t xml:space="preserve">The system SHALL audit each occurrence when database backup is completed.</t>
  </si>
  <si>
    <t xml:space="preserve">The system SHALL capture backup success or failure.</t>
  </si>
  <si>
    <t xml:space="preserve">TI.2.1.3.5</t>
  </si>
  <si>
    <t xml:space="preserve"> Back Up Recovery Started System Audit Trigger</t>
  </si>
  <si>
    <t xml:space="preserve">Manage Audit Trigger initiated to track back-up recovery started event.</t>
  </si>
  <si>
    <t xml:space="preserve">Capture back-up recovery started event, both routine and exceptional, including key metadata (who, what, when, where, why).</t>
  </si>
  <si>
    <t xml:space="preserve">The system SHALL audit each occurrence when database recovery is initiated.</t>
  </si>
  <si>
    <t xml:space="preserve">TI.2.1.3.6</t>
  </si>
  <si>
    <t xml:space="preserve"> Back Up Recovery Completed System Audit Trigger</t>
  </si>
  <si>
    <t xml:space="preserve">Manage Audit Trigger initiated to track back-up recovery completed event.</t>
  </si>
  <si>
    <t xml:space="preserve">Capture back-up recovery completed event, both routine and exceptional, including key metadata (who, what, when, where, why).</t>
  </si>
  <si>
    <t xml:space="preserve">The system SHALL audit each occurrence when database recovery is completed.</t>
  </si>
  <si>
    <t xml:space="preserve">The system SHALL capture backup recovery success or failure.</t>
  </si>
  <si>
    <t xml:space="preserve">TI.2.1.3.7</t>
  </si>
  <si>
    <t xml:space="preserve"> Batch Job Started System Audit Trigger</t>
  </si>
  <si>
    <t xml:space="preserve">Manage Audit Trigger initiated to track batch job started event.</t>
  </si>
  <si>
    <t xml:space="preserve">Capture system batch job started event, both routine and exceptional, including key metadata (who, what, when, where, why).</t>
  </si>
  <si>
    <t xml:space="preserve">The system SHALL audit each occurrence when a batch job is initiated.</t>
  </si>
  <si>
    <t xml:space="preserve">TI.2.1.3.8</t>
  </si>
  <si>
    <t xml:space="preserve"> Batch Job Completed System Audit Trigger</t>
  </si>
  <si>
    <t xml:space="preserve">Manage Audit Trigger initiated to track batch job completed event.</t>
  </si>
  <si>
    <t xml:space="preserve">Capture batch job completed event, both routine and exceptional, including key metadata (who, what, when, where, why).</t>
  </si>
  <si>
    <t xml:space="preserve">The system SHALL audit each occurrence when a batch job is completed.</t>
  </si>
  <si>
    <t xml:space="preserve">TI.2.1.3.9</t>
  </si>
  <si>
    <t xml:space="preserve"> Maintenance Started System Audit Trigger</t>
  </si>
  <si>
    <t xml:space="preserve">Manage Audit Trigger initiated to track maintenance started event.</t>
  </si>
  <si>
    <t xml:space="preserve">Capture maintenance started event, both routine and exceptional, including key metadata (who, what, when, where, why).</t>
  </si>
  <si>
    <t xml:space="preserve">The system SHALL audit each occurrence when maintenance is initiated, including down time.</t>
  </si>
  <si>
    <t xml:space="preserve">TI.2.1.3.10</t>
  </si>
  <si>
    <t xml:space="preserve"> Maintenance Completed System Audit Trigger</t>
  </si>
  <si>
    <t xml:space="preserve">Manage Audit Trigger initiated to track maintenance completed event.</t>
  </si>
  <si>
    <t xml:space="preserve">Capture maintenance completed event, both routine and exceptional, including key metadata (who, what, when, where, why).</t>
  </si>
  <si>
    <t xml:space="preserve">The system SHALL audit each occurrence when maintenance is completed, including restart from down time.</t>
  </si>
  <si>
    <t xml:space="preserve">TI.2.1.3.11</t>
  </si>
  <si>
    <t xml:space="preserve"> Resource Usage System Audit Trigger</t>
  </si>
  <si>
    <t xml:space="preserve">Manage Audit Trigger initiated to track resource usage event.</t>
  </si>
  <si>
    <t xml:space="preserve">Capture resource usage event, both routine and exceptional, including key metadata (who, what, when, where, why).</t>
  </si>
  <si>
    <t xml:space="preserve">The system SHALL audit usage of system resources (access, computational, storage, network) according to scope of practice, organizational policy, and/or jurisdictional law.</t>
  </si>
  <si>
    <t xml:space="preserve">TI.2.1.3.12</t>
  </si>
  <si>
    <t xml:space="preserve"> System Maintenance Events -Local Access System Audit Trigger</t>
  </si>
  <si>
    <t xml:space="preserve">Manage Audit Trigger initiated to track system maintenance events -local access.</t>
  </si>
  <si>
    <t xml:space="preserve">Capture system maintenance events -local access, both routine and exceptional, including key metadata (who, what, when, where, why).</t>
  </si>
  <si>
    <t xml:space="preserve">The system SHALL audit each occurrence of a system maintenance event with local access.</t>
  </si>
  <si>
    <t xml:space="preserve">TI.2.1.3.13</t>
  </si>
  <si>
    <t xml:space="preserve"> System Maintenance Events -Remote Access System Audit Trigger</t>
  </si>
  <si>
    <t xml:space="preserve">Manage Audit Trigger initiated to track system maintenance events -remote access.</t>
  </si>
  <si>
    <t xml:space="preserve">Capture system maintenance events -remote access, both routine and exceptional, including key metadata (who, what, when, where, why).</t>
  </si>
  <si>
    <t xml:space="preserve">The system SHALL audit each occurrence of a system maintenance event with remote access.</t>
  </si>
  <si>
    <t xml:space="preserve">TI.2.1.3.14</t>
  </si>
  <si>
    <t xml:space="preserve"> System Maintenance - EHR or Clinical Software System Audit Trigger</t>
  </si>
  <si>
    <t xml:space="preserve">Manage Audit Trigger initiated to track system maintenance - EHR or clinical software.</t>
  </si>
  <si>
    <t xml:space="preserve">Capture system maintenance - EHR or clinical software, both routine and exceptional, including key metadata (who, what, when, where, why).</t>
  </si>
  <si>
    <t xml:space="preserve">The system SHALL audit each occurrence of a system maintenance event when EHR or clinical software is updated or re-configured.</t>
  </si>
  <si>
    <t xml:space="preserve">TI.2.1.3.15</t>
  </si>
  <si>
    <t xml:space="preserve"> System Maintenance - Codes, Vocabulary, Knowledge, Rules System Audit Trigger</t>
  </si>
  <si>
    <t xml:space="preserve">Manage Audit Trigger initiated to track system maintenance of codes, vocabulary, knowledge and rules.</t>
  </si>
  <si>
    <t xml:space="preserve">Capture system maintenance of codes, vocabulary, knowledge and rules - both routine and exceptional, including key metadata (who, what, when, where, why).</t>
  </si>
  <si>
    <t xml:space="preserve">The system SHALL audit each occurrence of a system maintenance event when codes, classification schemes, knowledge bases, clinical or business practice rules are updated or re-configured.</t>
  </si>
  <si>
    <t xml:space="preserve">TI.2.1.3.16</t>
  </si>
  <si>
    <t xml:space="preserve"> Data Corruption System Audit Trigger</t>
  </si>
  <si>
    <t xml:space="preserve">Manage Audit Trigger initiated to track data corruption events.</t>
  </si>
  <si>
    <t xml:space="preserve">Capture data corruption event, including key metadata (who, what, when, where, why).</t>
  </si>
  <si>
    <t xml:space="preserve">The system SHALL audit each occurrence or detection of data corruption.</t>
  </si>
  <si>
    <t xml:space="preserve">TI.2.1.4</t>
  </si>
  <si>
    <t xml:space="preserve"> Clinical Audit Triggers</t>
  </si>
  <si>
    <t xml:space="preserve">Manage Clinical Audit Triggers</t>
  </si>
  <si>
    <t xml:space="preserve">Clinical Audit Triggers are designed to capture certain clinical events, both routine and exceptional, including key metadata (who, what, when, where, why).</t>
  </si>
  <si>
    <t xml:space="preserve">The system SHALL provide the capability to track all clinical alerts.</t>
  </si>
  <si>
    <t xml:space="preserve">The system SHALL provide the capability to track all acknowledgements of clinically significant report changes.</t>
  </si>
  <si>
    <t xml:space="preserve">The system SHOULD provide the ability to track when decision support alerts have been disabled.</t>
  </si>
  <si>
    <t xml:space="preserve">TI.2.1.4.1</t>
  </si>
  <si>
    <t xml:space="preserve"> Clinical Alerts Clinical Audit Trigger</t>
  </si>
  <si>
    <t xml:space="preserve">Manage Audit Trigger initiated to track clinical alerts.</t>
  </si>
  <si>
    <t xml:space="preserve">Capture clinical alerts, both routine and exceptional, including key metadata (who, what, when, where, why).</t>
  </si>
  <si>
    <t xml:space="preserve">The system SHALL audit each occurrence of a clinical alert according to scope of practice, organizational policy, and/or jurisdictional law.</t>
  </si>
  <si>
    <t xml:space="preserve">The system SHOULD capture the rationale for the clinical alert.</t>
  </si>
  <si>
    <t xml:space="preserve">TI.2.1.4.2</t>
  </si>
  <si>
    <t xml:space="preserve"> Acknowledgements of Clinically Significant Report Changes Clinical Audit Trigger</t>
  </si>
  <si>
    <t xml:space="preserve">Manage Audit Trigger initiated to track acknowledgement of clinically significant report changes.</t>
  </si>
  <si>
    <t xml:space="preserve">Capture acknowledgement of clinically significant report changes, both routine and exceptional, including key metadata (who, what, when, where, why).</t>
  </si>
  <si>
    <t xml:space="preserve">The system SHALL audit each occurrence of an acknowledgement of clinically significant report changes according to scope of practice, organizational policy, and/or jurisdictional law.</t>
  </si>
  <si>
    <t xml:space="preserve">The system SHOULD capture the rationale for significant report changes.</t>
  </si>
  <si>
    <t xml:space="preserve">TI.2.1.4.3</t>
  </si>
  <si>
    <t xml:space="preserve"> Disable Decision Support Alerts Clinical Audit Trigger</t>
  </si>
  <si>
    <t xml:space="preserve">Manage Audit Trigger initiated to track disabling of decision support alerts.</t>
  </si>
  <si>
    <t xml:space="preserve">Capture disabling of decision support alerts, both routine and exceptional, including key metadata (who, what, when, where, why).</t>
  </si>
  <si>
    <t xml:space="preserve">The system SHALL audit each occurrence when decision support alerts are disabled according to scope of practice, organizational policy, and/or jurisdictional law.</t>
  </si>
  <si>
    <t xml:space="preserve">The system SHALL capture the rationale for disabling clinical alerts.</t>
  </si>
  <si>
    <t xml:space="preserve">TI.2.2</t>
  </si>
  <si>
    <t xml:space="preserve"> Audit Log Management</t>
  </si>
  <si>
    <t xml:space="preserve">Manage Audit Log</t>
  </si>
  <si>
    <t xml:space="preserve">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where).Audit log functions fulfill log maintenance and persistence requirements according to scope of practice, organizational policy, and jurisdictional law.</t>
  </si>
  <si>
    <t xml:space="preserve">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</si>
  <si>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 xml:space="preserve">The system SHOULD provide the ability to annotate or tag previously recorded audit log entries.</t>
  </si>
  <si>
    <t xml:space="preserve">The system SHOULD provide the ability to securely store audit log entries metadata including related metadata.</t>
  </si>
  <si>
    <t xml:space="preserve">The system SHALL provide the ability to log access to audit log entries, and/or metadata.</t>
  </si>
  <si>
    <t xml:space="preserve">TI.2.2.1</t>
  </si>
  <si>
    <t xml:space="preserve"> Audit Log Indelibility</t>
  </si>
  <si>
    <t xml:space="preserve">Manage Audit Log Indelibility</t>
  </si>
  <si>
    <t xml:space="preserve">Audit logs must be maintained in a persistent and indelible form according to scope of practice, organizational policy, and jurisdictional law.</t>
  </si>
  <si>
    <t xml:space="preserve">The system SHALL manage each Audit Log entry as a persistent, indelible (unalterable) data object including all metadata.</t>
  </si>
  <si>
    <t xml:space="preserve">TI.2.3</t>
  </si>
  <si>
    <t xml:space="preserve"> Audit Notification and Review</t>
  </si>
  <si>
    <t xml:space="preserve">Notify of Audit Events, Review Audit Log</t>
  </si>
  <si>
    <t xml:space="preserve">EHR system functions allow various methods of critical event notification (from audit triggers) as well as routine log review.
Audit log notification and review functions implement requirements according to scope of practice, organizational policy, and jurisdictional law.</t>
  </si>
  <si>
    <t xml:space="preserve">The system SHALL provide the ability to render a report based on audit log entries.</t>
  </si>
  <si>
    <t xml:space="preserve">The system SHALL provide the capability to generate reports based on ranges of system date and time that audit log entries were captured.</t>
  </si>
  <si>
    <t xml:space="preserve">The system SHOULD provide the ability to render audit log entry time stamps using UTC (based on ISO 8601).</t>
  </si>
  <si>
    <t xml:space="preserve">The system SHALL allow emergency access log entry review based on criteria such as individual assignment or specified role, reasons, patient information/record entries according to organizational policy, and/or jurisdictional law.</t>
  </si>
  <si>
    <t xml:space="preserve">TI.3</t>
  </si>
  <si>
    <t xml:space="preserve"> Registry and Directory Services</t>
  </si>
  <si>
    <t xml:space="preserve">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healthcare resources and devices for resource management purposes.</t>
  </si>
  <si>
    <t xml:space="preserve">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providerâ€™s EHR-S interrogates a local, regional, or national registry to find the patientâ€™s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patientâ€™s demographic data.</t>
  </si>
  <si>
    <t xml:space="preserve">The system SHALL provide the ability to manage internal registry services and directories.</t>
  </si>
  <si>
    <t xml:space="preserve">The system SHALL provide the ability to exchange information with external registry services and directories.</t>
  </si>
  <si>
    <t xml:space="preserve">The system SHALL provide the ability to securely exchange information with external registry services and directories.</t>
  </si>
  <si>
    <t xml:space="preserve">The system SHALL conform to function [[TI.5.1]] (Application and Structured-Document Interchange Standards) to exchange information with external registry services and directories.</t>
  </si>
  <si>
    <t xml:space="preserve">The system SHOULD capture and render local registry services and directory information through standards-based interfaces.</t>
  </si>
  <si>
    <t xml:space="preserve">IF the system communicates with external registry services and directories (i.e., external to an EHR-S), THEN the system SHOULD capture and render information using standards-based interfaces.</t>
  </si>
  <si>
    <t xml:space="preserve">The system SHOULD provide the ability to determine the unique identity of a patient through the use of internal, and/or external registry services or directories.</t>
  </si>
  <si>
    <t xml:space="preserve">The system MAY provide the ability to determine links to healthcare information regarding a patient through the use of internal, and/or external registry services or directories.</t>
  </si>
  <si>
    <t xml:space="preserve">The system MAY provide the ability to determine the unique identity of a provider through the use of internal, and/or external registry services or directories.</t>
  </si>
  <si>
    <t xml:space="preserve">The system MAY provide the ability to determine the identity of payers, health plans and sponsors for administrative or financial purposes through the use of internal, and/or external registry services or directories.</t>
  </si>
  <si>
    <t xml:space="preserve">The system MAY provide the ability to determine the identity of employers for administrative or financial purposes through the use of internal, and/or external registry services or directories.</t>
  </si>
  <si>
    <t xml:space="preserve">TI.4</t>
  </si>
  <si>
    <t xml:space="preserve"> Standard Terminology and Terminology Services</t>
  </si>
  <si>
    <t xml:space="preserve">Support semantic interoperability through the use of standard terminologies, standard terminology models and standard terminology services.</t>
  </si>
  <si>
    <t xml:space="preserve">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</si>
  <si>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 xml:space="preserve">TI.4.1</t>
  </si>
  <si>
    <t xml:space="preserve"> Standard Terminology and Terminology Models</t>
  </si>
  <si>
    <t xml:space="preserve">Employ approved standard terminologies to ensure data correctness and to enable semantic interoperability (both within an enterprise and externally).Support a formal standard terminology model.</t>
  </si>
  <si>
    <t xml:space="preserve">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t>
  </si>
  <si>
    <t xml:space="preserve">The system SHALL provide the ability to exchange data with other systems(internal or external to the EHR-S) using approved standard terminologies.</t>
  </si>
  <si>
    <t xml:space="preserve">The system SHALL determine that clinical terms and coded clinical data exist in an approved standard terminology.</t>
  </si>
  <si>
    <t xml:space="preserve">The system SHOULD provide the ability to receive and transmit healthcare data using formal standard information models and approved standard terminologies according to scope of practice, organizational policy, and/or jurisdictional law.</t>
  </si>
  <si>
    <t xml:space="preserve">The system SHOULD provide the ability to manage data using a formal standard terminology model according to scope of practice, organizational policy, and/or jurisdictional law.</t>
  </si>
  <si>
    <t xml:space="preserve">The system SHOULD provide the ability to determine hierarchical inferences (e.g., subsumption across coded terminology concepts that are expressed using standard terminology models).</t>
  </si>
  <si>
    <t xml:space="preserve">The system SHALL provide the ability to manage terminology assets and supporting tools (internal or external to the EHR-S).</t>
  </si>
  <si>
    <t xml:space="preserve">IF there is no recognized-standard terminology model available, THEN the system MAY provide the ability to manage data using a locally-defined standard terminology model.</t>
  </si>
  <si>
    <t xml:space="preserve">The system SHOULD provide the ability to capture information into structured data formats using approved standard terminologies without the user requiring knowledge of the terminologies used.</t>
  </si>
  <si>
    <t xml:space="preserve">The system SHOULD provide the ability to enter data using content that is common to the user, and allow for collection and presentation of text form data to meet the pre-determined purposes of others. Text forms should exclude cryptic or uncommon abbreviations.</t>
  </si>
  <si>
    <t xml:space="preserve">The system SHOULD have the ability to present standard terminology terms in a language which is appropriate for the user.</t>
  </si>
  <si>
    <t xml:space="preserve">TI.4.2</t>
  </si>
  <si>
    <t xml:space="preserve"> Maintenance and Versioning of Standard Terminologies</t>
  </si>
  <si>
    <t xml:space="preserve">Enable version control according to scope of practice, organizational policy, and/or jurisdictional law to ensure maintenance of utilized standard terminologies.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</si>
  <si>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 xml:space="preserve">Version control allows for multiple sets or versions of the same terminology to exist and be distinctly recognized over time. Standard terminologies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</si>
  <si>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 xml:space="preserve">The system SHALL provide the ability to manage data using different versions of standard terminologies.</t>
  </si>
  <si>
    <t xml:space="preserve">The system SHALL provide the ability to update standard terminologies.</t>
  </si>
  <si>
    <t xml:space="preserve">The system SHOULD maintain relationships among versions of a standard terminology to allow preservation of interpretation over time.</t>
  </si>
  <si>
    <t xml:space="preserve">The system SHOULD provide the ability to receive and harmonize data from and transmit data to other systems that use known different versions of a terminology standard while preserving the meaning of that data.</t>
  </si>
  <si>
    <t xml:space="preserve">The system SHALL provide the ability to update terminologies to a deprecated status.</t>
  </si>
  <si>
    <t xml:space="preserve">The system SHALL provide the ability to update individual codes within a terminology to a deprecated status.</t>
  </si>
  <si>
    <t xml:space="preserve">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</si>
  <si>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 xml:space="preserve">The system SHALL provide the ability to update standard terminologies used to enter clinical content (via templates, custom formularies, etc.)</t>
  </si>
  <si>
    <t xml:space="preserve">The system SHALL maintain an audit log or a change history of code system to the individual code level, for versions used, dates implemented and updated to enable correct interpretation of historical data over time.</t>
  </si>
  <si>
    <t xml:space="preserve">TI.4.3</t>
  </si>
  <si>
    <t xml:space="preserve"> Terminology Mapping</t>
  </si>
  <si>
    <t xml:space="preserve">Map or translate one terminology to another as needed by local, regional, national, or international interoperability requirements.</t>
  </si>
  <si>
    <t xml:space="preserve">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</si>
  <si>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 xml:space="preserve">The system SHALL provide the ability to manage data using terminology maps which may be provided by terminology mapping services (internal or external).</t>
  </si>
  <si>
    <t xml:space="preserve">The system SHOULD provide the ability to update terminology maps using standard terminology services (internal or external).</t>
  </si>
  <si>
    <t xml:space="preserve">The system SHOULD provide the ability to render data quality and technical quality reports for a user to determine the validity of terminology mappings using approved mapping techniques.</t>
  </si>
  <si>
    <t xml:space="preserve">The system MAY provide the ability for a user to maintain custom terminology maps using approved mapping techniques where formal standard terminology maps are unavailable.</t>
  </si>
  <si>
    <t xml:space="preserve">The system MAY provide the ability for a user to maintain custom terminology maps to formal standard terminology maps to support historical data use.</t>
  </si>
  <si>
    <t xml:space="preserve">TI.5</t>
  </si>
  <si>
    <t xml:space="preserve"> Standards-Based Interoperability</t>
  </si>
  <si>
    <t xml:space="preserve">Provide automated health care delivery processes and seamless exchange of clinical, administrative, and financial information through standards-based solutions.</t>
  </si>
  <si>
    <t xml:space="preserve">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</si>
  <si>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 xml:space="preserve">TI.5.1</t>
  </si>
  <si>
    <t xml:space="preserve"> Application, Structured-Message, and Structured-Document Interchange Standards</t>
  </si>
  <si>
    <t xml:space="preserve">Support an EHR system's ability to operate seamlessly with systems that adhere to recognized application interchange standards. These systems include other EHR systems, subcomponents of an EHR system, or other (authorized, non-EHR) systems.</t>
  </si>
  <si>
    <t xml:space="preserve">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â€œFasting Blood Sugarâ€.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function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</si>
  <si>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 xml:space="preserve">TI.5.1.1</t>
  </si>
  <si>
    <t xml:space="preserve"> Application Interchange Standards</t>
  </si>
  <si>
    <t xml:space="preserve">Support the ability to operate seamlessly with other systems by using applications, and/or structured messages and documents that adhere to interchange standards.</t>
  </si>
  <si>
    <t xml:space="preserve">Placeholder - Not Defined at this time</t>
  </si>
  <si>
    <t xml:space="preserve">The system SHALL provide the ability to receive and transmit information using interchange standards as required by realm / local -specific profiles, and/or by recognized jurisdictional authorities.</t>
  </si>
  <si>
    <t xml:space="preserve">The system SHALL provide the ability to seamlessly perform interchange operations with other systems that adhere to interchange standards as required by realm / local -specific, and/or by recognized jurisdictional authorities.</t>
  </si>
  <si>
    <t xml:space="preserve">The system SHALL conform to function [[TI.4]] (Standard Terminology and Terminology Services) including all child-functions, to support terminology standards according to scope of practice, organizational policy, and/or jurisdictional law.</t>
  </si>
  <si>
    <t xml:space="preserve">IF a standard information model is not available, THEN the system SHOULD provide the ability to exchange information with other systems in a seamless manner by using a formal explicit information model.</t>
  </si>
  <si>
    <t xml:space="preserve">The system MAY provide the ability to exchange information with other systems by using an explicit formal information model, and/or by using a standard coded terminology.</t>
  </si>
  <si>
    <t xml:space="preserve">The system SHALL provide the ability to receive and transmit data using standard, coded terminology.</t>
  </si>
  <si>
    <t xml:space="preserve">The system SHOULD provide the ability to export data using an explicit and formal information model in accordance with industry and governmental-mandated standards.</t>
  </si>
  <si>
    <t xml:space="preserve">The system SHOULD have the capability to import data using an explicit and formal information model in accordance with industry and governmental-mandated standards.</t>
  </si>
  <si>
    <t xml:space="preserve">The system SHOULD have the ability to harmonize data with another system.</t>
  </si>
  <si>
    <t xml:space="preserve">The system SHOULD have the ability to determine whether the information transmitted to another system has been successfully received by that other system.</t>
  </si>
  <si>
    <t xml:space="preserve">The system SHALL store a log record of each data exchange (transaction) when transmitting information with external systems.</t>
  </si>
  <si>
    <t xml:space="preserve">TI.5.1.2</t>
  </si>
  <si>
    <t xml:space="preserve"> Structured-Document Interchange Standards</t>
  </si>
  <si>
    <t xml:space="preserve">Support the management of structured documents.</t>
  </si>
  <si>
    <t xml:space="preserve">Structured documents are an important method of facilitating the exchange of information to support care. Documents are often considered to be more permanent in nature; messages are often considered to be more transitory in nature.</t>
  </si>
  <si>
    <t xml:space="preserve">The system SHALL provide the ability to receive, maintain and transmit structured documents.</t>
  </si>
  <si>
    <t xml:space="preserve">TI.5.1.3</t>
  </si>
  <si>
    <t xml:space="preserve"> Structured-Message Interchange Standards</t>
  </si>
  <si>
    <t xml:space="preserve">Support the management of structured messages. </t>
  </si>
  <si>
    <t xml:space="preserve">Structured messages are an important method of facilitating the exchange of information to support care. Messages are often considered to be more transitory in nature; documents are often considered to be more permanent in nature.</t>
  </si>
  <si>
    <t xml:space="preserve">The system SHALL provide the ability to manage structured messages according to scope of practice, organizational policy, and/or jurisdictional law.</t>
  </si>
  <si>
    <t xml:space="preserve">TI.5.2</t>
  </si>
  <si>
    <t xml:space="preserve"> Interchange Standards Versioning and Maintenance</t>
  </si>
  <si>
    <t xml:space="preserve">Support various versions of an interchange standard.</t>
  </si>
  <si>
    <t xml:space="preserve">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claimâ€™s life cycle.
When interchange standards change over time, it is important that retrospective analysis and research correlate and note gaps between the different versionsâ€™ information structures to support the permanence of concepts over time. </t>
  </si>
  <si>
    <t xml:space="preserve">The system SHALL provide the ability to use different versions of interchange standards.</t>
  </si>
  <si>
    <t xml:space="preserve">The system SHALL provide the ability to change (reconfigure) the way that data is transmitted as an interchange standard evolves over time and in accordance with business needs.</t>
  </si>
  <si>
    <t xml:space="preserve">The system SHOULD provide the ability to deprecate an interchange standard.</t>
  </si>
  <si>
    <t xml:space="preserve">The system SHOULD provide the ability to integrate with other systems that use previously-supported versions of an interoperability standard according to scope of practice, organizational policy, and/or jurisdictional law.</t>
  </si>
  <si>
    <t xml:space="preserve">TI.5.3</t>
  </si>
  <si>
    <t xml:space="preserve"> Standards-Based Application Integration</t>
  </si>
  <si>
    <t xml:space="preserve">Integrate applications in a standards-based manner.</t>
  </si>
  <si>
    <t xml:space="preserve">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organizationâ€™s approach to application integration. A given organization could conceivably employ multiple application integration approaches to meet various application integration requirements.</t>
  </si>
  <si>
    <t xml:space="preserve">The system SHALL provide the ability to integrate applications in a standards-based fashion when the system is composed of, and/or is extended by disparate applications.</t>
  </si>
  <si>
    <t xml:space="preserve">The system SHOULD provide the ability to integrate user (or system) authentication for the purposes application context management (e.g., Graphical User Interface application integration via HL7's Context Management Standard from the Clinical Context Object Work Group (CCOW)).</t>
  </si>
  <si>
    <t xml:space="preserve">TI.5.4</t>
  </si>
  <si>
    <t xml:space="preserve"> Interchange Agreements</t>
  </si>
  <si>
    <t xml:space="preserve">Support the use of Interchange Agreements to specify the rules, responsibilities, expectations, and methods by which Interchange Agreement partners may exchange information.</t>
  </si>
  <si>
    <t xml:space="preserve">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t>
  </si>
  <si>
    <t xml:space="preserve">The system SHALL exchange information with Interchange Agreement partners based on interoperability agreement descriptions.</t>
  </si>
  <si>
    <t xml:space="preserve">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</si>
  <si>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 xml:space="preserve">The system MAY conform to function [[TI.3]] (Registry and Directory Services) to interact with registries, and/or directories to determine the address, profile, and data exchange requirements of known, and/or potential partners.</t>
  </si>
  <si>
    <t xml:space="preserve">The system MAY analyze and present interchange service descriptions and capabilities according to scope of practice, organizational policy, and/or jurisdictional law.</t>
  </si>
  <si>
    <t xml:space="preserve">The system SHOULD provide the ability to manage Interchange Agreements that have been established with Interchange Agreement partners.</t>
  </si>
  <si>
    <t xml:space="preserve">TI.5.5</t>
  </si>
  <si>
    <t xml:space="preserve"> System Integration</t>
  </si>
  <si>
    <t xml:space="preserve">Support the integration of the EHR system with related systems.</t>
  </si>
  <si>
    <t xml:space="preserve">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 pharmacy, or radiology service.
Depending on the type of information that is exchanged within an integrated-system environment, certain heuristics may be needed that will help govern the information exchange process.</t>
  </si>
  <si>
    <t xml:space="preserve">The system SHALL provide the ability to integrate the EHR system with other systems (e.g., a laboratory Information System, Radiology System, Pharmacy System, or Hospital Information System) according to scope of practice, organizational policy, and/or jurisdictional law.</t>
  </si>
  <si>
    <t xml:space="preserve">The system SHOULD provide the ability to exchange discrete information (e.g., problem list, medication, and/or allergy information) with an integrated system data repository.</t>
  </si>
  <si>
    <t xml:space="preserve">The system SHOULD provide the ability to exchange clinical documents with an integrated system Clinical Document Repository.</t>
  </si>
  <si>
    <t xml:space="preserve">The system MAY exchange information with systems that are integrated with the EHR system using heuristics that are defined by, and according to scope of practice, organizational policy, and/or jurisdictional law.</t>
  </si>
  <si>
    <t xml:space="preserve">TI.6</t>
  </si>
  <si>
    <t xml:space="preserve"> Business Rules Management</t>
  </si>
  <si>
    <t xml:space="preserve">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</si>
  <si>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 xml:space="preserve">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t>
  </si>
  <si>
    <t xml:space="preserve">The system SHALL provide the ability to manage business rules.</t>
  </si>
  <si>
    <t xml:space="preserve">The system SHOULD provide the ability to enter, import, or receive business rules to guide system behavior.</t>
  </si>
  <si>
    <t xml:space="preserve">The system SHOULD provide the ability to maintain business rules and their components.</t>
  </si>
  <si>
    <t xml:space="preserve">The system SHOULD provide the ability to tag decision support rules as inactive / obsolete or to remove them according to scope of practice, organizational policy, and/or jurisdictional law.</t>
  </si>
  <si>
    <t xml:space="preserve">The system SHOULD support the ability to render business rules.</t>
  </si>
  <si>
    <t xml:space="preserve">The system SHOULD provide the ability to manage diagnostic decision support rules that guide system behavior according to scope of practice, organizational policy, and/or jurisdictional law.</t>
  </si>
  <si>
    <t xml:space="preserve">The system SHOULD provide the ability to manage workflow control rules that guide system behavior according to scope of practice, organizational policy, and/or jurisdictional law.</t>
  </si>
  <si>
    <t xml:space="preserve">The system SHOULD provide the ability to manage access privilege rules that guide system behavior according to scope of practice, organizational policy, and/or jurisdictional law.</t>
  </si>
  <si>
    <t xml:space="preserve">The system SHOULD provide the ability to manage other rules (for example, monitoring rules, user defaults rules and preferences rule) that guide system behavior according to scope of practice, organizational policy, and/or jurisdictional law.</t>
  </si>
  <si>
    <t xml:space="preserve">The system SHALL provide the ability to determine system behavior based upon defined business rules.</t>
  </si>
  <si>
    <t xml:space="preserve">TI.7</t>
  </si>
  <si>
    <t xml:space="preserve"> Workflow Management</t>
  </si>
  <si>
    <t xml:space="preserve">Support workflow management functions including both the management and set up of work queues, personnel lists, and system interfaces as well as the implementation functions that use workflow-related business rules to direct the flow of work assignments.</t>
  </si>
  <si>
    <t xml:space="preserve">Workflow management functions that an EHR-S supports include:
-Distribution of information to and from internal and external parties;
-Support for task-management as well as parallel and serial task distribution;
-Support for notification and task routing based on system triggers; and-Support for task assignments, escalations and redirection in accordance with business rules.
Workflow definitions and management may be implemented by a designated application or distributed across an EHR-S.</t>
  </si>
  <si>
    <t xml:space="preserve">The system SHALL provide the ability to manage workflow business rules including work queues, personnel lists, and system interfaces.</t>
  </si>
  <si>
    <t xml:space="preserve">The system SHOULD provide the ability to determine workflow assignments based on workflow-related business rules.</t>
  </si>
  <si>
    <t xml:space="preserve">The system MAY provide the ability to manage human resources (i.e., personnel lists) for workflow queues.</t>
  </si>
  <si>
    <t xml:space="preserve">The system MAY exchange information with external systems (for example, Human Resources system or Staff Management system) to support the management of human resources.</t>
  </si>
  <si>
    <t xml:space="preserve">The system MAY exchange information with external systems (for example, Human Resources system or Staff Management system ) to support the management of workflow queues (task lists).</t>
  </si>
  <si>
    <t xml:space="preserve">The system MAY provide the ability to exchange workflow related information with an external system.</t>
  </si>
  <si>
    <t xml:space="preserve">The system MAY provide the ability to render notifications and tasks based on system triggers.</t>
  </si>
  <si>
    <t xml:space="preserve">The system MAY determine and render an updated priority of tasks on the workflow (task list) queue in accordance with business rules, and according to scope of practice, organizational policy, and/or jurisdictional law.</t>
  </si>
  <si>
    <t xml:space="preserve">The system MAY determine and render an update to the tasks, and/or execution path on the workflow (task list) queue in accordance with business rules, and according to scope of practice, organizational policy, and/or jurisdictional law.</t>
  </si>
  <si>
    <t xml:space="preserve">The system MAY determine and render an update to the assignment of the resources to workflow (task list) queue in accordance with business rules, and according to scope of practice, organizational policy, and/or jurisdictional law.</t>
  </si>
  <si>
    <t xml:space="preserve">The system SHOULD provide the ability to render a notification of a workflow update.</t>
  </si>
  <si>
    <t xml:space="preserve">The system MAY provide the ability to render a notification of a workflow update including the details of the update.</t>
  </si>
  <si>
    <t xml:space="preserve">The system SHOULD provide the ability to transmit a workflow (task list) queue update request to an external system.</t>
  </si>
  <si>
    <t xml:space="preserve">The system SHOULD provide the ability to receive a workflow (task list) queue update response from an external system.</t>
  </si>
  <si>
    <t xml:space="preserve">TI.8</t>
  </si>
  <si>
    <t xml:space="preserve"> Database Backup and Recovery</t>
  </si>
  <si>
    <t xml:space="preserve">Provide for the ability to backup and recover the EHR system.</t>
  </si>
  <si>
    <t xml:space="preserve">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</si>
  <si>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 xml:space="preserve">The system SHALL provide the ability to backup and recover EHR information according to scope of practice, organizational policy, and/or jurisdictional law.</t>
  </si>
  <si>
    <t xml:space="preserve">The system SHALL provide the ability to backup and recover all database contents including programs and all software components necessary to permit a complete EHR to be recovered. (i.e., 'full' backup and recovery)</t>
  </si>
  <si>
    <t xml:space="preserve">The system MAY provide the ability to backup and recover EHR information using alternative backup methods in addition to a full backup/recovery (e.g., incremental, differential, reverse delta, or continuous).</t>
  </si>
  <si>
    <t xml:space="preserve">The system MAY provide the ability to backup EHR information according to a defined schedule of storage media rotation.</t>
  </si>
  <si>
    <t xml:space="preserve">IF the EHR user requirements specify that the EHR system be available continuously, THEN the system SHALL provide the ability to backup EHR information concurrently with the normal operation of the EHR application.</t>
  </si>
  <si>
    <t xml:space="preserve">The system SHOULD provide the ability to backup EHR information to a remote location.</t>
  </si>
  <si>
    <t xml:space="preserve">The system MAY provide the ability to backup EHR information to more than one storage media (e.g., disk, tape, or cloud).</t>
  </si>
  <si>
    <t xml:space="preserve">The system MAY provide the ability to encrypt backup data.</t>
  </si>
  <si>
    <t xml:space="preserve">TI.9</t>
  </si>
  <si>
    <t xml:space="preserve"> System Management Operations and Performance</t>
  </si>
  <si>
    <t xml:space="preserve">Manage the change of status of an external facility and the ability to access, render and determine information related to Service Level Agreement.</t>
  </si>
  <si>
    <t xml:space="preserve">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</si>
  <si>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 xml:space="preserve">  </t>
  </si>
</sst>
</file>

<file path=xl/styles.xml><?xml version="1.0" encoding="utf-8"?>
<styleSheet xmlns="http://schemas.openxmlformats.org/spreadsheetml/2006/main">
  <numFmts count="2">
    <numFmt numFmtId="164" formatCode="General"/>
    <numFmt numFmtId="165" formatCode="m/d/yyyy"/>
  </numFmts>
  <fonts count="9">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4"/>
      <color rgb="FF000000"/>
      <name val="Calibri"/>
      <family val="2"/>
      <charset val="1"/>
    </font>
    <font>
      <sz val="11"/>
      <color rgb="FF3F3F76"/>
      <name val="Calibri"/>
      <family val="2"/>
      <charset val="1"/>
    </font>
    <font>
      <sz val="11"/>
      <color rgb="FF9C0006"/>
      <name val="Calibri"/>
      <family val="2"/>
      <charset val="1"/>
    </font>
    <font>
      <sz val="11"/>
      <color rgb="FF9C5700"/>
      <name val="Calibri"/>
      <family val="2"/>
      <charset val="1"/>
    </font>
  </fonts>
  <fills count="9">
    <fill>
      <patternFill patternType="none"/>
    </fill>
    <fill>
      <patternFill patternType="gray125"/>
    </fill>
    <fill>
      <patternFill patternType="solid">
        <fgColor rgb="FFFFCC99"/>
        <bgColor rgb="FFFFC7CE"/>
      </patternFill>
    </fill>
    <fill>
      <patternFill patternType="solid">
        <fgColor rgb="FFFFC7CE"/>
        <bgColor rgb="FFFFCC99"/>
      </patternFill>
    </fill>
    <fill>
      <patternFill patternType="solid">
        <fgColor rgb="FFFFEB9C"/>
        <bgColor rgb="FFFFFFCC"/>
      </patternFill>
    </fill>
    <fill>
      <patternFill patternType="solid">
        <fgColor rgb="FFE2F0D9"/>
        <bgColor rgb="FFDEEBF7"/>
      </patternFill>
    </fill>
    <fill>
      <patternFill patternType="solid">
        <fgColor rgb="FFFFC000"/>
        <bgColor rgb="FFFF9900"/>
      </patternFill>
    </fill>
    <fill>
      <patternFill patternType="solid">
        <fgColor rgb="FFDEEBF7"/>
        <bgColor rgb="FFE2F0D9"/>
      </patternFill>
    </fill>
    <fill>
      <patternFill patternType="solid">
        <fgColor rgb="FFFFFF00"/>
        <bgColor rgb="FFFFFF00"/>
      </patternFill>
    </fill>
  </fills>
  <borders count="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color rgb="FF7F7F7F"/>
      </left>
      <right style="thin">
        <color rgb="FF7F7F7F"/>
      </right>
      <top/>
      <bottom/>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style="thin"/>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6" fillId="2" borderId="1" applyFont="true" applyBorder="tru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8"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4" fillId="6" borderId="2" xfId="20" applyFont="false" applyBorder="true" applyAlignment="true" applyProtection="false">
      <alignment horizontal="general" vertical="top" textRotation="0" wrapText="true" indent="0" shrinkToFit="false"/>
      <protection locked="true" hidden="false"/>
    </xf>
    <xf numFmtId="164" fontId="4" fillId="6" borderId="2" xfId="20" applyFont="false" applyBorder="true" applyAlignment="true" applyProtection="false">
      <alignment horizontal="general" vertical="top"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true" applyProtection="false">
      <alignment horizontal="general" vertical="bottom" textRotation="0" wrapText="true" indent="0" shrinkToFit="false"/>
      <protection locked="true" hidden="false"/>
    </xf>
    <xf numFmtId="165"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2" borderId="1" xfId="21" applyFont="false" applyBorder="false" applyAlignment="true" applyProtection="true">
      <alignment horizontal="general" vertical="top" textRotation="0" wrapText="true" indent="0" shrinkToFit="false"/>
      <protection locked="true" hidden="false"/>
    </xf>
    <xf numFmtId="164" fontId="6" fillId="2" borderId="1" xfId="21" applyFont="false" applyBorder="false" applyAlignment="true" applyProtection="true">
      <alignment horizontal="general" vertical="top" textRotation="0" wrapText="false" indent="0" shrinkToFit="false"/>
      <protection locked="true" hidden="false"/>
    </xf>
    <xf numFmtId="164" fontId="6" fillId="2" borderId="1" xfId="21" applyFont="false" applyBorder="false" applyAlignment="true" applyProtection="true">
      <alignment horizontal="general" vertical="bottom" textRotation="0" wrapText="false" indent="0" shrinkToFit="false"/>
      <protection locked="true" hidden="false"/>
    </xf>
    <xf numFmtId="164" fontId="7" fillId="3" borderId="2" xfId="22" applyFont="true" applyBorder="true" applyAlignment="true" applyProtection="true">
      <alignment horizontal="general" vertical="top" textRotation="0" wrapText="true" indent="0" shrinkToFit="false"/>
      <protection locked="true" hidden="false"/>
    </xf>
    <xf numFmtId="164" fontId="7" fillId="3" borderId="2" xfId="22" applyFont="false" applyBorder="true" applyAlignment="true" applyProtection="true">
      <alignment horizontal="general" vertical="top" textRotation="0" wrapText="false" indent="0" shrinkToFit="false"/>
      <protection locked="true" hidden="false"/>
    </xf>
    <xf numFmtId="164" fontId="7" fillId="3" borderId="0" xfId="22" applyFont="false" applyBorder="true" applyAlignment="true" applyProtection="true">
      <alignment horizontal="general" vertical="top" textRotation="0" wrapText="true" indent="0" shrinkToFit="false"/>
      <protection locked="true" hidden="false"/>
    </xf>
    <xf numFmtId="164" fontId="7" fillId="3" borderId="0" xfId="22" applyFont="false" applyBorder="true" applyAlignment="true" applyProtection="true">
      <alignment horizontal="general" vertical="bottom" textRotation="0" wrapText="true" indent="0" shrinkToFit="false"/>
      <protection locked="true" hidden="false"/>
    </xf>
    <xf numFmtId="164" fontId="7" fillId="3" borderId="0" xfId="22" applyFont="false" applyBorder="true" applyAlignment="true" applyProtection="true">
      <alignment horizontal="general" vertical="bottom" textRotation="0" wrapText="false" indent="0" shrinkToFit="false"/>
      <protection locked="true" hidden="false"/>
    </xf>
    <xf numFmtId="164" fontId="6" fillId="2" borderId="1" xfId="21" applyFont="true" applyBorder="false" applyAlignment="true" applyProtection="true">
      <alignment horizontal="general" vertical="bottom" textRotation="0" wrapText="true" indent="0" shrinkToFit="false"/>
      <protection locked="true" hidden="false"/>
    </xf>
    <xf numFmtId="164" fontId="6" fillId="2" borderId="3" xfId="21" applyFont="true" applyBorder="true" applyAlignment="true" applyProtection="true">
      <alignment horizontal="general" vertical="top" textRotation="0" wrapText="true" indent="0" shrinkToFit="false"/>
      <protection locked="true" hidden="false"/>
    </xf>
    <xf numFmtId="164" fontId="7" fillId="3" borderId="4" xfId="22" applyFont="true" applyBorder="true" applyAlignment="true" applyProtection="true">
      <alignment horizontal="general" vertical="top" textRotation="0" wrapText="true" indent="0" shrinkToFit="false"/>
      <protection locked="true" hidden="false"/>
    </xf>
    <xf numFmtId="164" fontId="8" fillId="7" borderId="2" xfId="23" applyFont="false" applyBorder="true" applyAlignment="true" applyProtection="true">
      <alignment horizontal="general" vertical="top" textRotation="0" wrapText="true" indent="0" shrinkToFit="false"/>
      <protection locked="true" hidden="false"/>
    </xf>
    <xf numFmtId="164" fontId="8" fillId="8" borderId="2" xfId="23" applyFont="false" applyBorder="true" applyAlignment="true" applyProtection="true">
      <alignment horizontal="general" vertical="top" textRotation="0" wrapText="true" indent="0" shrinkToFit="false"/>
      <protection locked="true" hidden="false"/>
    </xf>
    <xf numFmtId="164" fontId="8" fillId="7" borderId="0" xfId="23"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4" fontId="0" fillId="0" borderId="5" xfId="0" applyFont="false" applyBorder="true" applyAlignment="true" applyProtection="false">
      <alignment horizontal="general" vertical="top" textRotation="0" wrapText="false" indent="0" shrinkToFit="false"/>
      <protection locked="true" hidden="false"/>
    </xf>
    <xf numFmtId="164" fontId="4" fillId="8" borderId="2" xfId="20" applyFont="false" applyBorder="true" applyAlignment="true" applyProtection="false">
      <alignment horizontal="general" vertical="top" textRotation="0" wrapText="true" indent="0" shrinkToFit="false"/>
      <protection locked="true" hidden="false"/>
    </xf>
    <xf numFmtId="164" fontId="4" fillId="8" borderId="2" xfId="20" applyFont="false" applyBorder="true" applyAlignment="true" applyProtection="false">
      <alignment horizontal="general" vertical="top"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4" fontId="0" fillId="8" borderId="2" xfId="0" applyFont="false" applyBorder="true" applyAlignment="true" applyProtection="false">
      <alignment horizontal="general" vertical="bottom" textRotation="0" wrapText="true" indent="0" shrinkToFit="false"/>
      <protection locked="true" hidden="false"/>
    </xf>
    <xf numFmtId="165" fontId="0" fillId="8" borderId="2"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false" indent="0" shrinkToFit="false"/>
      <protection locked="true" hidden="false"/>
    </xf>
    <xf numFmtId="165" fontId="6" fillId="2" borderId="1" xfId="21" applyFont="false" applyBorder="false" applyAlignment="true" applyProtection="true">
      <alignment horizontal="general" vertical="bottom" textRotation="0" wrapText="false" indent="0" shrinkToFit="false"/>
      <protection locked="true" hidden="false"/>
    </xf>
    <xf numFmtId="165" fontId="6" fillId="2" borderId="1" xfId="21" applyFont="false" applyBorder="false" applyAlignment="true" applyProtection="true">
      <alignment horizontal="general" vertical="top" textRotation="0" wrapText="true" indent="0" shrinkToFit="false"/>
      <protection locked="true" hidden="false"/>
    </xf>
    <xf numFmtId="164" fontId="6" fillId="6" borderId="1" xfId="21" applyFont="true" applyBorder="false" applyAlignment="true" applyProtection="true">
      <alignment horizontal="general" vertical="top" textRotation="0" wrapText="true" indent="0" shrinkToFit="false"/>
      <protection locked="true" hidden="false"/>
    </xf>
    <xf numFmtId="165" fontId="6" fillId="6" borderId="1" xfId="21" applyFont="true" applyBorder="false" applyAlignment="true" applyProtection="true">
      <alignment horizontal="general" vertical="bottom" textRotation="0" wrapText="true" indent="0" shrinkToFit="false"/>
      <protection locked="true" hidden="false"/>
    </xf>
    <xf numFmtId="164" fontId="8" fillId="4" borderId="2" xfId="23" applyFont="false" applyBorder="true" applyAlignment="true" applyProtection="true">
      <alignment horizontal="general" vertical="top" textRotation="0" wrapText="true" indent="0" shrinkToFit="false"/>
      <protection locked="true" hidden="false"/>
    </xf>
    <xf numFmtId="164" fontId="8" fillId="4" borderId="2" xfId="23" applyFont="false" applyBorder="true" applyAlignment="true" applyProtection="true">
      <alignment horizontal="general" vertical="top" textRotation="0" wrapText="false" indent="0" shrinkToFit="false"/>
      <protection locked="true" hidden="false"/>
    </xf>
    <xf numFmtId="164" fontId="8" fillId="4" borderId="0" xfId="23" applyFont="true" applyBorder="true" applyAlignment="true" applyProtection="true">
      <alignment horizontal="general" vertical="top" textRotation="0" wrapText="true" indent="0" shrinkToFit="false"/>
      <protection locked="true" hidden="false"/>
    </xf>
    <xf numFmtId="164" fontId="8" fillId="4" borderId="0" xfId="23" applyFont="false" applyBorder="true" applyAlignment="true" applyProtection="true">
      <alignment horizontal="general" vertical="bottom" textRotation="0" wrapText="true" indent="0" shrinkToFit="false"/>
      <protection locked="true" hidden="false"/>
    </xf>
    <xf numFmtId="164" fontId="8" fillId="4" borderId="0" xfId="23" applyFont="false" applyBorder="true" applyAlignment="true" applyProtection="true">
      <alignment horizontal="general" vertical="bottom" textRotation="0" wrapText="false" indent="0" shrinkToFit="false"/>
      <protection locked="true" hidden="false"/>
    </xf>
    <xf numFmtId="164" fontId="4" fillId="5" borderId="2" xfId="2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24" applyFont="true" applyBorder="true" applyAlignment="true" applyProtection="true">
      <alignment horizontal="general" vertical="bottom" textRotation="0" wrapText="false" indent="0" shrinkToFit="false"/>
      <protection locked="true" hidden="false"/>
    </xf>
    <xf numFmtId="164" fontId="0" fillId="5" borderId="2" xfId="24" applyFont="false" applyBorder="true" applyAlignment="true" applyProtection="true">
      <alignment horizontal="general" vertical="top" textRotation="0" wrapText="true" indent="0" shrinkToFit="false"/>
      <protection locked="true" hidden="false"/>
    </xf>
    <xf numFmtId="164" fontId="0" fillId="5" borderId="2" xfId="24" applyFont="true" applyBorder="true" applyAlignment="true" applyProtection="true">
      <alignment horizontal="general" vertical="top"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Normal 5" xfId="20"/>
    <cellStyle name="Excel Built-in Input" xfId="21"/>
    <cellStyle name="Excel Built-in Bad" xfId="22"/>
    <cellStyle name="Excel Built-in Neutral" xfId="23"/>
    <cellStyle name="Excel Built-in 20% - Accent6" xfId="24"/>
  </cellStyle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DEEBF7"/>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E2F0D9"/>
      <rgbColor rgb="FFFFEB9C"/>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C57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27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I3" activeCellId="0" sqref="I3:I34"/>
    </sheetView>
  </sheetViews>
  <sheetFormatPr defaultColWidth="8.65234375" defaultRowHeight="15" zeroHeight="false" outlineLevelRow="0" outlineLevelCol="0"/>
  <cols>
    <col collapsed="false" customWidth="true" hidden="false" outlineLevel="0" max="1" min="1" style="1" width="7.98"/>
    <col collapsed="false" customWidth="true" hidden="false" outlineLevel="0" max="2" min="2" style="1" width="10.29"/>
    <col collapsed="false" customWidth="true" hidden="false" outlineLevel="0" max="3" min="3" style="2" width="42.29"/>
    <col collapsed="false" customWidth="true" hidden="false" outlineLevel="0" max="4" min="4" style="1" width="31.57"/>
    <col collapsed="false" customWidth="true" hidden="false" outlineLevel="0" max="5" min="5" style="1" width="31.15"/>
    <col collapsed="false" customWidth="true" hidden="false" outlineLevel="0" max="7" min="6" style="1" width="10.29"/>
    <col collapsed="false" customWidth="true" hidden="false" outlineLevel="0" max="8" min="8" style="1" width="25"/>
    <col collapsed="false" customWidth="true" hidden="false" outlineLevel="0" max="9" min="9" style="1" width="17.4"/>
    <col collapsed="false" customWidth="true" hidden="false" outlineLevel="0" max="10" min="10" style="1" width="15.29"/>
    <col collapsed="false" customWidth="true" hidden="false" outlineLevel="0" max="13" min="11" style="1" width="10.29"/>
    <col collapsed="false" customWidth="true" hidden="false" outlineLevel="0" max="14" min="14" style="1" width="22.86"/>
    <col collapsed="false" customWidth="true" hidden="false" outlineLevel="0" max="15" min="15" style="3" width="28.42"/>
    <col collapsed="false" customWidth="true" hidden="false" outlineLevel="0" max="16" min="16" style="0" width="9.71"/>
  </cols>
  <sheetData>
    <row r="1" customFormat="false" ht="13.8" hidden="false" customHeight="false" outlineLevel="0" collapsed="false">
      <c r="A1" s="4" t="s">
        <v>0</v>
      </c>
      <c r="B1" s="4"/>
      <c r="D1" s="4"/>
      <c r="E1" s="4"/>
      <c r="F1" s="4"/>
      <c r="G1" s="4"/>
      <c r="H1" s="4"/>
      <c r="I1" s="4"/>
      <c r="J1" s="4"/>
      <c r="K1" s="4"/>
      <c r="L1" s="4"/>
      <c r="M1" s="4"/>
      <c r="N1" s="4"/>
    </row>
    <row r="2" customFormat="false" ht="42.45" hidden="false" customHeight="false" outlineLevel="0" collapsed="false">
      <c r="A2" s="5" t="s">
        <v>1</v>
      </c>
      <c r="B2" s="5" t="s">
        <v>2</v>
      </c>
      <c r="C2" s="6" t="s">
        <v>3</v>
      </c>
      <c r="D2" s="5" t="s">
        <v>4</v>
      </c>
      <c r="E2" s="5" t="s">
        <v>5</v>
      </c>
      <c r="F2" s="5" t="s">
        <v>6</v>
      </c>
      <c r="G2" s="5" t="s">
        <v>7</v>
      </c>
      <c r="H2" s="5" t="s">
        <v>8</v>
      </c>
      <c r="I2" s="5" t="s">
        <v>9</v>
      </c>
      <c r="J2" s="5" t="s">
        <v>10</v>
      </c>
      <c r="K2" s="5" t="s">
        <v>11</v>
      </c>
      <c r="L2" s="5" t="s">
        <v>12</v>
      </c>
      <c r="M2" s="5" t="s">
        <v>13</v>
      </c>
      <c r="N2" s="7" t="s">
        <v>14</v>
      </c>
      <c r="O2" s="8" t="s">
        <v>15</v>
      </c>
      <c r="P2" s="8" t="s">
        <v>16</v>
      </c>
      <c r="Q2" s="8" t="s">
        <v>17</v>
      </c>
    </row>
    <row r="3" customFormat="false" ht="13.8" hidden="false" customHeight="false" outlineLevel="0" collapsed="false">
      <c r="A3" s="9" t="s">
        <v>18</v>
      </c>
      <c r="B3" s="9" t="s">
        <v>19</v>
      </c>
      <c r="C3" s="10" t="s">
        <v>20</v>
      </c>
      <c r="D3" s="9"/>
      <c r="E3" s="9"/>
      <c r="F3" s="9"/>
      <c r="G3" s="9"/>
      <c r="H3" s="9"/>
      <c r="I3" s="9" t="n">
        <f aca="false">ROW()</f>
        <v>3</v>
      </c>
      <c r="J3" s="9"/>
      <c r="K3" s="9"/>
      <c r="L3" s="9"/>
      <c r="M3" s="9"/>
    </row>
    <row r="4" customFormat="false" ht="67.1" hidden="false" customHeight="false" outlineLevel="0" collapsed="false">
      <c r="A4" s="9" t="s">
        <v>21</v>
      </c>
      <c r="B4" s="9" t="s">
        <v>22</v>
      </c>
      <c r="C4" s="10" t="s">
        <v>23</v>
      </c>
      <c r="D4" s="9" t="s">
        <v>24</v>
      </c>
      <c r="E4" s="9" t="s">
        <v>25</v>
      </c>
      <c r="F4" s="9"/>
      <c r="G4" s="9"/>
      <c r="H4" s="9"/>
      <c r="I4" s="9" t="n">
        <v>1</v>
      </c>
      <c r="J4" s="9" t="s">
        <v>21</v>
      </c>
      <c r="K4" s="9" t="s">
        <v>18</v>
      </c>
      <c r="L4" s="9"/>
      <c r="M4" s="9"/>
    </row>
    <row r="5" customFormat="false" ht="34.2" hidden="false" customHeight="false" outlineLevel="0" collapsed="false">
      <c r="A5" s="9" t="s">
        <v>21</v>
      </c>
      <c r="B5" s="9" t="s">
        <v>26</v>
      </c>
      <c r="C5" s="10"/>
      <c r="D5" s="9"/>
      <c r="E5" s="9"/>
      <c r="F5" s="9"/>
      <c r="G5" s="9" t="n">
        <v>1</v>
      </c>
      <c r="H5" s="9" t="s">
        <v>27</v>
      </c>
      <c r="I5" s="9" t="n">
        <v>2</v>
      </c>
      <c r="J5" s="9" t="s">
        <v>21</v>
      </c>
      <c r="K5" s="9"/>
      <c r="L5" s="9" t="s">
        <v>28</v>
      </c>
      <c r="M5" s="9" t="s">
        <v>29</v>
      </c>
    </row>
    <row r="6" customFormat="false" ht="34.2" hidden="false" customHeight="false" outlineLevel="0" collapsed="false">
      <c r="A6" s="9" t="s">
        <v>21</v>
      </c>
      <c r="B6" s="9" t="s">
        <v>26</v>
      </c>
      <c r="C6" s="10"/>
      <c r="D6" s="9"/>
      <c r="E6" s="9"/>
      <c r="F6" s="9"/>
      <c r="G6" s="9" t="n">
        <v>2</v>
      </c>
      <c r="H6" s="9" t="s">
        <v>30</v>
      </c>
      <c r="I6" s="9" t="n">
        <v>3</v>
      </c>
      <c r="J6" s="9" t="s">
        <v>21</v>
      </c>
      <c r="K6" s="9"/>
      <c r="L6" s="9" t="s">
        <v>28</v>
      </c>
      <c r="M6" s="9" t="s">
        <v>29</v>
      </c>
    </row>
    <row r="7" customFormat="false" ht="34.2" hidden="false" customHeight="false" outlineLevel="0" collapsed="false">
      <c r="A7" s="9" t="s">
        <v>21</v>
      </c>
      <c r="B7" s="9" t="s">
        <v>26</v>
      </c>
      <c r="C7" s="10"/>
      <c r="D7" s="9"/>
      <c r="E7" s="9"/>
      <c r="F7" s="9"/>
      <c r="G7" s="9" t="n">
        <v>3</v>
      </c>
      <c r="H7" s="9" t="s">
        <v>31</v>
      </c>
      <c r="I7" s="9" t="n">
        <v>4</v>
      </c>
      <c r="J7" s="9" t="s">
        <v>21</v>
      </c>
      <c r="K7" s="9"/>
      <c r="L7" s="9" t="s">
        <v>28</v>
      </c>
      <c r="M7" s="9" t="s">
        <v>29</v>
      </c>
    </row>
    <row r="8" customFormat="false" ht="45.2" hidden="false" customHeight="false" outlineLevel="0" collapsed="false">
      <c r="A8" s="9" t="s">
        <v>21</v>
      </c>
      <c r="B8" s="9" t="s">
        <v>26</v>
      </c>
      <c r="C8" s="10"/>
      <c r="D8" s="9"/>
      <c r="E8" s="9"/>
      <c r="F8" s="9"/>
      <c r="G8" s="9" t="n">
        <v>4</v>
      </c>
      <c r="H8" s="9" t="s">
        <v>32</v>
      </c>
      <c r="I8" s="9" t="n">
        <v>5</v>
      </c>
      <c r="J8" s="9" t="s">
        <v>21</v>
      </c>
      <c r="K8" s="9"/>
      <c r="L8" s="9" t="s">
        <v>28</v>
      </c>
      <c r="M8" s="9" t="s">
        <v>29</v>
      </c>
    </row>
    <row r="9" customFormat="false" ht="45.2" hidden="false" customHeight="false" outlineLevel="0" collapsed="false">
      <c r="A9" s="9" t="s">
        <v>21</v>
      </c>
      <c r="B9" s="9" t="s">
        <v>26</v>
      </c>
      <c r="C9" s="10"/>
      <c r="D9" s="9"/>
      <c r="E9" s="9"/>
      <c r="F9" s="9"/>
      <c r="G9" s="9" t="n">
        <v>5</v>
      </c>
      <c r="H9" s="9" t="s">
        <v>33</v>
      </c>
      <c r="I9" s="9" t="n">
        <v>6</v>
      </c>
      <c r="J9" s="9" t="s">
        <v>21</v>
      </c>
      <c r="K9" s="9"/>
      <c r="L9" s="9" t="s">
        <v>28</v>
      </c>
      <c r="M9" s="9" t="s">
        <v>29</v>
      </c>
    </row>
    <row r="10" customFormat="false" ht="34.2" hidden="false" customHeight="false" outlineLevel="0" collapsed="false">
      <c r="A10" s="9" t="s">
        <v>21</v>
      </c>
      <c r="B10" s="9" t="s">
        <v>26</v>
      </c>
      <c r="C10" s="10"/>
      <c r="D10" s="9"/>
      <c r="E10" s="9"/>
      <c r="F10" s="9"/>
      <c r="G10" s="9" t="n">
        <v>6</v>
      </c>
      <c r="H10" s="9" t="s">
        <v>34</v>
      </c>
      <c r="I10" s="9" t="n">
        <v>7</v>
      </c>
      <c r="J10" s="9" t="s">
        <v>21</v>
      </c>
      <c r="K10" s="9"/>
      <c r="L10" s="9" t="s">
        <v>28</v>
      </c>
      <c r="M10" s="9" t="s">
        <v>29</v>
      </c>
    </row>
    <row r="11" customFormat="false" ht="34.2" hidden="false" customHeight="false" outlineLevel="0" collapsed="false">
      <c r="A11" s="9" t="s">
        <v>21</v>
      </c>
      <c r="B11" s="9" t="s">
        <v>26</v>
      </c>
      <c r="C11" s="10"/>
      <c r="D11" s="9"/>
      <c r="E11" s="9"/>
      <c r="F11" s="9"/>
      <c r="G11" s="9" t="n">
        <v>7</v>
      </c>
      <c r="H11" s="9" t="s">
        <v>35</v>
      </c>
      <c r="I11" s="9" t="n">
        <v>8</v>
      </c>
      <c r="J11" s="9" t="s">
        <v>21</v>
      </c>
      <c r="K11" s="9"/>
      <c r="L11" s="9" t="s">
        <v>28</v>
      </c>
      <c r="M11" s="9" t="s">
        <v>29</v>
      </c>
    </row>
    <row r="12" customFormat="false" ht="34.2" hidden="false" customHeight="false" outlineLevel="0" collapsed="false">
      <c r="A12" s="9" t="s">
        <v>21</v>
      </c>
      <c r="B12" s="9" t="s">
        <v>26</v>
      </c>
      <c r="C12" s="10"/>
      <c r="D12" s="9"/>
      <c r="E12" s="9"/>
      <c r="F12" s="9"/>
      <c r="G12" s="9" t="n">
        <v>8</v>
      </c>
      <c r="H12" s="9" t="s">
        <v>36</v>
      </c>
      <c r="I12" s="9" t="n">
        <v>9</v>
      </c>
      <c r="J12" s="9" t="s">
        <v>21</v>
      </c>
      <c r="K12" s="9"/>
      <c r="L12" s="9" t="s">
        <v>28</v>
      </c>
      <c r="M12" s="9" t="s">
        <v>29</v>
      </c>
    </row>
    <row r="13" customFormat="false" ht="34.2" hidden="false" customHeight="false" outlineLevel="0" collapsed="false">
      <c r="A13" s="9" t="s">
        <v>21</v>
      </c>
      <c r="B13" s="9" t="s">
        <v>26</v>
      </c>
      <c r="C13" s="10"/>
      <c r="D13" s="9"/>
      <c r="E13" s="9"/>
      <c r="F13" s="9"/>
      <c r="G13" s="9" t="n">
        <v>9</v>
      </c>
      <c r="H13" s="9" t="s">
        <v>37</v>
      </c>
      <c r="I13" s="9" t="n">
        <v>10</v>
      </c>
      <c r="J13" s="9" t="s">
        <v>21</v>
      </c>
      <c r="K13" s="9"/>
      <c r="L13" s="9" t="s">
        <v>28</v>
      </c>
      <c r="M13" s="9" t="s">
        <v>29</v>
      </c>
    </row>
    <row r="14" customFormat="false" ht="34.2" hidden="false" customHeight="false" outlineLevel="0" collapsed="false">
      <c r="A14" s="9" t="s">
        <v>21</v>
      </c>
      <c r="B14" s="9" t="s">
        <v>26</v>
      </c>
      <c r="C14" s="10"/>
      <c r="D14" s="9"/>
      <c r="E14" s="9"/>
      <c r="F14" s="9"/>
      <c r="G14" s="9" t="n">
        <v>10</v>
      </c>
      <c r="H14" s="9" t="s">
        <v>38</v>
      </c>
      <c r="I14" s="9" t="n">
        <v>11</v>
      </c>
      <c r="J14" s="9" t="s">
        <v>21</v>
      </c>
      <c r="K14" s="9"/>
      <c r="L14" s="9" t="s">
        <v>28</v>
      </c>
      <c r="M14" s="9" t="s">
        <v>29</v>
      </c>
    </row>
    <row r="15" customFormat="false" ht="34.2" hidden="false" customHeight="false" outlineLevel="0" collapsed="false">
      <c r="A15" s="9" t="s">
        <v>21</v>
      </c>
      <c r="B15" s="9" t="s">
        <v>26</v>
      </c>
      <c r="C15" s="10"/>
      <c r="D15" s="9"/>
      <c r="E15" s="9"/>
      <c r="F15" s="9"/>
      <c r="G15" s="9" t="n">
        <v>11</v>
      </c>
      <c r="H15" s="9" t="s">
        <v>39</v>
      </c>
      <c r="I15" s="9" t="n">
        <v>12</v>
      </c>
      <c r="J15" s="9" t="s">
        <v>21</v>
      </c>
      <c r="K15" s="9"/>
      <c r="L15" s="9" t="s">
        <v>28</v>
      </c>
      <c r="M15" s="9" t="s">
        <v>29</v>
      </c>
    </row>
    <row r="16" customFormat="false" ht="34.2" hidden="false" customHeight="false" outlineLevel="0" collapsed="false">
      <c r="A16" s="9" t="s">
        <v>21</v>
      </c>
      <c r="B16" s="9" t="s">
        <v>26</v>
      </c>
      <c r="C16" s="10"/>
      <c r="D16" s="9"/>
      <c r="E16" s="9"/>
      <c r="F16" s="9"/>
      <c r="G16" s="9" t="n">
        <v>12</v>
      </c>
      <c r="H16" s="9" t="s">
        <v>40</v>
      </c>
      <c r="I16" s="9" t="n">
        <v>13</v>
      </c>
      <c r="J16" s="9" t="s">
        <v>21</v>
      </c>
      <c r="K16" s="9"/>
      <c r="L16" s="9" t="s">
        <v>28</v>
      </c>
      <c r="M16" s="9" t="s">
        <v>29</v>
      </c>
    </row>
    <row r="17" customFormat="false" ht="89" hidden="false" customHeight="false" outlineLevel="0" collapsed="false">
      <c r="A17" s="9" t="s">
        <v>21</v>
      </c>
      <c r="B17" s="9" t="s">
        <v>26</v>
      </c>
      <c r="C17" s="10"/>
      <c r="D17" s="9"/>
      <c r="E17" s="9"/>
      <c r="F17" s="9"/>
      <c r="G17" s="9" t="n">
        <v>13</v>
      </c>
      <c r="H17" s="9" t="s">
        <v>41</v>
      </c>
      <c r="I17" s="9" t="n">
        <v>14</v>
      </c>
      <c r="J17" s="9" t="s">
        <v>21</v>
      </c>
      <c r="K17" s="9"/>
      <c r="L17" s="9" t="s">
        <v>28</v>
      </c>
      <c r="M17" s="9" t="s">
        <v>42</v>
      </c>
    </row>
    <row r="18" customFormat="false" ht="110.95" hidden="false" customHeight="false" outlineLevel="0" collapsed="false">
      <c r="A18" s="9" t="s">
        <v>21</v>
      </c>
      <c r="B18" s="9" t="s">
        <v>26</v>
      </c>
      <c r="C18" s="10"/>
      <c r="D18" s="9"/>
      <c r="E18" s="9"/>
      <c r="F18" s="9"/>
      <c r="G18" s="9" t="n">
        <v>14</v>
      </c>
      <c r="H18" s="9" t="s">
        <v>43</v>
      </c>
      <c r="I18" s="9" t="n">
        <v>15</v>
      </c>
      <c r="J18" s="9" t="s">
        <v>21</v>
      </c>
      <c r="K18" s="9"/>
      <c r="L18" s="9" t="s">
        <v>28</v>
      </c>
      <c r="M18" s="9" t="s">
        <v>42</v>
      </c>
    </row>
    <row r="19" customFormat="false" ht="34.2" hidden="false" customHeight="false" outlineLevel="0" collapsed="false">
      <c r="A19" s="9" t="s">
        <v>21</v>
      </c>
      <c r="B19" s="9" t="s">
        <v>26</v>
      </c>
      <c r="C19" s="10"/>
      <c r="D19" s="9"/>
      <c r="E19" s="9"/>
      <c r="F19" s="9"/>
      <c r="G19" s="9" t="n">
        <v>15</v>
      </c>
      <c r="H19" s="9" t="s">
        <v>44</v>
      </c>
      <c r="I19" s="9" t="n">
        <v>16</v>
      </c>
      <c r="J19" s="9" t="s">
        <v>21</v>
      </c>
      <c r="K19" s="9"/>
      <c r="L19" s="9" t="s">
        <v>28</v>
      </c>
      <c r="M19" s="9" t="s">
        <v>29</v>
      </c>
    </row>
    <row r="20" customFormat="false" ht="34.2" hidden="false" customHeight="false" outlineLevel="0" collapsed="false">
      <c r="A20" s="9" t="s">
        <v>21</v>
      </c>
      <c r="B20" s="9" t="s">
        <v>26</v>
      </c>
      <c r="C20" s="10"/>
      <c r="D20" s="9"/>
      <c r="E20" s="9"/>
      <c r="F20" s="9"/>
      <c r="G20" s="9" t="n">
        <v>16</v>
      </c>
      <c r="H20" s="9" t="s">
        <v>45</v>
      </c>
      <c r="I20" s="9" t="n">
        <v>17</v>
      </c>
      <c r="J20" s="9" t="s">
        <v>21</v>
      </c>
      <c r="K20" s="9"/>
      <c r="L20" s="9" t="s">
        <v>28</v>
      </c>
      <c r="M20" s="9" t="s">
        <v>29</v>
      </c>
    </row>
    <row r="21" customFormat="false" ht="34.2" hidden="false" customHeight="false" outlineLevel="0" collapsed="false">
      <c r="A21" s="9" t="s">
        <v>21</v>
      </c>
      <c r="B21" s="9" t="s">
        <v>26</v>
      </c>
      <c r="C21" s="10"/>
      <c r="D21" s="9"/>
      <c r="E21" s="9"/>
      <c r="F21" s="9"/>
      <c r="G21" s="9" t="n">
        <v>17</v>
      </c>
      <c r="H21" s="9" t="s">
        <v>46</v>
      </c>
      <c r="I21" s="9" t="n">
        <v>18</v>
      </c>
      <c r="J21" s="9" t="s">
        <v>21</v>
      </c>
      <c r="K21" s="9"/>
      <c r="L21" s="9" t="s">
        <v>47</v>
      </c>
      <c r="M21" s="9" t="s">
        <v>29</v>
      </c>
    </row>
    <row r="22" customFormat="false" ht="45.2" hidden="false" customHeight="false" outlineLevel="0" collapsed="false">
      <c r="A22" s="9" t="s">
        <v>21</v>
      </c>
      <c r="B22" s="9" t="s">
        <v>26</v>
      </c>
      <c r="C22" s="10"/>
      <c r="D22" s="9"/>
      <c r="E22" s="9"/>
      <c r="F22" s="9"/>
      <c r="G22" s="9" t="n">
        <v>18</v>
      </c>
      <c r="H22" s="9" t="s">
        <v>48</v>
      </c>
      <c r="I22" s="9" t="n">
        <v>19</v>
      </c>
      <c r="J22" s="9" t="s">
        <v>21</v>
      </c>
      <c r="K22" s="9"/>
      <c r="L22" s="9" t="s">
        <v>28</v>
      </c>
      <c r="M22" s="9" t="s">
        <v>29</v>
      </c>
    </row>
    <row r="23" customFormat="false" ht="110.95" hidden="false" customHeight="false" outlineLevel="0" collapsed="false">
      <c r="A23" s="9" t="s">
        <v>21</v>
      </c>
      <c r="B23" s="9" t="s">
        <v>26</v>
      </c>
      <c r="C23" s="10"/>
      <c r="D23" s="9"/>
      <c r="E23" s="9"/>
      <c r="F23" s="9"/>
      <c r="G23" s="9" t="n">
        <v>19</v>
      </c>
      <c r="H23" s="9" t="s">
        <v>49</v>
      </c>
      <c r="I23" s="9" t="n">
        <v>20</v>
      </c>
      <c r="J23" s="9" t="s">
        <v>21</v>
      </c>
      <c r="K23" s="9"/>
      <c r="L23" s="9" t="s">
        <v>28</v>
      </c>
      <c r="M23" s="9" t="s">
        <v>42</v>
      </c>
    </row>
    <row r="24" customFormat="false" ht="110.95" hidden="false" customHeight="false" outlineLevel="0" collapsed="false">
      <c r="A24" s="9" t="s">
        <v>21</v>
      </c>
      <c r="B24" s="9" t="s">
        <v>26</v>
      </c>
      <c r="C24" s="10"/>
      <c r="D24" s="9"/>
      <c r="E24" s="9"/>
      <c r="F24" s="9"/>
      <c r="G24" s="9" t="n">
        <v>20</v>
      </c>
      <c r="H24" s="9" t="s">
        <v>50</v>
      </c>
      <c r="I24" s="9" t="n">
        <v>21</v>
      </c>
      <c r="J24" s="9" t="s">
        <v>21</v>
      </c>
      <c r="K24" s="9"/>
      <c r="L24" s="9" t="s">
        <v>28</v>
      </c>
      <c r="M24" s="9" t="s">
        <v>42</v>
      </c>
    </row>
    <row r="25" customFormat="false" ht="67.1" hidden="false" customHeight="false" outlineLevel="0" collapsed="false">
      <c r="A25" s="9" t="s">
        <v>21</v>
      </c>
      <c r="B25" s="9" t="s">
        <v>26</v>
      </c>
      <c r="C25" s="10"/>
      <c r="D25" s="9"/>
      <c r="E25" s="9"/>
      <c r="F25" s="9"/>
      <c r="G25" s="9" t="n">
        <v>21</v>
      </c>
      <c r="H25" s="9" t="s">
        <v>51</v>
      </c>
      <c r="I25" s="9" t="n">
        <v>22</v>
      </c>
      <c r="J25" s="9" t="s">
        <v>21</v>
      </c>
      <c r="K25" s="9"/>
      <c r="L25" s="9" t="s">
        <v>28</v>
      </c>
      <c r="M25" s="9" t="s">
        <v>42</v>
      </c>
    </row>
    <row r="26" customFormat="false" ht="121.9" hidden="false" customHeight="false" outlineLevel="0" collapsed="false">
      <c r="A26" s="9" t="s">
        <v>21</v>
      </c>
      <c r="B26" s="9" t="s">
        <v>26</v>
      </c>
      <c r="C26" s="10"/>
      <c r="D26" s="9"/>
      <c r="E26" s="9"/>
      <c r="F26" s="9"/>
      <c r="G26" s="9" t="n">
        <v>22</v>
      </c>
      <c r="H26" s="9" t="s">
        <v>52</v>
      </c>
      <c r="I26" s="9" t="n">
        <v>23</v>
      </c>
      <c r="J26" s="9" t="s">
        <v>21</v>
      </c>
      <c r="K26" s="9"/>
      <c r="L26" s="9" t="s">
        <v>28</v>
      </c>
      <c r="M26" s="9" t="s">
        <v>42</v>
      </c>
    </row>
    <row r="27" customFormat="false" ht="132.85" hidden="false" customHeight="false" outlineLevel="0" collapsed="false">
      <c r="A27" s="9" t="s">
        <v>21</v>
      </c>
      <c r="B27" s="9" t="s">
        <v>26</v>
      </c>
      <c r="C27" s="10"/>
      <c r="D27" s="9"/>
      <c r="E27" s="9"/>
      <c r="F27" s="9"/>
      <c r="G27" s="9" t="n">
        <v>23</v>
      </c>
      <c r="H27" s="9" t="s">
        <v>53</v>
      </c>
      <c r="I27" s="9" t="n">
        <v>24</v>
      </c>
      <c r="J27" s="9" t="s">
        <v>21</v>
      </c>
      <c r="K27" s="9"/>
      <c r="L27" s="9" t="s">
        <v>28</v>
      </c>
      <c r="M27" s="9" t="s">
        <v>42</v>
      </c>
    </row>
    <row r="28" customFormat="false" ht="45.2" hidden="false" customHeight="false" outlineLevel="0" collapsed="false">
      <c r="A28" s="9" t="s">
        <v>21</v>
      </c>
      <c r="B28" s="9" t="s">
        <v>26</v>
      </c>
      <c r="C28" s="10"/>
      <c r="D28" s="9"/>
      <c r="E28" s="9"/>
      <c r="F28" s="9"/>
      <c r="G28" s="9" t="n">
        <v>24</v>
      </c>
      <c r="H28" s="9" t="s">
        <v>54</v>
      </c>
      <c r="I28" s="9" t="n">
        <v>25</v>
      </c>
      <c r="J28" s="9" t="s">
        <v>21</v>
      </c>
      <c r="K28" s="9"/>
      <c r="L28" s="9" t="s">
        <v>47</v>
      </c>
      <c r="M28" s="9" t="s">
        <v>29</v>
      </c>
    </row>
    <row r="29" customFormat="false" ht="89" hidden="false" customHeight="false" outlineLevel="0" collapsed="false">
      <c r="A29" s="9" t="s">
        <v>21</v>
      </c>
      <c r="B29" s="9" t="s">
        <v>26</v>
      </c>
      <c r="C29" s="10"/>
      <c r="D29" s="9"/>
      <c r="E29" s="9"/>
      <c r="F29" s="9"/>
      <c r="G29" s="9" t="n">
        <v>25</v>
      </c>
      <c r="H29" s="9" t="s">
        <v>55</v>
      </c>
      <c r="I29" s="9" t="n">
        <v>26</v>
      </c>
      <c r="J29" s="9" t="s">
        <v>21</v>
      </c>
      <c r="K29" s="9"/>
      <c r="L29" s="9" t="s">
        <v>28</v>
      </c>
      <c r="M29" s="9" t="s">
        <v>42</v>
      </c>
    </row>
    <row r="30" customFormat="false" ht="34.2" hidden="false" customHeight="false" outlineLevel="0" collapsed="false">
      <c r="A30" s="9" t="s">
        <v>21</v>
      </c>
      <c r="B30" s="9" t="s">
        <v>26</v>
      </c>
      <c r="C30" s="10"/>
      <c r="D30" s="9"/>
      <c r="E30" s="9"/>
      <c r="F30" s="9"/>
      <c r="G30" s="9" t="n">
        <v>26</v>
      </c>
      <c r="H30" s="9" t="s">
        <v>56</v>
      </c>
      <c r="I30" s="9" t="n">
        <v>27</v>
      </c>
      <c r="J30" s="9" t="s">
        <v>21</v>
      </c>
      <c r="K30" s="9"/>
      <c r="L30" s="9" t="s">
        <v>47</v>
      </c>
      <c r="M30" s="9" t="s">
        <v>29</v>
      </c>
    </row>
    <row r="31" customFormat="false" ht="34.2" hidden="false" customHeight="false" outlineLevel="0" collapsed="false">
      <c r="A31" s="9" t="s">
        <v>21</v>
      </c>
      <c r="B31" s="9" t="s">
        <v>26</v>
      </c>
      <c r="C31" s="10"/>
      <c r="D31" s="9"/>
      <c r="E31" s="9"/>
      <c r="F31" s="9"/>
      <c r="G31" s="9" t="n">
        <v>27</v>
      </c>
      <c r="H31" s="9" t="s">
        <v>57</v>
      </c>
      <c r="I31" s="9" t="n">
        <v>28</v>
      </c>
      <c r="J31" s="9" t="s">
        <v>21</v>
      </c>
      <c r="K31" s="9"/>
      <c r="L31" s="9" t="s">
        <v>47</v>
      </c>
      <c r="M31" s="9" t="s">
        <v>29</v>
      </c>
    </row>
    <row r="32" customFormat="false" ht="34.2" hidden="false" customHeight="false" outlineLevel="0" collapsed="false">
      <c r="A32" s="9" t="s">
        <v>21</v>
      </c>
      <c r="B32" s="9" t="s">
        <v>26</v>
      </c>
      <c r="C32" s="10"/>
      <c r="D32" s="9"/>
      <c r="E32" s="9"/>
      <c r="F32" s="9"/>
      <c r="G32" s="9" t="n">
        <v>28</v>
      </c>
      <c r="H32" s="9" t="s">
        <v>58</v>
      </c>
      <c r="I32" s="9" t="n">
        <v>29</v>
      </c>
      <c r="J32" s="9" t="s">
        <v>21</v>
      </c>
      <c r="K32" s="9"/>
      <c r="L32" s="9" t="s">
        <v>28</v>
      </c>
      <c r="M32" s="9" t="s">
        <v>29</v>
      </c>
    </row>
    <row r="33" customFormat="false" ht="34.2" hidden="false" customHeight="false" outlineLevel="0" collapsed="false">
      <c r="A33" s="9" t="s">
        <v>21</v>
      </c>
      <c r="B33" s="9" t="s">
        <v>26</v>
      </c>
      <c r="C33" s="10"/>
      <c r="D33" s="9"/>
      <c r="E33" s="9"/>
      <c r="F33" s="9"/>
      <c r="G33" s="9" t="n">
        <v>29</v>
      </c>
      <c r="H33" s="9" t="s">
        <v>59</v>
      </c>
      <c r="I33" s="9" t="n">
        <v>31</v>
      </c>
      <c r="J33" s="9" t="s">
        <v>21</v>
      </c>
      <c r="K33" s="9"/>
      <c r="L33" s="9" t="s">
        <v>28</v>
      </c>
      <c r="M33" s="9" t="s">
        <v>29</v>
      </c>
    </row>
    <row r="34" customFormat="false" ht="45.2" hidden="false" customHeight="false" outlineLevel="0" collapsed="false">
      <c r="A34" s="9" t="s">
        <v>21</v>
      </c>
      <c r="B34" s="9" t="s">
        <v>26</v>
      </c>
      <c r="C34" s="10"/>
      <c r="D34" s="9"/>
      <c r="E34" s="9"/>
      <c r="F34" s="9"/>
      <c r="G34" s="9" t="n">
        <v>30</v>
      </c>
      <c r="H34" s="9" t="s">
        <v>60</v>
      </c>
      <c r="I34" s="9" t="n">
        <v>30</v>
      </c>
      <c r="J34" s="9" t="s">
        <v>21</v>
      </c>
      <c r="K34" s="9"/>
      <c r="L34" s="9" t="s">
        <v>28</v>
      </c>
      <c r="M34" s="9" t="s">
        <v>29</v>
      </c>
    </row>
    <row r="35" s="13" customFormat="true" ht="189" hidden="false" customHeight="false" outlineLevel="0" collapsed="false">
      <c r="A35" s="11"/>
      <c r="B35" s="11"/>
      <c r="C35" s="12"/>
      <c r="D35" s="11"/>
      <c r="E35" s="11"/>
      <c r="F35" s="11"/>
      <c r="G35" s="11" t="n">
        <v>99991</v>
      </c>
      <c r="H35" s="11" t="s">
        <v>61</v>
      </c>
      <c r="I35" s="11"/>
      <c r="J35" s="11"/>
      <c r="K35" s="11"/>
      <c r="L35" s="11"/>
      <c r="M35" s="11"/>
      <c r="O35" s="14"/>
      <c r="P35" s="15" t="n">
        <v>42990</v>
      </c>
      <c r="Q35" s="13" t="s">
        <v>62</v>
      </c>
    </row>
    <row r="36" customFormat="false" ht="15" hidden="false" customHeight="false" outlineLevel="0" collapsed="false">
      <c r="A36" s="9" t="s">
        <v>63</v>
      </c>
      <c r="B36" s="9" t="s">
        <v>19</v>
      </c>
      <c r="C36" s="10" t="s">
        <v>64</v>
      </c>
      <c r="D36" s="9"/>
      <c r="E36" s="9"/>
      <c r="F36" s="9"/>
      <c r="G36" s="9"/>
      <c r="H36" s="9"/>
      <c r="I36" s="9"/>
      <c r="J36" s="9"/>
      <c r="K36" s="9"/>
      <c r="L36" s="9"/>
      <c r="M36" s="9"/>
    </row>
    <row r="37" customFormat="false" ht="150" hidden="false" customHeight="false" outlineLevel="0" collapsed="false">
      <c r="A37" s="9" t="s">
        <v>65</v>
      </c>
      <c r="B37" s="9" t="s">
        <v>66</v>
      </c>
      <c r="C37" s="10" t="s">
        <v>67</v>
      </c>
      <c r="D37" s="9" t="s">
        <v>68</v>
      </c>
      <c r="E37" s="9" t="s">
        <v>69</v>
      </c>
      <c r="F37" s="9"/>
      <c r="G37" s="9"/>
      <c r="H37" s="9"/>
      <c r="I37" s="9" t="n">
        <v>32</v>
      </c>
      <c r="J37" s="9" t="s">
        <v>65</v>
      </c>
      <c r="K37" s="9" t="s">
        <v>63</v>
      </c>
      <c r="L37" s="9"/>
      <c r="M37" s="9"/>
      <c r="N37" s="1" t="s">
        <v>70</v>
      </c>
      <c r="O37" s="16" t="s">
        <v>71</v>
      </c>
    </row>
    <row r="38" customFormat="false" ht="409.5" hidden="false" customHeight="false" outlineLevel="0" collapsed="false">
      <c r="A38" s="9" t="s">
        <v>72</v>
      </c>
      <c r="B38" s="9" t="s">
        <v>22</v>
      </c>
      <c r="C38" s="10" t="s">
        <v>73</v>
      </c>
      <c r="D38" s="9" t="s">
        <v>74</v>
      </c>
      <c r="E38" s="9" t="s">
        <v>75</v>
      </c>
      <c r="F38" s="9"/>
      <c r="G38" s="9"/>
      <c r="H38" s="9"/>
      <c r="I38" s="9" t="n">
        <v>33</v>
      </c>
      <c r="J38" s="9" t="s">
        <v>72</v>
      </c>
      <c r="K38" s="9" t="s">
        <v>65</v>
      </c>
      <c r="L38" s="9"/>
      <c r="M38" s="9"/>
      <c r="N38" s="1" t="s">
        <v>70</v>
      </c>
      <c r="O38" s="16" t="s">
        <v>71</v>
      </c>
    </row>
    <row r="39" customFormat="false" ht="135" hidden="false" customHeight="false" outlineLevel="0" collapsed="false">
      <c r="A39" s="9" t="s">
        <v>72</v>
      </c>
      <c r="B39" s="9" t="s">
        <v>26</v>
      </c>
      <c r="C39" s="10"/>
      <c r="D39" s="9"/>
      <c r="E39" s="9"/>
      <c r="F39" s="9"/>
      <c r="G39" s="9" t="n">
        <v>1</v>
      </c>
      <c r="H39" s="9" t="s">
        <v>76</v>
      </c>
      <c r="I39" s="9" t="n">
        <v>34</v>
      </c>
      <c r="J39" s="9" t="s">
        <v>72</v>
      </c>
      <c r="K39" s="9"/>
      <c r="L39" s="9" t="s">
        <v>28</v>
      </c>
      <c r="M39" s="9" t="s">
        <v>29</v>
      </c>
    </row>
    <row r="40" customFormat="false" ht="120" hidden="false" customHeight="false" outlineLevel="0" collapsed="false">
      <c r="A40" s="9" t="s">
        <v>72</v>
      </c>
      <c r="B40" s="9" t="s">
        <v>26</v>
      </c>
      <c r="C40" s="10"/>
      <c r="D40" s="9"/>
      <c r="E40" s="9"/>
      <c r="F40" s="9"/>
      <c r="G40" s="9" t="n">
        <v>2</v>
      </c>
      <c r="H40" s="9" t="s">
        <v>77</v>
      </c>
      <c r="I40" s="9" t="n">
        <v>35</v>
      </c>
      <c r="J40" s="9" t="s">
        <v>72</v>
      </c>
      <c r="K40" s="9"/>
      <c r="L40" s="9" t="s">
        <v>28</v>
      </c>
      <c r="M40" s="9" t="s">
        <v>29</v>
      </c>
    </row>
    <row r="41" customFormat="false" ht="105" hidden="false" customHeight="false" outlineLevel="0" collapsed="false">
      <c r="A41" s="9" t="s">
        <v>72</v>
      </c>
      <c r="B41" s="9" t="s">
        <v>26</v>
      </c>
      <c r="C41" s="10"/>
      <c r="D41" s="9"/>
      <c r="E41" s="9"/>
      <c r="F41" s="9"/>
      <c r="G41" s="9" t="n">
        <v>3</v>
      </c>
      <c r="H41" s="9" t="s">
        <v>78</v>
      </c>
      <c r="I41" s="9" t="n">
        <v>36</v>
      </c>
      <c r="J41" s="9" t="s">
        <v>72</v>
      </c>
      <c r="K41" s="9"/>
      <c r="L41" s="9" t="s">
        <v>47</v>
      </c>
      <c r="M41" s="9" t="s">
        <v>29</v>
      </c>
    </row>
    <row r="42" customFormat="false" ht="105" hidden="false" customHeight="false" outlineLevel="0" collapsed="false">
      <c r="A42" s="9" t="s">
        <v>72</v>
      </c>
      <c r="B42" s="9" t="s">
        <v>26</v>
      </c>
      <c r="C42" s="10"/>
      <c r="D42" s="9"/>
      <c r="E42" s="9"/>
      <c r="F42" s="9"/>
      <c r="G42" s="9" t="n">
        <v>4</v>
      </c>
      <c r="H42" s="9" t="s">
        <v>79</v>
      </c>
      <c r="I42" s="9" t="n">
        <v>37</v>
      </c>
      <c r="J42" s="9" t="s">
        <v>72</v>
      </c>
      <c r="K42" s="9"/>
      <c r="L42" s="9" t="s">
        <v>47</v>
      </c>
      <c r="M42" s="9" t="s">
        <v>29</v>
      </c>
    </row>
    <row r="43" customFormat="false" ht="45" hidden="false" customHeight="false" outlineLevel="0" collapsed="false">
      <c r="A43" s="9" t="s">
        <v>72</v>
      </c>
      <c r="B43" s="9" t="s">
        <v>26</v>
      </c>
      <c r="C43" s="10"/>
      <c r="D43" s="9"/>
      <c r="E43" s="9"/>
      <c r="F43" s="9"/>
      <c r="G43" s="9" t="n">
        <v>5</v>
      </c>
      <c r="H43" s="9" t="s">
        <v>80</v>
      </c>
      <c r="I43" s="9" t="n">
        <v>38</v>
      </c>
      <c r="J43" s="9" t="s">
        <v>72</v>
      </c>
      <c r="K43" s="9"/>
      <c r="L43" s="9" t="s">
        <v>28</v>
      </c>
      <c r="M43" s="9" t="s">
        <v>29</v>
      </c>
    </row>
    <row r="44" customFormat="false" ht="45" hidden="false" customHeight="false" outlineLevel="0" collapsed="false">
      <c r="A44" s="9" t="s">
        <v>72</v>
      </c>
      <c r="B44" s="9" t="s">
        <v>26</v>
      </c>
      <c r="C44" s="10"/>
      <c r="D44" s="9"/>
      <c r="E44" s="9"/>
      <c r="F44" s="9"/>
      <c r="G44" s="9" t="n">
        <v>6</v>
      </c>
      <c r="H44" s="9" t="s">
        <v>81</v>
      </c>
      <c r="I44" s="9" t="n">
        <v>39</v>
      </c>
      <c r="J44" s="9" t="s">
        <v>72</v>
      </c>
      <c r="K44" s="9"/>
      <c r="L44" s="9" t="s">
        <v>28</v>
      </c>
      <c r="M44" s="9" t="s">
        <v>29</v>
      </c>
    </row>
    <row r="45" customFormat="false" ht="90" hidden="false" customHeight="false" outlineLevel="0" collapsed="false">
      <c r="A45" s="9" t="s">
        <v>72</v>
      </c>
      <c r="B45" s="9" t="s">
        <v>26</v>
      </c>
      <c r="C45" s="10"/>
      <c r="D45" s="9"/>
      <c r="E45" s="9"/>
      <c r="F45" s="9"/>
      <c r="G45" s="9" t="n">
        <v>7</v>
      </c>
      <c r="H45" s="9" t="s">
        <v>82</v>
      </c>
      <c r="I45" s="9" t="n">
        <v>40</v>
      </c>
      <c r="J45" s="9" t="s">
        <v>72</v>
      </c>
      <c r="K45" s="9"/>
      <c r="L45" s="9" t="s">
        <v>28</v>
      </c>
      <c r="M45" s="9" t="s">
        <v>29</v>
      </c>
    </row>
    <row r="46" customFormat="false" ht="165" hidden="false" customHeight="false" outlineLevel="0" collapsed="false">
      <c r="A46" s="9" t="s">
        <v>72</v>
      </c>
      <c r="B46" s="9" t="s">
        <v>26</v>
      </c>
      <c r="C46" s="10"/>
      <c r="D46" s="9"/>
      <c r="E46" s="9"/>
      <c r="F46" s="9"/>
      <c r="G46" s="9" t="n">
        <v>8</v>
      </c>
      <c r="H46" s="9" t="s">
        <v>83</v>
      </c>
      <c r="I46" s="9" t="n">
        <v>41</v>
      </c>
      <c r="J46" s="9" t="s">
        <v>72</v>
      </c>
      <c r="K46" s="9"/>
      <c r="L46" s="9" t="s">
        <v>28</v>
      </c>
      <c r="M46" s="9" t="s">
        <v>29</v>
      </c>
    </row>
    <row r="47" customFormat="false" ht="90" hidden="false" customHeight="false" outlineLevel="0" collapsed="false">
      <c r="A47" s="9" t="s">
        <v>72</v>
      </c>
      <c r="B47" s="9" t="s">
        <v>26</v>
      </c>
      <c r="C47" s="10"/>
      <c r="D47" s="9"/>
      <c r="E47" s="9"/>
      <c r="F47" s="9"/>
      <c r="G47" s="9" t="n">
        <v>9</v>
      </c>
      <c r="H47" s="9" t="s">
        <v>84</v>
      </c>
      <c r="I47" s="9" t="n">
        <v>42</v>
      </c>
      <c r="J47" s="9" t="s">
        <v>72</v>
      </c>
      <c r="K47" s="9"/>
      <c r="L47" s="9" t="s">
        <v>28</v>
      </c>
      <c r="M47" s="9" t="s">
        <v>29</v>
      </c>
    </row>
    <row r="48" customFormat="false" ht="90" hidden="false" customHeight="false" outlineLevel="0" collapsed="false">
      <c r="A48" s="9" t="s">
        <v>72</v>
      </c>
      <c r="B48" s="9" t="s">
        <v>26</v>
      </c>
      <c r="C48" s="10"/>
      <c r="D48" s="9"/>
      <c r="E48" s="9"/>
      <c r="F48" s="9"/>
      <c r="G48" s="9" t="n">
        <v>10</v>
      </c>
      <c r="H48" s="9" t="s">
        <v>85</v>
      </c>
      <c r="I48" s="9" t="n">
        <v>43</v>
      </c>
      <c r="J48" s="9" t="s">
        <v>72</v>
      </c>
      <c r="K48" s="9"/>
      <c r="L48" s="9" t="s">
        <v>47</v>
      </c>
      <c r="M48" s="9" t="s">
        <v>29</v>
      </c>
    </row>
    <row r="49" customFormat="false" ht="135" hidden="false" customHeight="false" outlineLevel="0" collapsed="false">
      <c r="A49" s="9" t="s">
        <v>72</v>
      </c>
      <c r="B49" s="9" t="s">
        <v>26</v>
      </c>
      <c r="C49" s="10"/>
      <c r="D49" s="9"/>
      <c r="E49" s="9"/>
      <c r="F49" s="9"/>
      <c r="G49" s="9" t="n">
        <v>11</v>
      </c>
      <c r="H49" s="9" t="s">
        <v>86</v>
      </c>
      <c r="I49" s="9" t="n">
        <v>44</v>
      </c>
      <c r="J49" s="9" t="s">
        <v>72</v>
      </c>
      <c r="K49" s="9"/>
      <c r="L49" s="9" t="s">
        <v>47</v>
      </c>
      <c r="M49" s="9" t="s">
        <v>29</v>
      </c>
    </row>
    <row r="50" customFormat="false" ht="75" hidden="false" customHeight="false" outlineLevel="0" collapsed="false">
      <c r="A50" s="9" t="s">
        <v>72</v>
      </c>
      <c r="B50" s="9" t="s">
        <v>26</v>
      </c>
      <c r="C50" s="10"/>
      <c r="D50" s="9"/>
      <c r="E50" s="9"/>
      <c r="F50" s="9"/>
      <c r="G50" s="9" t="n">
        <v>12</v>
      </c>
      <c r="H50" s="9" t="s">
        <v>87</v>
      </c>
      <c r="I50" s="9" t="n">
        <v>45</v>
      </c>
      <c r="J50" s="9" t="s">
        <v>72</v>
      </c>
      <c r="K50" s="9"/>
      <c r="L50" s="9" t="s">
        <v>47</v>
      </c>
      <c r="M50" s="9" t="s">
        <v>29</v>
      </c>
    </row>
    <row r="51" customFormat="false" ht="180" hidden="false" customHeight="false" outlineLevel="0" collapsed="false">
      <c r="A51" s="9" t="s">
        <v>72</v>
      </c>
      <c r="B51" s="9" t="s">
        <v>26</v>
      </c>
      <c r="C51" s="10"/>
      <c r="D51" s="9"/>
      <c r="E51" s="9"/>
      <c r="F51" s="9"/>
      <c r="G51" s="9" t="n">
        <v>13</v>
      </c>
      <c r="H51" s="9" t="s">
        <v>88</v>
      </c>
      <c r="I51" s="9" t="n">
        <v>46</v>
      </c>
      <c r="J51" s="9" t="s">
        <v>72</v>
      </c>
      <c r="K51" s="9"/>
      <c r="L51" s="9" t="s">
        <v>47</v>
      </c>
      <c r="M51" s="9" t="s">
        <v>29</v>
      </c>
    </row>
    <row r="52" customFormat="false" ht="225" hidden="false" customHeight="false" outlineLevel="0" collapsed="false">
      <c r="A52" s="9" t="s">
        <v>72</v>
      </c>
      <c r="B52" s="9" t="s">
        <v>26</v>
      </c>
      <c r="C52" s="10"/>
      <c r="D52" s="9"/>
      <c r="E52" s="9"/>
      <c r="F52" s="9"/>
      <c r="G52" s="9" t="n">
        <v>14</v>
      </c>
      <c r="H52" s="9" t="s">
        <v>89</v>
      </c>
      <c r="I52" s="9" t="n">
        <v>0</v>
      </c>
      <c r="J52" s="9" t="s">
        <v>72</v>
      </c>
      <c r="K52" s="9"/>
      <c r="L52" s="9" t="s">
        <v>47</v>
      </c>
      <c r="M52" s="9" t="s">
        <v>29</v>
      </c>
    </row>
    <row r="53" customFormat="false" ht="409.5" hidden="false" customHeight="false" outlineLevel="0" collapsed="false">
      <c r="A53" s="9" t="s">
        <v>90</v>
      </c>
      <c r="B53" s="9" t="s">
        <v>22</v>
      </c>
      <c r="C53" s="10" t="s">
        <v>91</v>
      </c>
      <c r="D53" s="9" t="s">
        <v>92</v>
      </c>
      <c r="E53" s="9" t="s">
        <v>93</v>
      </c>
      <c r="F53" s="9"/>
      <c r="G53" s="9"/>
      <c r="H53" s="9"/>
      <c r="I53" s="9" t="n">
        <v>47</v>
      </c>
      <c r="J53" s="9" t="s">
        <v>90</v>
      </c>
      <c r="K53" s="9" t="s">
        <v>65</v>
      </c>
      <c r="L53" s="9"/>
      <c r="M53" s="9"/>
    </row>
    <row r="54" customFormat="false" ht="135" hidden="false" customHeight="false" outlineLevel="0" collapsed="false">
      <c r="A54" s="9" t="s">
        <v>90</v>
      </c>
      <c r="B54" s="9" t="s">
        <v>26</v>
      </c>
      <c r="C54" s="10"/>
      <c r="D54" s="9"/>
      <c r="E54" s="9"/>
      <c r="F54" s="9"/>
      <c r="G54" s="9" t="n">
        <v>1</v>
      </c>
      <c r="H54" s="9" t="s">
        <v>94</v>
      </c>
      <c r="I54" s="9" t="n">
        <v>48</v>
      </c>
      <c r="J54" s="9" t="s">
        <v>90</v>
      </c>
      <c r="K54" s="9"/>
      <c r="L54" s="9" t="s">
        <v>28</v>
      </c>
      <c r="M54" s="9" t="s">
        <v>29</v>
      </c>
    </row>
    <row r="55" customFormat="false" ht="120" hidden="false" customHeight="false" outlineLevel="0" collapsed="false">
      <c r="A55" s="9" t="s">
        <v>90</v>
      </c>
      <c r="B55" s="9" t="s">
        <v>26</v>
      </c>
      <c r="C55" s="10"/>
      <c r="D55" s="9"/>
      <c r="E55" s="9"/>
      <c r="F55" s="9"/>
      <c r="G55" s="9" t="n">
        <v>2</v>
      </c>
      <c r="H55" s="9" t="s">
        <v>95</v>
      </c>
      <c r="I55" s="9" t="n">
        <v>49</v>
      </c>
      <c r="J55" s="9" t="s">
        <v>90</v>
      </c>
      <c r="K55" s="9"/>
      <c r="L55" s="9" t="s">
        <v>47</v>
      </c>
      <c r="M55" s="9" t="s">
        <v>29</v>
      </c>
    </row>
    <row r="56" customFormat="false" ht="60" hidden="false" customHeight="false" outlineLevel="0" collapsed="false">
      <c r="A56" s="9" t="s">
        <v>90</v>
      </c>
      <c r="B56" s="9" t="s">
        <v>26</v>
      </c>
      <c r="C56" s="10"/>
      <c r="D56" s="9"/>
      <c r="E56" s="9"/>
      <c r="F56" s="9"/>
      <c r="G56" s="9" t="n">
        <v>3</v>
      </c>
      <c r="H56" s="9" t="s">
        <v>96</v>
      </c>
      <c r="I56" s="9" t="n">
        <v>50</v>
      </c>
      <c r="J56" s="9" t="s">
        <v>90</v>
      </c>
      <c r="K56" s="9"/>
      <c r="L56" s="9" t="s">
        <v>28</v>
      </c>
      <c r="M56" s="9" t="s">
        <v>29</v>
      </c>
    </row>
    <row r="57" customFormat="false" ht="60" hidden="false" customHeight="false" outlineLevel="0" collapsed="false">
      <c r="A57" s="9" t="s">
        <v>90</v>
      </c>
      <c r="B57" s="9" t="s">
        <v>26</v>
      </c>
      <c r="C57" s="10"/>
      <c r="D57" s="9"/>
      <c r="E57" s="9"/>
      <c r="F57" s="9"/>
      <c r="G57" s="9" t="n">
        <v>4</v>
      </c>
      <c r="H57" s="9" t="s">
        <v>97</v>
      </c>
      <c r="I57" s="9" t="n">
        <v>51</v>
      </c>
      <c r="J57" s="9" t="s">
        <v>90</v>
      </c>
      <c r="K57" s="9"/>
      <c r="L57" s="9" t="s">
        <v>47</v>
      </c>
      <c r="M57" s="9" t="s">
        <v>29</v>
      </c>
    </row>
    <row r="58" customFormat="false" ht="75" hidden="false" customHeight="false" outlineLevel="0" collapsed="false">
      <c r="A58" s="9" t="s">
        <v>90</v>
      </c>
      <c r="B58" s="9" t="s">
        <v>26</v>
      </c>
      <c r="C58" s="10"/>
      <c r="D58" s="9"/>
      <c r="E58" s="9"/>
      <c r="F58" s="9"/>
      <c r="G58" s="9" t="n">
        <v>5</v>
      </c>
      <c r="H58" s="9" t="s">
        <v>98</v>
      </c>
      <c r="I58" s="9" t="n">
        <v>52</v>
      </c>
      <c r="J58" s="9" t="s">
        <v>90</v>
      </c>
      <c r="K58" s="9"/>
      <c r="L58" s="9" t="s">
        <v>28</v>
      </c>
      <c r="M58" s="9" t="s">
        <v>29</v>
      </c>
    </row>
    <row r="59" customFormat="false" ht="75" hidden="false" customHeight="false" outlineLevel="0" collapsed="false">
      <c r="A59" s="9" t="s">
        <v>90</v>
      </c>
      <c r="B59" s="9" t="s">
        <v>26</v>
      </c>
      <c r="C59" s="10"/>
      <c r="D59" s="9"/>
      <c r="E59" s="9"/>
      <c r="F59" s="9"/>
      <c r="G59" s="9" t="n">
        <v>6</v>
      </c>
      <c r="H59" s="9" t="s">
        <v>99</v>
      </c>
      <c r="I59" s="9" t="n">
        <v>53</v>
      </c>
      <c r="J59" s="9" t="s">
        <v>90</v>
      </c>
      <c r="K59" s="9"/>
      <c r="L59" s="9" t="s">
        <v>28</v>
      </c>
      <c r="M59" s="9" t="s">
        <v>29</v>
      </c>
    </row>
    <row r="60" customFormat="false" ht="75" hidden="false" customHeight="false" outlineLevel="0" collapsed="false">
      <c r="A60" s="9" t="s">
        <v>90</v>
      </c>
      <c r="B60" s="9" t="s">
        <v>26</v>
      </c>
      <c r="C60" s="10"/>
      <c r="D60" s="9"/>
      <c r="E60" s="9"/>
      <c r="F60" s="9"/>
      <c r="G60" s="9" t="n">
        <v>7</v>
      </c>
      <c r="H60" s="9" t="s">
        <v>100</v>
      </c>
      <c r="I60" s="9" t="n">
        <v>54</v>
      </c>
      <c r="J60" s="9" t="s">
        <v>90</v>
      </c>
      <c r="K60" s="9"/>
      <c r="L60" s="9" t="s">
        <v>28</v>
      </c>
      <c r="M60" s="9" t="s">
        <v>29</v>
      </c>
    </row>
    <row r="61" customFormat="false" ht="75" hidden="false" customHeight="false" outlineLevel="0" collapsed="false">
      <c r="A61" s="17"/>
      <c r="B61" s="17"/>
      <c r="C61" s="18"/>
      <c r="D61" s="17"/>
      <c r="E61" s="17"/>
      <c r="F61" s="17"/>
      <c r="G61" s="17" t="n">
        <v>99992</v>
      </c>
      <c r="H61" s="17" t="s">
        <v>101</v>
      </c>
      <c r="I61" s="17"/>
      <c r="J61" s="17"/>
      <c r="K61" s="17"/>
      <c r="L61" s="17"/>
      <c r="M61" s="17"/>
      <c r="N61" s="17" t="s">
        <v>102</v>
      </c>
      <c r="O61" s="17" t="s">
        <v>103</v>
      </c>
      <c r="P61" s="19"/>
      <c r="Q61" s="0" t="s">
        <v>62</v>
      </c>
    </row>
    <row r="62" customFormat="false" ht="90" hidden="false" customHeight="false" outlineLevel="0" collapsed="false">
      <c r="A62" s="9" t="s">
        <v>90</v>
      </c>
      <c r="B62" s="9" t="s">
        <v>26</v>
      </c>
      <c r="C62" s="10"/>
      <c r="D62" s="9"/>
      <c r="E62" s="9"/>
      <c r="F62" s="9"/>
      <c r="G62" s="9" t="n">
        <v>8</v>
      </c>
      <c r="H62" s="9" t="s">
        <v>104</v>
      </c>
      <c r="I62" s="9" t="n">
        <v>55</v>
      </c>
      <c r="J62" s="9" t="s">
        <v>90</v>
      </c>
      <c r="K62" s="9"/>
      <c r="L62" s="9" t="s">
        <v>47</v>
      </c>
      <c r="M62" s="9" t="s">
        <v>29</v>
      </c>
    </row>
    <row r="63" customFormat="false" ht="75" hidden="false" customHeight="false" outlineLevel="0" collapsed="false">
      <c r="A63" s="9" t="s">
        <v>90</v>
      </c>
      <c r="B63" s="9" t="s">
        <v>26</v>
      </c>
      <c r="C63" s="10"/>
      <c r="D63" s="9"/>
      <c r="E63" s="9"/>
      <c r="F63" s="9"/>
      <c r="G63" s="9" t="n">
        <v>9</v>
      </c>
      <c r="H63" s="9" t="s">
        <v>105</v>
      </c>
      <c r="I63" s="9" t="n">
        <v>56</v>
      </c>
      <c r="J63" s="9" t="s">
        <v>90</v>
      </c>
      <c r="K63" s="9"/>
      <c r="L63" s="9" t="s">
        <v>28</v>
      </c>
      <c r="M63" s="9" t="s">
        <v>29</v>
      </c>
    </row>
    <row r="64" customFormat="false" ht="90" hidden="false" customHeight="false" outlineLevel="0" collapsed="false">
      <c r="A64" s="9" t="s">
        <v>90</v>
      </c>
      <c r="B64" s="9" t="s">
        <v>26</v>
      </c>
      <c r="C64" s="10"/>
      <c r="D64" s="9"/>
      <c r="E64" s="9"/>
      <c r="F64" s="9"/>
      <c r="G64" s="9" t="n">
        <v>10</v>
      </c>
      <c r="H64" s="9" t="s">
        <v>106</v>
      </c>
      <c r="I64" s="9" t="n">
        <v>57</v>
      </c>
      <c r="J64" s="9" t="s">
        <v>90</v>
      </c>
      <c r="K64" s="9"/>
      <c r="L64" s="9" t="s">
        <v>28</v>
      </c>
      <c r="M64" s="9" t="s">
        <v>29</v>
      </c>
    </row>
    <row r="65" customFormat="false" ht="75" hidden="false" customHeight="false" outlineLevel="0" collapsed="false">
      <c r="A65" s="9" t="s">
        <v>90</v>
      </c>
      <c r="B65" s="9" t="s">
        <v>26</v>
      </c>
      <c r="C65" s="10"/>
      <c r="D65" s="9"/>
      <c r="E65" s="9"/>
      <c r="F65" s="9"/>
      <c r="G65" s="9" t="n">
        <v>11</v>
      </c>
      <c r="H65" s="9" t="s">
        <v>107</v>
      </c>
      <c r="I65" s="9" t="n">
        <v>58</v>
      </c>
      <c r="J65" s="9" t="s">
        <v>90</v>
      </c>
      <c r="K65" s="9"/>
      <c r="L65" s="9" t="s">
        <v>28</v>
      </c>
      <c r="M65" s="9" t="s">
        <v>29</v>
      </c>
    </row>
    <row r="66" customFormat="false" ht="90" hidden="false" customHeight="false" outlineLevel="0" collapsed="false">
      <c r="A66" s="9" t="s">
        <v>90</v>
      </c>
      <c r="B66" s="9" t="s">
        <v>26</v>
      </c>
      <c r="C66" s="10"/>
      <c r="D66" s="9"/>
      <c r="E66" s="9"/>
      <c r="F66" s="9"/>
      <c r="G66" s="9" t="n">
        <v>12</v>
      </c>
      <c r="H66" s="9" t="s">
        <v>108</v>
      </c>
      <c r="I66" s="9" t="n">
        <v>59</v>
      </c>
      <c r="J66" s="9" t="s">
        <v>90</v>
      </c>
      <c r="K66" s="9"/>
      <c r="L66" s="9" t="s">
        <v>47</v>
      </c>
      <c r="M66" s="9" t="s">
        <v>29</v>
      </c>
    </row>
    <row r="67" customFormat="false" ht="165" hidden="false" customHeight="false" outlineLevel="0" collapsed="false">
      <c r="A67" s="9" t="s">
        <v>90</v>
      </c>
      <c r="B67" s="9" t="s">
        <v>26</v>
      </c>
      <c r="C67" s="10"/>
      <c r="D67" s="9"/>
      <c r="E67" s="9"/>
      <c r="F67" s="9"/>
      <c r="G67" s="9" t="n">
        <v>13</v>
      </c>
      <c r="H67" s="9" t="s">
        <v>109</v>
      </c>
      <c r="I67" s="9" t="n">
        <v>60</v>
      </c>
      <c r="J67" s="9" t="s">
        <v>90</v>
      </c>
      <c r="K67" s="9"/>
      <c r="L67" s="9" t="s">
        <v>110</v>
      </c>
      <c r="M67" s="9" t="s">
        <v>29</v>
      </c>
    </row>
    <row r="68" customFormat="false" ht="90" hidden="false" customHeight="false" outlineLevel="0" collapsed="false">
      <c r="A68" s="9" t="s">
        <v>90</v>
      </c>
      <c r="B68" s="9" t="s">
        <v>26</v>
      </c>
      <c r="C68" s="10"/>
      <c r="D68" s="9"/>
      <c r="E68" s="9"/>
      <c r="F68" s="9"/>
      <c r="G68" s="9" t="n">
        <v>14</v>
      </c>
      <c r="H68" s="9" t="s">
        <v>111</v>
      </c>
      <c r="I68" s="9" t="n">
        <v>61</v>
      </c>
      <c r="J68" s="9" t="s">
        <v>90</v>
      </c>
      <c r="K68" s="9"/>
      <c r="L68" s="9" t="s">
        <v>28</v>
      </c>
      <c r="M68" s="9" t="s">
        <v>29</v>
      </c>
    </row>
    <row r="69" customFormat="false" ht="75" hidden="false" customHeight="false" outlineLevel="0" collapsed="false">
      <c r="A69" s="9" t="s">
        <v>90</v>
      </c>
      <c r="B69" s="9" t="s">
        <v>26</v>
      </c>
      <c r="C69" s="10"/>
      <c r="D69" s="9"/>
      <c r="E69" s="9"/>
      <c r="F69" s="9"/>
      <c r="G69" s="9" t="n">
        <v>15</v>
      </c>
      <c r="H69" s="9" t="s">
        <v>112</v>
      </c>
      <c r="I69" s="9" t="n">
        <v>62</v>
      </c>
      <c r="J69" s="9" t="s">
        <v>90</v>
      </c>
      <c r="K69" s="9"/>
      <c r="L69" s="9" t="s">
        <v>28</v>
      </c>
      <c r="M69" s="9" t="s">
        <v>29</v>
      </c>
    </row>
    <row r="70" customFormat="false" ht="75" hidden="false" customHeight="false" outlineLevel="0" collapsed="false">
      <c r="A70" s="9" t="s">
        <v>90</v>
      </c>
      <c r="B70" s="9" t="s">
        <v>26</v>
      </c>
      <c r="C70" s="10"/>
      <c r="D70" s="9"/>
      <c r="E70" s="9"/>
      <c r="F70" s="9"/>
      <c r="G70" s="9" t="n">
        <v>16</v>
      </c>
      <c r="H70" s="9" t="s">
        <v>113</v>
      </c>
      <c r="I70" s="9" t="n">
        <v>63</v>
      </c>
      <c r="J70" s="9" t="s">
        <v>90</v>
      </c>
      <c r="K70" s="9"/>
      <c r="L70" s="9" t="s">
        <v>47</v>
      </c>
      <c r="M70" s="9" t="s">
        <v>29</v>
      </c>
    </row>
    <row r="71" customFormat="false" ht="75" hidden="false" customHeight="false" outlineLevel="0" collapsed="false">
      <c r="A71" s="9" t="s">
        <v>90</v>
      </c>
      <c r="B71" s="9" t="s">
        <v>26</v>
      </c>
      <c r="C71" s="10"/>
      <c r="D71" s="9"/>
      <c r="E71" s="9"/>
      <c r="F71" s="9"/>
      <c r="G71" s="9" t="n">
        <v>17</v>
      </c>
      <c r="H71" s="9" t="s">
        <v>114</v>
      </c>
      <c r="I71" s="9" t="n">
        <v>64</v>
      </c>
      <c r="J71" s="9" t="s">
        <v>90</v>
      </c>
      <c r="K71" s="9"/>
      <c r="L71" s="9" t="s">
        <v>47</v>
      </c>
      <c r="M71" s="9" t="s">
        <v>29</v>
      </c>
    </row>
    <row r="72" customFormat="false" ht="90" hidden="false" customHeight="false" outlineLevel="0" collapsed="false">
      <c r="A72" s="9" t="s">
        <v>90</v>
      </c>
      <c r="B72" s="9" t="s">
        <v>26</v>
      </c>
      <c r="C72" s="10"/>
      <c r="D72" s="9"/>
      <c r="E72" s="9"/>
      <c r="F72" s="9"/>
      <c r="G72" s="9" t="n">
        <v>18</v>
      </c>
      <c r="H72" s="9" t="s">
        <v>115</v>
      </c>
      <c r="I72" s="9" t="n">
        <v>65</v>
      </c>
      <c r="J72" s="9" t="s">
        <v>90</v>
      </c>
      <c r="K72" s="9"/>
      <c r="L72" s="9" t="s">
        <v>47</v>
      </c>
      <c r="M72" s="9" t="s">
        <v>29</v>
      </c>
    </row>
    <row r="73" customFormat="false" ht="90" hidden="false" customHeight="false" outlineLevel="0" collapsed="false">
      <c r="A73" s="9" t="s">
        <v>90</v>
      </c>
      <c r="B73" s="9" t="s">
        <v>26</v>
      </c>
      <c r="C73" s="10"/>
      <c r="D73" s="9"/>
      <c r="E73" s="9"/>
      <c r="F73" s="9"/>
      <c r="G73" s="9" t="n">
        <v>19</v>
      </c>
      <c r="H73" s="9" t="s">
        <v>116</v>
      </c>
      <c r="I73" s="9" t="n">
        <v>66</v>
      </c>
      <c r="J73" s="9" t="s">
        <v>90</v>
      </c>
      <c r="K73" s="9"/>
      <c r="L73" s="9" t="s">
        <v>47</v>
      </c>
      <c r="M73" s="9" t="s">
        <v>29</v>
      </c>
    </row>
    <row r="74" customFormat="false" ht="90" hidden="false" customHeight="false" outlineLevel="0" collapsed="false">
      <c r="A74" s="9" t="s">
        <v>90</v>
      </c>
      <c r="B74" s="9" t="s">
        <v>26</v>
      </c>
      <c r="C74" s="10"/>
      <c r="D74" s="9"/>
      <c r="E74" s="9"/>
      <c r="F74" s="9"/>
      <c r="G74" s="9" t="n">
        <v>20</v>
      </c>
      <c r="H74" s="9" t="s">
        <v>117</v>
      </c>
      <c r="I74" s="9" t="n">
        <v>67</v>
      </c>
      <c r="J74" s="9" t="s">
        <v>90</v>
      </c>
      <c r="K74" s="9"/>
      <c r="L74" s="9" t="s">
        <v>47</v>
      </c>
      <c r="M74" s="9" t="s">
        <v>29</v>
      </c>
    </row>
    <row r="75" customFormat="false" ht="120" hidden="false" customHeight="false" outlineLevel="0" collapsed="false">
      <c r="A75" s="9" t="s">
        <v>90</v>
      </c>
      <c r="B75" s="9" t="s">
        <v>26</v>
      </c>
      <c r="C75" s="10"/>
      <c r="D75" s="9"/>
      <c r="E75" s="9"/>
      <c r="F75" s="9"/>
      <c r="G75" s="9" t="n">
        <v>21</v>
      </c>
      <c r="H75" s="9" t="s">
        <v>118</v>
      </c>
      <c r="I75" s="9" t="n">
        <v>68</v>
      </c>
      <c r="J75" s="9" t="s">
        <v>90</v>
      </c>
      <c r="K75" s="9"/>
      <c r="L75" s="9" t="s">
        <v>47</v>
      </c>
      <c r="M75" s="9" t="s">
        <v>29</v>
      </c>
    </row>
    <row r="76" customFormat="false" ht="105" hidden="false" customHeight="false" outlineLevel="0" collapsed="false">
      <c r="A76" s="9" t="s">
        <v>90</v>
      </c>
      <c r="B76" s="9" t="s">
        <v>26</v>
      </c>
      <c r="C76" s="10"/>
      <c r="D76" s="9"/>
      <c r="E76" s="9"/>
      <c r="F76" s="9"/>
      <c r="G76" s="9" t="n">
        <v>22</v>
      </c>
      <c r="H76" s="9" t="s">
        <v>119</v>
      </c>
      <c r="I76" s="9" t="n">
        <v>69</v>
      </c>
      <c r="J76" s="9" t="s">
        <v>90</v>
      </c>
      <c r="K76" s="9"/>
      <c r="L76" s="9" t="s">
        <v>47</v>
      </c>
      <c r="M76" s="9" t="s">
        <v>29</v>
      </c>
    </row>
    <row r="77" customFormat="false" ht="90" hidden="false" customHeight="false" outlineLevel="0" collapsed="false">
      <c r="A77" s="9" t="s">
        <v>90</v>
      </c>
      <c r="B77" s="9" t="s">
        <v>26</v>
      </c>
      <c r="C77" s="10"/>
      <c r="D77" s="9"/>
      <c r="E77" s="9"/>
      <c r="F77" s="9"/>
      <c r="G77" s="9" t="n">
        <v>23</v>
      </c>
      <c r="H77" s="9" t="s">
        <v>120</v>
      </c>
      <c r="I77" s="9" t="n">
        <v>70</v>
      </c>
      <c r="J77" s="9" t="s">
        <v>90</v>
      </c>
      <c r="K77" s="9"/>
      <c r="L77" s="9" t="s">
        <v>47</v>
      </c>
      <c r="M77" s="9" t="s">
        <v>29</v>
      </c>
    </row>
    <row r="78" customFormat="false" ht="60" hidden="false" customHeight="false" outlineLevel="0" collapsed="false">
      <c r="A78" s="9" t="s">
        <v>90</v>
      </c>
      <c r="B78" s="9" t="s">
        <v>26</v>
      </c>
      <c r="C78" s="10"/>
      <c r="D78" s="9"/>
      <c r="E78" s="9"/>
      <c r="F78" s="9"/>
      <c r="G78" s="9" t="n">
        <v>24</v>
      </c>
      <c r="H78" s="9" t="s">
        <v>121</v>
      </c>
      <c r="I78" s="9" t="n">
        <v>71</v>
      </c>
      <c r="J78" s="9" t="s">
        <v>90</v>
      </c>
      <c r="K78" s="9"/>
      <c r="L78" s="9" t="s">
        <v>47</v>
      </c>
      <c r="M78" s="9" t="s">
        <v>29</v>
      </c>
    </row>
    <row r="79" customFormat="false" ht="105" hidden="false" customHeight="false" outlineLevel="0" collapsed="false">
      <c r="A79" s="9" t="s">
        <v>90</v>
      </c>
      <c r="B79" s="9" t="s">
        <v>26</v>
      </c>
      <c r="C79" s="10"/>
      <c r="D79" s="9"/>
      <c r="E79" s="9"/>
      <c r="F79" s="9"/>
      <c r="G79" s="9" t="n">
        <v>25</v>
      </c>
      <c r="H79" s="9" t="s">
        <v>122</v>
      </c>
      <c r="I79" s="9" t="n">
        <v>72</v>
      </c>
      <c r="J79" s="9" t="s">
        <v>90</v>
      </c>
      <c r="K79" s="9"/>
      <c r="L79" s="9" t="s">
        <v>110</v>
      </c>
      <c r="M79" s="9" t="s">
        <v>29</v>
      </c>
    </row>
    <row r="80" customFormat="false" ht="150" hidden="false" customHeight="false" outlineLevel="0" collapsed="false">
      <c r="A80" s="9" t="s">
        <v>90</v>
      </c>
      <c r="B80" s="9" t="s">
        <v>26</v>
      </c>
      <c r="C80" s="10"/>
      <c r="D80" s="9"/>
      <c r="E80" s="9"/>
      <c r="F80" s="9"/>
      <c r="G80" s="9" t="n">
        <v>26</v>
      </c>
      <c r="H80" s="9" t="s">
        <v>123</v>
      </c>
      <c r="I80" s="9" t="n">
        <v>73</v>
      </c>
      <c r="J80" s="9" t="s">
        <v>90</v>
      </c>
      <c r="K80" s="9"/>
      <c r="L80" s="9" t="s">
        <v>47</v>
      </c>
      <c r="M80" s="9" t="s">
        <v>29</v>
      </c>
    </row>
    <row r="81" customFormat="false" ht="90" hidden="false" customHeight="false" outlineLevel="0" collapsed="false">
      <c r="A81" s="9" t="s">
        <v>90</v>
      </c>
      <c r="B81" s="9" t="s">
        <v>26</v>
      </c>
      <c r="C81" s="10"/>
      <c r="D81" s="9"/>
      <c r="E81" s="9"/>
      <c r="F81" s="9"/>
      <c r="G81" s="9" t="n">
        <v>27</v>
      </c>
      <c r="H81" s="9" t="s">
        <v>124</v>
      </c>
      <c r="I81" s="9" t="n">
        <v>74</v>
      </c>
      <c r="J81" s="9" t="s">
        <v>90</v>
      </c>
      <c r="K81" s="9"/>
      <c r="L81" s="9" t="s">
        <v>47</v>
      </c>
      <c r="M81" s="9" t="s">
        <v>29</v>
      </c>
    </row>
    <row r="82" customFormat="false" ht="345" hidden="false" customHeight="false" outlineLevel="0" collapsed="false">
      <c r="A82" s="9" t="s">
        <v>125</v>
      </c>
      <c r="B82" s="9" t="s">
        <v>22</v>
      </c>
      <c r="C82" s="10" t="s">
        <v>126</v>
      </c>
      <c r="D82" s="9" t="s">
        <v>127</v>
      </c>
      <c r="E82" s="9" t="s">
        <v>128</v>
      </c>
      <c r="F82" s="9"/>
      <c r="G82" s="9"/>
      <c r="H82" s="9"/>
      <c r="I82" s="9" t="n">
        <v>75</v>
      </c>
      <c r="J82" s="9" t="s">
        <v>125</v>
      </c>
      <c r="K82" s="9" t="s">
        <v>65</v>
      </c>
      <c r="L82" s="9"/>
      <c r="M82" s="9"/>
    </row>
    <row r="83" customFormat="false" ht="90" hidden="false" customHeight="false" outlineLevel="0" collapsed="false">
      <c r="A83" s="20" t="s">
        <v>125</v>
      </c>
      <c r="B83" s="20" t="s">
        <v>26</v>
      </c>
      <c r="C83" s="21"/>
      <c r="D83" s="20"/>
      <c r="E83" s="20"/>
      <c r="F83" s="20"/>
      <c r="G83" s="20" t="n">
        <v>1</v>
      </c>
      <c r="H83" s="20" t="s">
        <v>129</v>
      </c>
      <c r="I83" s="20" t="n">
        <v>76</v>
      </c>
      <c r="J83" s="20" t="s">
        <v>125</v>
      </c>
      <c r="K83" s="20"/>
      <c r="L83" s="20" t="s">
        <v>28</v>
      </c>
      <c r="M83" s="20" t="s">
        <v>29</v>
      </c>
      <c r="N83" s="22"/>
      <c r="O83" s="23"/>
      <c r="P83" s="24"/>
      <c r="Q83" s="0" t="s">
        <v>62</v>
      </c>
    </row>
    <row r="84" customFormat="false" ht="105" hidden="false" customHeight="false" outlineLevel="0" collapsed="false">
      <c r="A84" s="17"/>
      <c r="B84" s="17" t="s">
        <v>26</v>
      </c>
      <c r="C84" s="18"/>
      <c r="D84" s="17"/>
      <c r="E84" s="17"/>
      <c r="F84" s="17"/>
      <c r="G84" s="17" t="n">
        <v>99993</v>
      </c>
      <c r="H84" s="17" t="s">
        <v>130</v>
      </c>
      <c r="I84" s="17" t="s">
        <v>131</v>
      </c>
      <c r="J84" s="17" t="s">
        <v>132</v>
      </c>
      <c r="K84" s="17"/>
      <c r="L84" s="17" t="s">
        <v>28</v>
      </c>
      <c r="M84" s="17" t="s">
        <v>29</v>
      </c>
      <c r="N84" s="17" t="s">
        <v>133</v>
      </c>
      <c r="O84" s="25" t="s">
        <v>134</v>
      </c>
      <c r="P84" s="19"/>
      <c r="Q84" s="26" t="s">
        <v>62</v>
      </c>
    </row>
    <row r="85" customFormat="false" ht="270" hidden="false" customHeight="false" outlineLevel="0" collapsed="false">
      <c r="A85" s="9" t="s">
        <v>125</v>
      </c>
      <c r="B85" s="9" t="s">
        <v>26</v>
      </c>
      <c r="C85" s="10"/>
      <c r="D85" s="9"/>
      <c r="E85" s="9"/>
      <c r="F85" s="9"/>
      <c r="G85" s="9" t="n">
        <v>2</v>
      </c>
      <c r="H85" s="9" t="s">
        <v>135</v>
      </c>
      <c r="I85" s="9" t="n">
        <v>77</v>
      </c>
      <c r="J85" s="9" t="s">
        <v>125</v>
      </c>
      <c r="K85" s="9"/>
      <c r="L85" s="9" t="s">
        <v>28</v>
      </c>
      <c r="M85" s="9" t="s">
        <v>29</v>
      </c>
    </row>
    <row r="86" customFormat="false" ht="150" hidden="false" customHeight="false" outlineLevel="0" collapsed="false">
      <c r="A86" s="9" t="s">
        <v>125</v>
      </c>
      <c r="B86" s="9" t="s">
        <v>26</v>
      </c>
      <c r="C86" s="10"/>
      <c r="D86" s="9"/>
      <c r="E86" s="9"/>
      <c r="F86" s="9"/>
      <c r="G86" s="9" t="n">
        <v>3</v>
      </c>
      <c r="H86" s="9" t="s">
        <v>136</v>
      </c>
      <c r="I86" s="9" t="n">
        <v>78</v>
      </c>
      <c r="J86" s="9" t="s">
        <v>125</v>
      </c>
      <c r="K86" s="9"/>
      <c r="L86" s="9" t="s">
        <v>28</v>
      </c>
      <c r="M86" s="9" t="s">
        <v>29</v>
      </c>
    </row>
    <row r="87" customFormat="false" ht="165" hidden="false" customHeight="false" outlineLevel="0" collapsed="false">
      <c r="A87" s="9" t="s">
        <v>125</v>
      </c>
      <c r="B87" s="9" t="s">
        <v>26</v>
      </c>
      <c r="C87" s="10"/>
      <c r="D87" s="9"/>
      <c r="E87" s="9"/>
      <c r="F87" s="9"/>
      <c r="G87" s="9" t="n">
        <v>4</v>
      </c>
      <c r="H87" s="9" t="s">
        <v>137</v>
      </c>
      <c r="I87" s="9" t="n">
        <v>79</v>
      </c>
      <c r="J87" s="9" t="s">
        <v>125</v>
      </c>
      <c r="K87" s="9"/>
      <c r="L87" s="9" t="s">
        <v>47</v>
      </c>
      <c r="M87" s="9" t="s">
        <v>29</v>
      </c>
    </row>
    <row r="88" customFormat="false" ht="90" hidden="false" customHeight="false" outlineLevel="0" collapsed="false">
      <c r="A88" s="9" t="s">
        <v>125</v>
      </c>
      <c r="B88" s="9" t="s">
        <v>26</v>
      </c>
      <c r="C88" s="10"/>
      <c r="D88" s="9"/>
      <c r="E88" s="9"/>
      <c r="F88" s="9"/>
      <c r="G88" s="9" t="n">
        <v>5</v>
      </c>
      <c r="H88" s="9" t="s">
        <v>138</v>
      </c>
      <c r="I88" s="9" t="n">
        <v>80</v>
      </c>
      <c r="J88" s="9" t="s">
        <v>125</v>
      </c>
      <c r="K88" s="9"/>
      <c r="L88" s="9" t="s">
        <v>28</v>
      </c>
      <c r="M88" s="9" t="s">
        <v>29</v>
      </c>
    </row>
    <row r="89" customFormat="false" ht="120" hidden="false" customHeight="false" outlineLevel="0" collapsed="false">
      <c r="A89" s="9" t="s">
        <v>125</v>
      </c>
      <c r="B89" s="9" t="s">
        <v>26</v>
      </c>
      <c r="C89" s="10"/>
      <c r="D89" s="9"/>
      <c r="E89" s="9"/>
      <c r="F89" s="9"/>
      <c r="G89" s="9" t="n">
        <v>6</v>
      </c>
      <c r="H89" s="9" t="s">
        <v>139</v>
      </c>
      <c r="I89" s="9" t="n">
        <v>81</v>
      </c>
      <c r="J89" s="9" t="s">
        <v>125</v>
      </c>
      <c r="K89" s="9"/>
      <c r="L89" s="9" t="s">
        <v>28</v>
      </c>
      <c r="M89" s="9" t="s">
        <v>29</v>
      </c>
    </row>
    <row r="90" customFormat="false" ht="60" hidden="false" customHeight="false" outlineLevel="0" collapsed="false">
      <c r="A90" s="9" t="s">
        <v>125</v>
      </c>
      <c r="B90" s="9" t="s">
        <v>26</v>
      </c>
      <c r="C90" s="10"/>
      <c r="D90" s="9"/>
      <c r="E90" s="9"/>
      <c r="F90" s="9"/>
      <c r="G90" s="9" t="n">
        <v>7</v>
      </c>
      <c r="H90" s="9" t="s">
        <v>140</v>
      </c>
      <c r="I90" s="9" t="n">
        <v>82</v>
      </c>
      <c r="J90" s="9" t="s">
        <v>125</v>
      </c>
      <c r="K90" s="9"/>
      <c r="L90" s="9" t="s">
        <v>28</v>
      </c>
      <c r="M90" s="9" t="s">
        <v>29</v>
      </c>
    </row>
    <row r="91" customFormat="false" ht="60" hidden="false" customHeight="false" outlineLevel="0" collapsed="false">
      <c r="A91" s="9" t="s">
        <v>125</v>
      </c>
      <c r="B91" s="9" t="s">
        <v>26</v>
      </c>
      <c r="C91" s="10"/>
      <c r="D91" s="9"/>
      <c r="E91" s="9"/>
      <c r="F91" s="9"/>
      <c r="G91" s="9" t="n">
        <v>8</v>
      </c>
      <c r="H91" s="9" t="s">
        <v>141</v>
      </c>
      <c r="I91" s="9" t="n">
        <v>83</v>
      </c>
      <c r="J91" s="9" t="s">
        <v>125</v>
      </c>
      <c r="K91" s="9"/>
      <c r="L91" s="9" t="s">
        <v>28</v>
      </c>
      <c r="M91" s="9" t="s">
        <v>29</v>
      </c>
    </row>
    <row r="92" customFormat="false" ht="90" hidden="false" customHeight="false" outlineLevel="0" collapsed="false">
      <c r="A92" s="9" t="s">
        <v>125</v>
      </c>
      <c r="B92" s="9" t="s">
        <v>26</v>
      </c>
      <c r="C92" s="10"/>
      <c r="D92" s="9"/>
      <c r="E92" s="9"/>
      <c r="F92" s="9"/>
      <c r="G92" s="9" t="n">
        <v>9</v>
      </c>
      <c r="H92" s="9" t="s">
        <v>142</v>
      </c>
      <c r="I92" s="9" t="n">
        <v>84</v>
      </c>
      <c r="J92" s="9" t="s">
        <v>125</v>
      </c>
      <c r="K92" s="9"/>
      <c r="L92" s="9" t="s">
        <v>28</v>
      </c>
      <c r="M92" s="9" t="s">
        <v>29</v>
      </c>
    </row>
    <row r="93" customFormat="false" ht="105" hidden="false" customHeight="false" outlineLevel="0" collapsed="false">
      <c r="A93" s="9" t="s">
        <v>125</v>
      </c>
      <c r="B93" s="9" t="s">
        <v>26</v>
      </c>
      <c r="C93" s="10"/>
      <c r="D93" s="9"/>
      <c r="E93" s="9"/>
      <c r="F93" s="9"/>
      <c r="G93" s="9" t="n">
        <v>10</v>
      </c>
      <c r="H93" s="9" t="s">
        <v>143</v>
      </c>
      <c r="I93" s="9" t="n">
        <v>85</v>
      </c>
      <c r="J93" s="9" t="s">
        <v>125</v>
      </c>
      <c r="K93" s="9"/>
      <c r="L93" s="9" t="s">
        <v>28</v>
      </c>
      <c r="M93" s="9" t="s">
        <v>29</v>
      </c>
    </row>
    <row r="94" customFormat="false" ht="60" hidden="false" customHeight="false" outlineLevel="0" collapsed="false">
      <c r="A94" s="9" t="s">
        <v>125</v>
      </c>
      <c r="B94" s="9" t="s">
        <v>26</v>
      </c>
      <c r="C94" s="10"/>
      <c r="D94" s="9"/>
      <c r="E94" s="9"/>
      <c r="F94" s="9"/>
      <c r="G94" s="9" t="n">
        <v>11</v>
      </c>
      <c r="H94" s="9" t="s">
        <v>144</v>
      </c>
      <c r="I94" s="9" t="n">
        <v>86</v>
      </c>
      <c r="J94" s="9" t="s">
        <v>125</v>
      </c>
      <c r="K94" s="9"/>
      <c r="L94" s="9" t="s">
        <v>28</v>
      </c>
      <c r="M94" s="9" t="s">
        <v>29</v>
      </c>
    </row>
    <row r="95" customFormat="false" ht="105" hidden="false" customHeight="false" outlineLevel="0" collapsed="false">
      <c r="A95" s="9" t="s">
        <v>125</v>
      </c>
      <c r="B95" s="9" t="s">
        <v>26</v>
      </c>
      <c r="C95" s="10"/>
      <c r="D95" s="9"/>
      <c r="E95" s="9"/>
      <c r="F95" s="9"/>
      <c r="G95" s="9" t="n">
        <v>12</v>
      </c>
      <c r="H95" s="9" t="s">
        <v>145</v>
      </c>
      <c r="I95" s="9" t="n">
        <v>87</v>
      </c>
      <c r="J95" s="9" t="s">
        <v>125</v>
      </c>
      <c r="K95" s="9"/>
      <c r="L95" s="9" t="s">
        <v>47</v>
      </c>
      <c r="M95" s="9" t="s">
        <v>29</v>
      </c>
    </row>
    <row r="96" customFormat="false" ht="90" hidden="false" customHeight="false" outlineLevel="0" collapsed="false">
      <c r="A96" s="9" t="s">
        <v>125</v>
      </c>
      <c r="B96" s="9" t="s">
        <v>26</v>
      </c>
      <c r="C96" s="10"/>
      <c r="D96" s="9"/>
      <c r="E96" s="9"/>
      <c r="F96" s="9"/>
      <c r="G96" s="9" t="n">
        <v>13</v>
      </c>
      <c r="H96" s="9" t="s">
        <v>146</v>
      </c>
      <c r="I96" s="9" t="n">
        <v>88</v>
      </c>
      <c r="J96" s="9" t="s">
        <v>125</v>
      </c>
      <c r="K96" s="9"/>
      <c r="L96" s="9" t="s">
        <v>47</v>
      </c>
      <c r="M96" s="9" t="s">
        <v>29</v>
      </c>
    </row>
    <row r="97" customFormat="false" ht="75" hidden="false" customHeight="false" outlineLevel="0" collapsed="false">
      <c r="A97" s="17"/>
      <c r="B97" s="17"/>
      <c r="C97" s="18"/>
      <c r="D97" s="17"/>
      <c r="E97" s="17"/>
      <c r="F97" s="17"/>
      <c r="G97" s="17" t="n">
        <v>99994</v>
      </c>
      <c r="H97" s="17" t="s">
        <v>147</v>
      </c>
      <c r="I97" s="17"/>
      <c r="J97" s="17"/>
      <c r="K97" s="17"/>
      <c r="L97" s="17"/>
      <c r="M97" s="17"/>
      <c r="N97" s="17" t="s">
        <v>102</v>
      </c>
      <c r="O97" s="25" t="s">
        <v>148</v>
      </c>
      <c r="P97" s="19"/>
      <c r="Q97" s="0" t="s">
        <v>62</v>
      </c>
    </row>
    <row r="98" customFormat="false" ht="92.25" hidden="false" customHeight="true" outlineLevel="0" collapsed="false">
      <c r="A98" s="9" t="s">
        <v>125</v>
      </c>
      <c r="B98" s="9" t="s">
        <v>26</v>
      </c>
      <c r="C98" s="10"/>
      <c r="D98" s="9"/>
      <c r="E98" s="9"/>
      <c r="F98" s="9"/>
      <c r="G98" s="9" t="n">
        <v>14</v>
      </c>
      <c r="H98" s="9" t="s">
        <v>149</v>
      </c>
      <c r="I98" s="9" t="n">
        <v>89</v>
      </c>
      <c r="J98" s="9" t="s">
        <v>125</v>
      </c>
      <c r="K98" s="9"/>
      <c r="L98" s="9" t="s">
        <v>47</v>
      </c>
      <c r="M98" s="9" t="s">
        <v>29</v>
      </c>
    </row>
    <row r="99" customFormat="false" ht="90" hidden="false" customHeight="false" outlineLevel="0" collapsed="false">
      <c r="A99" s="17"/>
      <c r="B99" s="17"/>
      <c r="C99" s="18"/>
      <c r="D99" s="17"/>
      <c r="E99" s="17"/>
      <c r="F99" s="17"/>
      <c r="G99" s="17" t="n">
        <v>99995</v>
      </c>
      <c r="H99" s="17" t="s">
        <v>150</v>
      </c>
      <c r="I99" s="17"/>
      <c r="J99" s="17"/>
      <c r="K99" s="17"/>
      <c r="L99" s="17"/>
      <c r="M99" s="17"/>
      <c r="N99" s="17" t="s">
        <v>102</v>
      </c>
      <c r="O99" s="25" t="s">
        <v>148</v>
      </c>
      <c r="Q99" s="0" t="s">
        <v>62</v>
      </c>
    </row>
    <row r="100" customFormat="false" ht="108" hidden="false" customHeight="true" outlineLevel="0" collapsed="false">
      <c r="A100" s="9" t="s">
        <v>125</v>
      </c>
      <c r="B100" s="9" t="s">
        <v>26</v>
      </c>
      <c r="C100" s="10"/>
      <c r="D100" s="9"/>
      <c r="E100" s="9"/>
      <c r="F100" s="9"/>
      <c r="G100" s="9" t="n">
        <v>15</v>
      </c>
      <c r="H100" s="9" t="s">
        <v>151</v>
      </c>
      <c r="I100" s="9" t="n">
        <v>90</v>
      </c>
      <c r="J100" s="9" t="s">
        <v>125</v>
      </c>
      <c r="K100" s="9"/>
      <c r="L100" s="9" t="s">
        <v>47</v>
      </c>
      <c r="M100" s="9" t="s">
        <v>29</v>
      </c>
    </row>
    <row r="102" customFormat="false" ht="69" hidden="false" customHeight="true" outlineLevel="0" collapsed="false">
      <c r="A102" s="20" t="s">
        <v>125</v>
      </c>
      <c r="B102" s="20" t="s">
        <v>26</v>
      </c>
      <c r="C102" s="21"/>
      <c r="D102" s="20"/>
      <c r="E102" s="20"/>
      <c r="F102" s="20"/>
      <c r="G102" s="20" t="n">
        <v>16</v>
      </c>
      <c r="H102" s="20" t="s">
        <v>152</v>
      </c>
      <c r="I102" s="20" t="n">
        <v>91</v>
      </c>
      <c r="J102" s="20" t="s">
        <v>125</v>
      </c>
      <c r="K102" s="20"/>
      <c r="L102" s="20" t="s">
        <v>47</v>
      </c>
      <c r="M102" s="20" t="s">
        <v>29</v>
      </c>
      <c r="N102" s="22" t="s">
        <v>153</v>
      </c>
      <c r="O102" s="27" t="s">
        <v>154</v>
      </c>
      <c r="Q102" s="0" t="s">
        <v>155</v>
      </c>
    </row>
    <row r="103" customFormat="false" ht="69" hidden="false" customHeight="true" outlineLevel="0" collapsed="false">
      <c r="A103" s="17"/>
      <c r="B103" s="17"/>
      <c r="C103" s="18"/>
      <c r="D103" s="17"/>
      <c r="E103" s="17"/>
      <c r="F103" s="17"/>
      <c r="G103" s="17" t="n">
        <v>99996</v>
      </c>
      <c r="H103" s="17" t="s">
        <v>156</v>
      </c>
      <c r="I103" s="17"/>
      <c r="J103" s="17"/>
      <c r="K103" s="17"/>
      <c r="L103" s="17"/>
      <c r="M103" s="17"/>
      <c r="N103" s="17" t="s">
        <v>157</v>
      </c>
      <c r="O103" s="25" t="s">
        <v>158</v>
      </c>
      <c r="Q103" s="0" t="s">
        <v>62</v>
      </c>
    </row>
    <row r="104" customFormat="false" ht="69" hidden="false" customHeight="true" outlineLevel="0" collapsed="false">
      <c r="A104" s="17"/>
      <c r="B104" s="17"/>
      <c r="C104" s="18"/>
      <c r="D104" s="17"/>
      <c r="E104" s="17"/>
      <c r="F104" s="17"/>
      <c r="G104" s="17" t="n">
        <v>99997</v>
      </c>
      <c r="H104" s="17" t="s">
        <v>159</v>
      </c>
      <c r="I104" s="17"/>
      <c r="J104" s="17"/>
      <c r="K104" s="17"/>
      <c r="L104" s="17"/>
      <c r="M104" s="17"/>
      <c r="N104" s="17" t="s">
        <v>157</v>
      </c>
      <c r="O104" s="25" t="s">
        <v>158</v>
      </c>
      <c r="Q104" s="0" t="s">
        <v>62</v>
      </c>
    </row>
    <row r="105" customFormat="false" ht="90" hidden="false" customHeight="false" outlineLevel="0" collapsed="false">
      <c r="A105" s="17"/>
      <c r="B105" s="17"/>
      <c r="C105" s="18"/>
      <c r="D105" s="17"/>
      <c r="E105" s="17"/>
      <c r="F105" s="17"/>
      <c r="G105" s="17" t="n">
        <v>99998</v>
      </c>
      <c r="H105" s="17" t="s">
        <v>160</v>
      </c>
      <c r="I105" s="17"/>
      <c r="J105" s="17"/>
      <c r="K105" s="17"/>
      <c r="L105" s="17"/>
      <c r="M105" s="17"/>
      <c r="N105" s="17" t="s">
        <v>102</v>
      </c>
      <c r="O105" s="25" t="s">
        <v>148</v>
      </c>
      <c r="Q105" s="0" t="s">
        <v>62</v>
      </c>
    </row>
    <row r="106" customFormat="false" ht="90" hidden="false" customHeight="false" outlineLevel="0" collapsed="false">
      <c r="A106" s="17"/>
      <c r="B106" s="17"/>
      <c r="C106" s="18"/>
      <c r="D106" s="17"/>
      <c r="E106" s="17"/>
      <c r="F106" s="17"/>
      <c r="G106" s="17" t="n">
        <v>99999</v>
      </c>
      <c r="H106" s="17" t="s">
        <v>161</v>
      </c>
      <c r="I106" s="17"/>
      <c r="J106" s="17"/>
      <c r="K106" s="17"/>
      <c r="L106" s="17"/>
      <c r="M106" s="17"/>
      <c r="N106" s="17" t="s">
        <v>102</v>
      </c>
      <c r="O106" s="25" t="s">
        <v>148</v>
      </c>
      <c r="Q106" s="0" t="s">
        <v>62</v>
      </c>
    </row>
    <row r="107" customFormat="false" ht="180" hidden="false" customHeight="false" outlineLevel="0" collapsed="false">
      <c r="A107" s="9" t="s">
        <v>125</v>
      </c>
      <c r="B107" s="9" t="s">
        <v>26</v>
      </c>
      <c r="C107" s="10"/>
      <c r="D107" s="9"/>
      <c r="E107" s="9"/>
      <c r="F107" s="9"/>
      <c r="G107" s="9" t="n">
        <v>17</v>
      </c>
      <c r="H107" s="9" t="s">
        <v>162</v>
      </c>
      <c r="I107" s="9" t="n">
        <v>92</v>
      </c>
      <c r="J107" s="9" t="s">
        <v>125</v>
      </c>
      <c r="K107" s="9"/>
      <c r="L107" s="9" t="s">
        <v>28</v>
      </c>
      <c r="M107" s="9" t="s">
        <v>29</v>
      </c>
    </row>
    <row r="108" customFormat="false" ht="165" hidden="false" customHeight="false" outlineLevel="0" collapsed="false">
      <c r="A108" s="9" t="s">
        <v>125</v>
      </c>
      <c r="B108" s="9" t="s">
        <v>26</v>
      </c>
      <c r="C108" s="10"/>
      <c r="D108" s="9"/>
      <c r="E108" s="9"/>
      <c r="F108" s="9"/>
      <c r="G108" s="9" t="n">
        <v>18</v>
      </c>
      <c r="H108" s="9" t="s">
        <v>163</v>
      </c>
      <c r="I108" s="9" t="n">
        <v>93</v>
      </c>
      <c r="J108" s="9" t="s">
        <v>125</v>
      </c>
      <c r="K108" s="9"/>
      <c r="L108" s="9" t="s">
        <v>28</v>
      </c>
      <c r="M108" s="9" t="s">
        <v>29</v>
      </c>
    </row>
    <row r="109" customFormat="false" ht="105" hidden="false" customHeight="false" outlineLevel="0" collapsed="false">
      <c r="A109" s="9" t="s">
        <v>125</v>
      </c>
      <c r="B109" s="9" t="s">
        <v>26</v>
      </c>
      <c r="C109" s="10"/>
      <c r="D109" s="9"/>
      <c r="E109" s="9"/>
      <c r="F109" s="9"/>
      <c r="G109" s="9" t="n">
        <v>19</v>
      </c>
      <c r="H109" s="9" t="s">
        <v>164</v>
      </c>
      <c r="I109" s="9" t="n">
        <v>94</v>
      </c>
      <c r="J109" s="9" t="s">
        <v>125</v>
      </c>
      <c r="K109" s="9"/>
      <c r="L109" s="9" t="s">
        <v>47</v>
      </c>
      <c r="M109" s="9" t="s">
        <v>29</v>
      </c>
    </row>
    <row r="110" customFormat="false" ht="150" hidden="false" customHeight="false" outlineLevel="0" collapsed="false">
      <c r="A110" s="9" t="s">
        <v>125</v>
      </c>
      <c r="B110" s="9" t="s">
        <v>26</v>
      </c>
      <c r="C110" s="10"/>
      <c r="D110" s="9"/>
      <c r="E110" s="9"/>
      <c r="F110" s="9"/>
      <c r="G110" s="9" t="n">
        <v>20</v>
      </c>
      <c r="H110" s="9" t="s">
        <v>165</v>
      </c>
      <c r="I110" s="9" t="n">
        <v>95</v>
      </c>
      <c r="J110" s="9" t="s">
        <v>125</v>
      </c>
      <c r="K110" s="9"/>
      <c r="L110" s="9" t="s">
        <v>47</v>
      </c>
      <c r="M110" s="9" t="s">
        <v>29</v>
      </c>
    </row>
    <row r="111" customFormat="false" ht="75" hidden="false" customHeight="false" outlineLevel="0" collapsed="false">
      <c r="A111" s="9" t="s">
        <v>125</v>
      </c>
      <c r="B111" s="9" t="s">
        <v>26</v>
      </c>
      <c r="C111" s="10"/>
      <c r="D111" s="9"/>
      <c r="E111" s="9"/>
      <c r="F111" s="9"/>
      <c r="G111" s="9" t="n">
        <v>21</v>
      </c>
      <c r="H111" s="9" t="s">
        <v>166</v>
      </c>
      <c r="I111" s="9" t="n">
        <v>96</v>
      </c>
      <c r="J111" s="9" t="s">
        <v>125</v>
      </c>
      <c r="K111" s="9"/>
      <c r="L111" s="9" t="s">
        <v>47</v>
      </c>
      <c r="M111" s="9" t="s">
        <v>29</v>
      </c>
    </row>
    <row r="112" customFormat="false" ht="120" hidden="false" customHeight="false" outlineLevel="0" collapsed="false">
      <c r="A112" s="9" t="s">
        <v>125</v>
      </c>
      <c r="B112" s="9" t="s">
        <v>26</v>
      </c>
      <c r="C112" s="10"/>
      <c r="D112" s="9"/>
      <c r="E112" s="9"/>
      <c r="F112" s="9"/>
      <c r="G112" s="9" t="n">
        <v>22</v>
      </c>
      <c r="H112" s="9" t="s">
        <v>167</v>
      </c>
      <c r="I112" s="9" t="n">
        <v>97</v>
      </c>
      <c r="J112" s="9" t="s">
        <v>125</v>
      </c>
      <c r="K112" s="9"/>
      <c r="L112" s="9" t="s">
        <v>28</v>
      </c>
      <c r="M112" s="9" t="s">
        <v>29</v>
      </c>
    </row>
    <row r="113" customFormat="false" ht="105" hidden="false" customHeight="false" outlineLevel="0" collapsed="false">
      <c r="A113" s="9" t="s">
        <v>125</v>
      </c>
      <c r="B113" s="9" t="s">
        <v>26</v>
      </c>
      <c r="C113" s="10"/>
      <c r="D113" s="9"/>
      <c r="E113" s="9"/>
      <c r="F113" s="9"/>
      <c r="G113" s="9" t="n">
        <v>23</v>
      </c>
      <c r="H113" s="9" t="s">
        <v>168</v>
      </c>
      <c r="I113" s="9" t="n">
        <v>98</v>
      </c>
      <c r="J113" s="9" t="s">
        <v>125</v>
      </c>
      <c r="K113" s="9"/>
      <c r="L113" s="9" t="s">
        <v>28</v>
      </c>
      <c r="M113" s="9" t="s">
        <v>29</v>
      </c>
    </row>
    <row r="114" customFormat="false" ht="90" hidden="false" customHeight="false" outlineLevel="0" collapsed="false">
      <c r="A114" s="9" t="s">
        <v>125</v>
      </c>
      <c r="B114" s="9" t="s">
        <v>26</v>
      </c>
      <c r="C114" s="10"/>
      <c r="D114" s="9"/>
      <c r="E114" s="9"/>
      <c r="F114" s="9"/>
      <c r="G114" s="9" t="n">
        <v>24</v>
      </c>
      <c r="H114" s="9" t="s">
        <v>169</v>
      </c>
      <c r="I114" s="9" t="n">
        <v>99</v>
      </c>
      <c r="J114" s="9" t="s">
        <v>125</v>
      </c>
      <c r="K114" s="9"/>
      <c r="L114" s="9" t="s">
        <v>28</v>
      </c>
      <c r="M114" s="9" t="s">
        <v>29</v>
      </c>
    </row>
    <row r="115" customFormat="false" ht="120" hidden="false" customHeight="false" outlineLevel="0" collapsed="false">
      <c r="A115" s="9" t="s">
        <v>125</v>
      </c>
      <c r="B115" s="9" t="s">
        <v>26</v>
      </c>
      <c r="C115" s="10"/>
      <c r="D115" s="9"/>
      <c r="E115" s="9"/>
      <c r="F115" s="9"/>
      <c r="G115" s="9" t="n">
        <v>25</v>
      </c>
      <c r="H115" s="9" t="s">
        <v>170</v>
      </c>
      <c r="I115" s="9" t="n">
        <v>100</v>
      </c>
      <c r="J115" s="9" t="s">
        <v>125</v>
      </c>
      <c r="K115" s="9"/>
      <c r="L115" s="9" t="s">
        <v>47</v>
      </c>
      <c r="M115" s="9" t="s">
        <v>29</v>
      </c>
    </row>
    <row r="116" customFormat="false" ht="75" hidden="false" customHeight="false" outlineLevel="0" collapsed="false">
      <c r="A116" s="9" t="s">
        <v>125</v>
      </c>
      <c r="B116" s="9" t="s">
        <v>26</v>
      </c>
      <c r="C116" s="10"/>
      <c r="D116" s="9"/>
      <c r="E116" s="9"/>
      <c r="F116" s="9"/>
      <c r="G116" s="9" t="n">
        <v>26</v>
      </c>
      <c r="H116" s="9" t="s">
        <v>171</v>
      </c>
      <c r="I116" s="9" t="n">
        <v>101</v>
      </c>
      <c r="J116" s="9" t="s">
        <v>125</v>
      </c>
      <c r="K116" s="9"/>
      <c r="L116" s="9" t="s">
        <v>47</v>
      </c>
      <c r="M116" s="9" t="s">
        <v>29</v>
      </c>
    </row>
    <row r="117" customFormat="false" ht="60" hidden="false" customHeight="false" outlineLevel="0" collapsed="false">
      <c r="A117" s="9" t="s">
        <v>125</v>
      </c>
      <c r="B117" s="9" t="s">
        <v>26</v>
      </c>
      <c r="C117" s="10"/>
      <c r="D117" s="9"/>
      <c r="E117" s="9"/>
      <c r="F117" s="9"/>
      <c r="G117" s="9" t="n">
        <v>27</v>
      </c>
      <c r="H117" s="9" t="s">
        <v>172</v>
      </c>
      <c r="I117" s="9" t="n">
        <v>102</v>
      </c>
      <c r="J117" s="9" t="s">
        <v>125</v>
      </c>
      <c r="K117" s="9"/>
      <c r="L117" s="9" t="s">
        <v>28</v>
      </c>
      <c r="M117" s="9" t="s">
        <v>29</v>
      </c>
    </row>
    <row r="118" customFormat="false" ht="315" hidden="false" customHeight="false" outlineLevel="0" collapsed="false">
      <c r="A118" s="17"/>
      <c r="B118" s="17"/>
      <c r="C118" s="18"/>
      <c r="D118" s="17"/>
      <c r="E118" s="17"/>
      <c r="F118" s="17"/>
      <c r="G118" s="17" t="n">
        <v>999910</v>
      </c>
      <c r="H118" s="17" t="s">
        <v>173</v>
      </c>
      <c r="I118" s="17"/>
      <c r="J118" s="17"/>
      <c r="K118" s="17"/>
      <c r="L118" s="17"/>
      <c r="M118" s="17"/>
      <c r="N118" s="17" t="s">
        <v>102</v>
      </c>
      <c r="O118" s="25" t="s">
        <v>174</v>
      </c>
      <c r="P118" s="19"/>
      <c r="Q118" s="0" t="s">
        <v>62</v>
      </c>
    </row>
    <row r="119" customFormat="false" ht="210" hidden="false" customHeight="false" outlineLevel="0" collapsed="false">
      <c r="A119" s="17"/>
      <c r="B119" s="17"/>
      <c r="C119" s="18"/>
      <c r="D119" s="17"/>
      <c r="E119" s="17"/>
      <c r="F119" s="17"/>
      <c r="G119" s="17" t="n">
        <v>99911</v>
      </c>
      <c r="H119" s="17" t="s">
        <v>175</v>
      </c>
      <c r="I119" s="17"/>
      <c r="J119" s="17"/>
      <c r="K119" s="17"/>
      <c r="L119" s="17"/>
      <c r="M119" s="17"/>
      <c r="N119" s="17" t="s">
        <v>102</v>
      </c>
      <c r="O119" s="25" t="s">
        <v>174</v>
      </c>
      <c r="P119" s="19"/>
      <c r="Q119" s="0" t="s">
        <v>62</v>
      </c>
    </row>
    <row r="120" s="30" customFormat="true" ht="60" hidden="false" customHeight="false" outlineLevel="0" collapsed="false">
      <c r="A120" s="28"/>
      <c r="B120" s="28"/>
      <c r="C120" s="29"/>
      <c r="D120" s="28"/>
      <c r="E120" s="28" t="s">
        <v>176</v>
      </c>
      <c r="F120" s="28"/>
      <c r="G120" s="28" t="n">
        <v>99912</v>
      </c>
      <c r="H120" s="28" t="s">
        <v>177</v>
      </c>
      <c r="I120" s="28"/>
      <c r="J120" s="28"/>
      <c r="K120" s="28"/>
      <c r="L120" s="28"/>
      <c r="M120" s="28"/>
      <c r="N120" s="30" t="s">
        <v>102</v>
      </c>
      <c r="O120" s="30" t="s">
        <v>29</v>
      </c>
      <c r="Q120" s="30" t="s">
        <v>62</v>
      </c>
    </row>
    <row r="121" s="30" customFormat="true" ht="90" hidden="false" customHeight="false" outlineLevel="0" collapsed="false">
      <c r="A121" s="28"/>
      <c r="B121" s="28"/>
      <c r="C121" s="29"/>
      <c r="D121" s="28"/>
      <c r="E121" s="28" t="s">
        <v>178</v>
      </c>
      <c r="F121" s="28"/>
      <c r="G121" s="28" t="n">
        <v>99913</v>
      </c>
      <c r="H121" s="28" t="s">
        <v>178</v>
      </c>
      <c r="I121" s="28"/>
      <c r="J121" s="28"/>
      <c r="K121" s="28"/>
      <c r="L121" s="28"/>
      <c r="M121" s="28"/>
      <c r="N121" s="30" t="s">
        <v>102</v>
      </c>
      <c r="O121" s="30" t="s">
        <v>29</v>
      </c>
      <c r="Q121" s="30" t="s">
        <v>62</v>
      </c>
    </row>
    <row r="122" customFormat="false" ht="180" hidden="false" customHeight="false" outlineLevel="0" collapsed="false">
      <c r="A122" s="9" t="s">
        <v>125</v>
      </c>
      <c r="B122" s="9" t="s">
        <v>26</v>
      </c>
      <c r="C122" s="10"/>
      <c r="D122" s="9"/>
      <c r="E122" s="9"/>
      <c r="F122" s="9"/>
      <c r="G122" s="9" t="n">
        <v>28</v>
      </c>
      <c r="H122" s="9" t="s">
        <v>179</v>
      </c>
      <c r="I122" s="9" t="n">
        <v>103</v>
      </c>
      <c r="J122" s="9" t="s">
        <v>125</v>
      </c>
      <c r="K122" s="9"/>
      <c r="L122" s="9" t="s">
        <v>28</v>
      </c>
      <c r="M122" s="9" t="s">
        <v>29</v>
      </c>
    </row>
    <row r="123" customFormat="false" ht="105" hidden="false" customHeight="false" outlineLevel="0" collapsed="false">
      <c r="A123" s="9" t="s">
        <v>125</v>
      </c>
      <c r="B123" s="9" t="s">
        <v>26</v>
      </c>
      <c r="C123" s="10"/>
      <c r="D123" s="9"/>
      <c r="E123" s="9"/>
      <c r="F123" s="9"/>
      <c r="G123" s="9" t="n">
        <v>29</v>
      </c>
      <c r="H123" s="9" t="s">
        <v>180</v>
      </c>
      <c r="I123" s="9" t="n">
        <v>104</v>
      </c>
      <c r="J123" s="9" t="s">
        <v>125</v>
      </c>
      <c r="K123" s="9"/>
      <c r="L123" s="9" t="s">
        <v>47</v>
      </c>
      <c r="M123" s="9" t="s">
        <v>29</v>
      </c>
    </row>
    <row r="124" customFormat="false" ht="135" hidden="false" customHeight="false" outlineLevel="0" collapsed="false">
      <c r="A124" s="9" t="s">
        <v>125</v>
      </c>
      <c r="B124" s="9" t="s">
        <v>26</v>
      </c>
      <c r="C124" s="10"/>
      <c r="D124" s="9"/>
      <c r="E124" s="9"/>
      <c r="F124" s="9"/>
      <c r="G124" s="9" t="n">
        <v>30</v>
      </c>
      <c r="H124" s="9" t="s">
        <v>181</v>
      </c>
      <c r="I124" s="9" t="n">
        <v>105</v>
      </c>
      <c r="J124" s="9" t="s">
        <v>125</v>
      </c>
      <c r="K124" s="9"/>
      <c r="L124" s="9" t="s">
        <v>110</v>
      </c>
      <c r="M124" s="9" t="s">
        <v>29</v>
      </c>
    </row>
    <row r="125" customFormat="false" ht="90" hidden="false" customHeight="false" outlineLevel="0" collapsed="false">
      <c r="A125" s="9" t="s">
        <v>125</v>
      </c>
      <c r="B125" s="9" t="s">
        <v>26</v>
      </c>
      <c r="C125" s="10"/>
      <c r="D125" s="9"/>
      <c r="E125" s="9"/>
      <c r="F125" s="9"/>
      <c r="G125" s="9" t="n">
        <v>31</v>
      </c>
      <c r="H125" s="9" t="s">
        <v>182</v>
      </c>
      <c r="I125" s="9" t="n">
        <v>106</v>
      </c>
      <c r="J125" s="9" t="s">
        <v>125</v>
      </c>
      <c r="K125" s="9"/>
      <c r="L125" s="9" t="s">
        <v>28</v>
      </c>
      <c r="M125" s="9" t="s">
        <v>29</v>
      </c>
    </row>
    <row r="126" customFormat="false" ht="90" hidden="false" customHeight="false" outlineLevel="0" collapsed="false">
      <c r="A126" s="31" t="s">
        <v>125</v>
      </c>
      <c r="B126" s="31" t="s">
        <v>26</v>
      </c>
      <c r="C126" s="32"/>
      <c r="D126" s="31"/>
      <c r="E126" s="31"/>
      <c r="F126" s="31"/>
      <c r="G126" s="31" t="n">
        <v>32</v>
      </c>
      <c r="H126" s="31" t="s">
        <v>183</v>
      </c>
      <c r="I126" s="31" t="n">
        <v>107</v>
      </c>
      <c r="J126" s="31" t="s">
        <v>125</v>
      </c>
      <c r="K126" s="31"/>
      <c r="L126" s="31" t="s">
        <v>28</v>
      </c>
      <c r="M126" s="31" t="s">
        <v>29</v>
      </c>
    </row>
    <row r="127" s="35" customFormat="true" ht="174.75" hidden="false" customHeight="true" outlineLevel="0" collapsed="false">
      <c r="A127" s="33"/>
      <c r="B127" s="33"/>
      <c r="C127" s="34"/>
      <c r="D127" s="33"/>
      <c r="E127" s="33"/>
      <c r="F127" s="33"/>
      <c r="G127" s="33" t="n">
        <v>99914</v>
      </c>
      <c r="H127" s="33" t="s">
        <v>184</v>
      </c>
      <c r="I127" s="33"/>
      <c r="J127" s="33"/>
      <c r="K127" s="33"/>
      <c r="L127" s="33"/>
      <c r="M127" s="33"/>
      <c r="N127" s="35" t="s">
        <v>102</v>
      </c>
      <c r="O127" s="36"/>
      <c r="P127" s="37" t="n">
        <v>42990</v>
      </c>
      <c r="Q127" s="35" t="s">
        <v>62</v>
      </c>
    </row>
    <row r="128" s="35" customFormat="true" ht="87.75" hidden="false" customHeight="true" outlineLevel="0" collapsed="false">
      <c r="A128" s="33"/>
      <c r="B128" s="33"/>
      <c r="C128" s="34"/>
      <c r="D128" s="33"/>
      <c r="E128" s="33"/>
      <c r="F128" s="33"/>
      <c r="G128" s="33" t="n">
        <v>99915</v>
      </c>
      <c r="H128" s="33" t="s">
        <v>185</v>
      </c>
      <c r="I128" s="33"/>
      <c r="J128" s="33"/>
      <c r="K128" s="33"/>
      <c r="L128" s="33"/>
      <c r="M128" s="33"/>
      <c r="N128" s="35" t="s">
        <v>102</v>
      </c>
      <c r="O128" s="36"/>
      <c r="P128" s="37" t="n">
        <v>42990</v>
      </c>
      <c r="Q128" s="35" t="s">
        <v>62</v>
      </c>
    </row>
    <row r="129" s="35" customFormat="true" ht="104.25" hidden="false" customHeight="true" outlineLevel="0" collapsed="false">
      <c r="A129" s="33"/>
      <c r="B129" s="33"/>
      <c r="C129" s="34"/>
      <c r="D129" s="33"/>
      <c r="E129" s="33"/>
      <c r="F129" s="33"/>
      <c r="G129" s="33" t="n">
        <v>99916</v>
      </c>
      <c r="H129" s="33" t="s">
        <v>186</v>
      </c>
      <c r="I129" s="33"/>
      <c r="J129" s="33"/>
      <c r="K129" s="33"/>
      <c r="L129" s="33"/>
      <c r="M129" s="33"/>
      <c r="N129" s="35" t="s">
        <v>102</v>
      </c>
      <c r="O129" s="36"/>
      <c r="P129" s="37" t="n">
        <v>42990</v>
      </c>
      <c r="Q129" s="35" t="s">
        <v>62</v>
      </c>
    </row>
    <row r="130" s="35" customFormat="true" ht="78.75" hidden="false" customHeight="false" outlineLevel="0" collapsed="false">
      <c r="A130" s="33"/>
      <c r="B130" s="33"/>
      <c r="C130" s="34"/>
      <c r="D130" s="33"/>
      <c r="E130" s="33"/>
      <c r="F130" s="33"/>
      <c r="G130" s="33" t="n">
        <v>99917</v>
      </c>
      <c r="H130" s="33" t="s">
        <v>187</v>
      </c>
      <c r="I130" s="33"/>
      <c r="J130" s="33"/>
      <c r="K130" s="33" t="s">
        <v>188</v>
      </c>
      <c r="L130" s="33"/>
      <c r="M130" s="33"/>
      <c r="N130" s="35" t="s">
        <v>102</v>
      </c>
      <c r="O130" s="36"/>
      <c r="P130" s="37" t="n">
        <v>42990</v>
      </c>
      <c r="Q130" s="35" t="s">
        <v>62</v>
      </c>
    </row>
    <row r="131" customFormat="false" ht="409.5" hidden="false" customHeight="false" outlineLevel="0" collapsed="false">
      <c r="A131" s="38" t="s">
        <v>189</v>
      </c>
      <c r="B131" s="38" t="s">
        <v>22</v>
      </c>
      <c r="C131" s="39" t="s">
        <v>190</v>
      </c>
      <c r="D131" s="38" t="s">
        <v>191</v>
      </c>
      <c r="E131" s="38" t="s">
        <v>192</v>
      </c>
      <c r="F131" s="38"/>
      <c r="G131" s="38"/>
      <c r="H131" s="38"/>
      <c r="I131" s="38" t="n">
        <v>108</v>
      </c>
      <c r="J131" s="38" t="s">
        <v>189</v>
      </c>
      <c r="K131" s="38" t="s">
        <v>65</v>
      </c>
      <c r="L131" s="38"/>
      <c r="M131" s="38"/>
    </row>
    <row r="132" customFormat="false" ht="75" hidden="false" customHeight="false" outlineLevel="0" collapsed="false">
      <c r="A132" s="9" t="s">
        <v>189</v>
      </c>
      <c r="B132" s="9" t="s">
        <v>26</v>
      </c>
      <c r="C132" s="10"/>
      <c r="D132" s="9"/>
      <c r="E132" s="9"/>
      <c r="F132" s="9"/>
      <c r="G132" s="9" t="n">
        <v>1</v>
      </c>
      <c r="H132" s="9" t="s">
        <v>193</v>
      </c>
      <c r="I132" s="9" t="n">
        <v>109</v>
      </c>
      <c r="J132" s="9" t="s">
        <v>189</v>
      </c>
      <c r="K132" s="9"/>
      <c r="L132" s="9" t="s">
        <v>28</v>
      </c>
      <c r="M132" s="9" t="s">
        <v>29</v>
      </c>
    </row>
    <row r="133" customFormat="false" ht="60" hidden="false" customHeight="false" outlineLevel="0" collapsed="false">
      <c r="A133" s="9" t="s">
        <v>189</v>
      </c>
      <c r="B133" s="9" t="s">
        <v>26</v>
      </c>
      <c r="C133" s="10"/>
      <c r="D133" s="9"/>
      <c r="E133" s="9"/>
      <c r="F133" s="9"/>
      <c r="G133" s="9" t="n">
        <v>2</v>
      </c>
      <c r="H133" s="9" t="s">
        <v>194</v>
      </c>
      <c r="I133" s="9" t="n">
        <v>110</v>
      </c>
      <c r="J133" s="9" t="s">
        <v>189</v>
      </c>
      <c r="K133" s="9"/>
      <c r="L133" s="9" t="s">
        <v>28</v>
      </c>
      <c r="M133" s="9" t="s">
        <v>29</v>
      </c>
    </row>
    <row r="134" customFormat="false" ht="75" hidden="false" customHeight="false" outlineLevel="0" collapsed="false">
      <c r="A134" s="9" t="s">
        <v>189</v>
      </c>
      <c r="B134" s="9" t="s">
        <v>26</v>
      </c>
      <c r="C134" s="10"/>
      <c r="D134" s="9"/>
      <c r="E134" s="9"/>
      <c r="F134" s="9"/>
      <c r="G134" s="9" t="n">
        <v>3</v>
      </c>
      <c r="H134" s="9" t="s">
        <v>195</v>
      </c>
      <c r="I134" s="9" t="n">
        <v>111</v>
      </c>
      <c r="J134" s="9" t="s">
        <v>189</v>
      </c>
      <c r="K134" s="9"/>
      <c r="L134" s="9" t="s">
        <v>28</v>
      </c>
      <c r="M134" s="9" t="s">
        <v>29</v>
      </c>
    </row>
    <row r="135" customFormat="false" ht="90" hidden="false" customHeight="false" outlineLevel="0" collapsed="false">
      <c r="A135" s="17"/>
      <c r="B135" s="17"/>
      <c r="C135" s="18"/>
      <c r="D135" s="17"/>
      <c r="E135" s="17"/>
      <c r="F135" s="17" t="s">
        <v>196</v>
      </c>
      <c r="G135" s="17" t="n">
        <v>99918</v>
      </c>
      <c r="H135" s="17" t="s">
        <v>197</v>
      </c>
      <c r="I135" s="17"/>
      <c r="J135" s="17"/>
      <c r="K135" s="17"/>
      <c r="L135" s="17"/>
      <c r="M135" s="17"/>
      <c r="N135" s="17" t="s">
        <v>102</v>
      </c>
      <c r="O135" s="25" t="s">
        <v>198</v>
      </c>
      <c r="P135" s="40" t="n">
        <v>42814</v>
      </c>
      <c r="Q135" s="0" t="s">
        <v>62</v>
      </c>
    </row>
    <row r="136" customFormat="false" ht="90" hidden="false" customHeight="false" outlineLevel="0" collapsed="false">
      <c r="A136" s="17"/>
      <c r="B136" s="17"/>
      <c r="C136" s="18"/>
      <c r="D136" s="17"/>
      <c r="E136" s="17"/>
      <c r="F136" s="17" t="s">
        <v>196</v>
      </c>
      <c r="G136" s="17" t="n">
        <v>99919</v>
      </c>
      <c r="H136" s="17" t="s">
        <v>199</v>
      </c>
      <c r="I136" s="17"/>
      <c r="J136" s="17"/>
      <c r="K136" s="17"/>
      <c r="L136" s="17"/>
      <c r="M136" s="17"/>
      <c r="N136" s="17" t="s">
        <v>102</v>
      </c>
      <c r="O136" s="25" t="s">
        <v>198</v>
      </c>
      <c r="P136" s="40" t="n">
        <v>42814</v>
      </c>
      <c r="Q136" s="0" t="s">
        <v>62</v>
      </c>
    </row>
    <row r="137" customFormat="false" ht="180" hidden="false" customHeight="false" outlineLevel="0" collapsed="false">
      <c r="A137" s="17"/>
      <c r="B137" s="17"/>
      <c r="C137" s="18"/>
      <c r="D137" s="17"/>
      <c r="E137" s="17"/>
      <c r="F137" s="17" t="s">
        <v>196</v>
      </c>
      <c r="G137" s="17" t="n">
        <v>99920</v>
      </c>
      <c r="H137" s="17" t="s">
        <v>200</v>
      </c>
      <c r="I137" s="17"/>
      <c r="J137" s="17"/>
      <c r="K137" s="17"/>
      <c r="L137" s="17"/>
      <c r="M137" s="17"/>
      <c r="N137" s="17" t="s">
        <v>102</v>
      </c>
      <c r="O137" s="25" t="s">
        <v>201</v>
      </c>
      <c r="P137" s="40" t="n">
        <v>42814</v>
      </c>
      <c r="Q137" s="0" t="s">
        <v>62</v>
      </c>
    </row>
    <row r="138" customFormat="false" ht="105" hidden="false" customHeight="false" outlineLevel="0" collapsed="false">
      <c r="A138" s="9" t="s">
        <v>189</v>
      </c>
      <c r="B138" s="9" t="s">
        <v>26</v>
      </c>
      <c r="C138" s="10"/>
      <c r="D138" s="9"/>
      <c r="E138" s="9"/>
      <c r="F138" s="9"/>
      <c r="G138" s="9" t="n">
        <v>4</v>
      </c>
      <c r="H138" s="9" t="s">
        <v>202</v>
      </c>
      <c r="I138" s="9" t="n">
        <v>112</v>
      </c>
      <c r="J138" s="9" t="s">
        <v>189</v>
      </c>
      <c r="K138" s="9"/>
      <c r="L138" s="9" t="s">
        <v>28</v>
      </c>
      <c r="M138" s="9" t="s">
        <v>29</v>
      </c>
    </row>
    <row r="139" customFormat="false" ht="90" hidden="false" customHeight="false" outlineLevel="0" collapsed="false">
      <c r="A139" s="9" t="s">
        <v>189</v>
      </c>
      <c r="B139" s="9" t="s">
        <v>26</v>
      </c>
      <c r="C139" s="10"/>
      <c r="D139" s="9"/>
      <c r="E139" s="9"/>
      <c r="F139" s="9"/>
      <c r="G139" s="9" t="n">
        <v>5</v>
      </c>
      <c r="H139" s="9" t="s">
        <v>203</v>
      </c>
      <c r="I139" s="9" t="n">
        <v>113</v>
      </c>
      <c r="J139" s="9" t="s">
        <v>189</v>
      </c>
      <c r="K139" s="9"/>
      <c r="L139" s="9" t="s">
        <v>28</v>
      </c>
      <c r="M139" s="9" t="s">
        <v>29</v>
      </c>
    </row>
    <row r="140" customFormat="false" ht="90" hidden="false" customHeight="false" outlineLevel="0" collapsed="false">
      <c r="A140" s="9" t="s">
        <v>189</v>
      </c>
      <c r="B140" s="9" t="s">
        <v>26</v>
      </c>
      <c r="C140" s="10"/>
      <c r="D140" s="9"/>
      <c r="E140" s="9"/>
      <c r="F140" s="9"/>
      <c r="G140" s="9" t="n">
        <v>6</v>
      </c>
      <c r="H140" s="9" t="s">
        <v>204</v>
      </c>
      <c r="I140" s="9" t="n">
        <v>114</v>
      </c>
      <c r="J140" s="9" t="s">
        <v>189</v>
      </c>
      <c r="K140" s="9"/>
      <c r="L140" s="9" t="s">
        <v>47</v>
      </c>
      <c r="M140" s="9" t="s">
        <v>29</v>
      </c>
    </row>
    <row r="141" customFormat="false" ht="90" hidden="false" customHeight="false" outlineLevel="0" collapsed="false">
      <c r="A141" s="9" t="s">
        <v>189</v>
      </c>
      <c r="B141" s="9" t="s">
        <v>26</v>
      </c>
      <c r="C141" s="10"/>
      <c r="D141" s="9"/>
      <c r="E141" s="9"/>
      <c r="F141" s="9"/>
      <c r="G141" s="9" t="n">
        <v>7</v>
      </c>
      <c r="H141" s="9" t="s">
        <v>205</v>
      </c>
      <c r="I141" s="9" t="n">
        <v>115</v>
      </c>
      <c r="J141" s="9" t="s">
        <v>189</v>
      </c>
      <c r="K141" s="9"/>
      <c r="L141" s="9" t="s">
        <v>28</v>
      </c>
      <c r="M141" s="9" t="s">
        <v>29</v>
      </c>
    </row>
    <row r="142" customFormat="false" ht="60" hidden="false" customHeight="false" outlineLevel="0" collapsed="false">
      <c r="A142" s="17" t="s">
        <v>189</v>
      </c>
      <c r="B142" s="17" t="s">
        <v>26</v>
      </c>
      <c r="C142" s="18"/>
      <c r="D142" s="17"/>
      <c r="E142" s="17"/>
      <c r="F142" s="17" t="s">
        <v>196</v>
      </c>
      <c r="G142" s="17" t="n">
        <v>8</v>
      </c>
      <c r="H142" s="17" t="s">
        <v>206</v>
      </c>
      <c r="I142" s="17" t="n">
        <v>116</v>
      </c>
      <c r="J142" s="17" t="s">
        <v>189</v>
      </c>
      <c r="K142" s="17"/>
      <c r="L142" s="17" t="s">
        <v>110</v>
      </c>
      <c r="M142" s="17" t="s">
        <v>29</v>
      </c>
      <c r="N142" s="17" t="s">
        <v>207</v>
      </c>
      <c r="O142" s="25" t="s">
        <v>208</v>
      </c>
      <c r="P142" s="40" t="n">
        <v>42814</v>
      </c>
      <c r="Q142" s="0" t="s">
        <v>209</v>
      </c>
    </row>
    <row r="143" customFormat="false" ht="60" hidden="false" customHeight="false" outlineLevel="0" collapsed="false">
      <c r="A143" s="9" t="s">
        <v>189</v>
      </c>
      <c r="B143" s="9" t="s">
        <v>26</v>
      </c>
      <c r="C143" s="10"/>
      <c r="D143" s="9"/>
      <c r="E143" s="9"/>
      <c r="F143" s="9"/>
      <c r="G143" s="9" t="n">
        <v>9</v>
      </c>
      <c r="H143" s="9" t="s">
        <v>210</v>
      </c>
      <c r="I143" s="9" t="n">
        <v>0</v>
      </c>
      <c r="J143" s="9" t="s">
        <v>189</v>
      </c>
      <c r="K143" s="9"/>
      <c r="L143" s="9" t="s">
        <v>47</v>
      </c>
      <c r="M143" s="9" t="s">
        <v>29</v>
      </c>
    </row>
    <row r="144" customFormat="false" ht="45" hidden="false" customHeight="false" outlineLevel="0" collapsed="false">
      <c r="A144" s="9" t="s">
        <v>189</v>
      </c>
      <c r="B144" s="9" t="s">
        <v>26</v>
      </c>
      <c r="C144" s="10"/>
      <c r="D144" s="9"/>
      <c r="E144" s="9"/>
      <c r="F144" s="9"/>
      <c r="G144" s="9" t="n">
        <v>10</v>
      </c>
      <c r="H144" s="9" t="s">
        <v>211</v>
      </c>
      <c r="I144" s="9" t="n">
        <v>117</v>
      </c>
      <c r="J144" s="9" t="s">
        <v>189</v>
      </c>
      <c r="K144" s="9"/>
      <c r="L144" s="9" t="s">
        <v>28</v>
      </c>
      <c r="M144" s="9" t="s">
        <v>29</v>
      </c>
    </row>
    <row r="145" customFormat="false" ht="75" hidden="false" customHeight="false" outlineLevel="0" collapsed="false">
      <c r="A145" s="9" t="s">
        <v>189</v>
      </c>
      <c r="B145" s="9" t="s">
        <v>26</v>
      </c>
      <c r="C145" s="10"/>
      <c r="D145" s="9"/>
      <c r="E145" s="9"/>
      <c r="F145" s="9"/>
      <c r="G145" s="9" t="n">
        <v>11</v>
      </c>
      <c r="H145" s="9" t="s">
        <v>212</v>
      </c>
      <c r="I145" s="9" t="n">
        <v>118</v>
      </c>
      <c r="J145" s="9" t="s">
        <v>189</v>
      </c>
      <c r="K145" s="9"/>
      <c r="L145" s="9" t="s">
        <v>47</v>
      </c>
      <c r="M145" s="9" t="s">
        <v>29</v>
      </c>
    </row>
    <row r="146" customFormat="false" ht="75" hidden="false" customHeight="false" outlineLevel="0" collapsed="false">
      <c r="A146" s="17" t="s">
        <v>189</v>
      </c>
      <c r="B146" s="17" t="s">
        <v>26</v>
      </c>
      <c r="C146" s="18"/>
      <c r="D146" s="17"/>
      <c r="E146" s="17"/>
      <c r="F146" s="17"/>
      <c r="G146" s="17" t="n">
        <v>12</v>
      </c>
      <c r="H146" s="17" t="s">
        <v>213</v>
      </c>
      <c r="I146" s="17" t="n">
        <v>119</v>
      </c>
      <c r="J146" s="17" t="s">
        <v>189</v>
      </c>
      <c r="K146" s="17"/>
      <c r="L146" s="17" t="s">
        <v>110</v>
      </c>
      <c r="M146" s="17" t="s">
        <v>29</v>
      </c>
      <c r="N146" s="17" t="s">
        <v>207</v>
      </c>
      <c r="O146" s="25" t="s">
        <v>214</v>
      </c>
      <c r="P146" s="41" t="n">
        <v>42838</v>
      </c>
      <c r="Q146" s="0" t="s">
        <v>209</v>
      </c>
    </row>
    <row r="147" customFormat="false" ht="90" hidden="false" customHeight="false" outlineLevel="0" collapsed="false">
      <c r="A147" s="17" t="s">
        <v>189</v>
      </c>
      <c r="B147" s="17" t="s">
        <v>26</v>
      </c>
      <c r="C147" s="18"/>
      <c r="D147" s="17"/>
      <c r="E147" s="17"/>
      <c r="F147" s="17"/>
      <c r="G147" s="17" t="n">
        <v>13</v>
      </c>
      <c r="H147" s="17" t="s">
        <v>215</v>
      </c>
      <c r="I147" s="17" t="n">
        <v>120</v>
      </c>
      <c r="J147" s="17" t="s">
        <v>189</v>
      </c>
      <c r="K147" s="17"/>
      <c r="L147" s="17" t="s">
        <v>110</v>
      </c>
      <c r="M147" s="17" t="s">
        <v>29</v>
      </c>
      <c r="N147" s="17" t="s">
        <v>207</v>
      </c>
      <c r="O147" s="25" t="s">
        <v>216</v>
      </c>
      <c r="P147" s="41" t="n">
        <v>42838</v>
      </c>
      <c r="Q147" s="0" t="s">
        <v>209</v>
      </c>
    </row>
    <row r="148" customFormat="false" ht="120" hidden="false" customHeight="false" outlineLevel="0" collapsed="false">
      <c r="A148" s="17" t="s">
        <v>189</v>
      </c>
      <c r="B148" s="17" t="s">
        <v>26</v>
      </c>
      <c r="C148" s="18"/>
      <c r="D148" s="17"/>
      <c r="E148" s="17"/>
      <c r="F148" s="17"/>
      <c r="G148" s="17" t="n">
        <v>14</v>
      </c>
      <c r="H148" s="17" t="s">
        <v>217</v>
      </c>
      <c r="I148" s="17" t="n">
        <v>121</v>
      </c>
      <c r="J148" s="17" t="s">
        <v>189</v>
      </c>
      <c r="K148" s="17"/>
      <c r="L148" s="17" t="s">
        <v>110</v>
      </c>
      <c r="M148" s="17" t="s">
        <v>29</v>
      </c>
      <c r="N148" s="17" t="s">
        <v>207</v>
      </c>
      <c r="O148" s="25" t="s">
        <v>218</v>
      </c>
      <c r="P148" s="41" t="n">
        <v>42838</v>
      </c>
      <c r="Q148" s="0" t="s">
        <v>209</v>
      </c>
    </row>
    <row r="149" customFormat="false" ht="90" hidden="false" customHeight="false" outlineLevel="0" collapsed="false">
      <c r="A149" s="17" t="s">
        <v>189</v>
      </c>
      <c r="B149" s="17" t="s">
        <v>26</v>
      </c>
      <c r="C149" s="18"/>
      <c r="D149" s="17"/>
      <c r="E149" s="17"/>
      <c r="F149" s="17"/>
      <c r="G149" s="17" t="n">
        <v>15</v>
      </c>
      <c r="H149" s="17" t="s">
        <v>219</v>
      </c>
      <c r="I149" s="17" t="n">
        <v>122</v>
      </c>
      <c r="J149" s="17" t="s">
        <v>189</v>
      </c>
      <c r="K149" s="17"/>
      <c r="L149" s="17" t="s">
        <v>110</v>
      </c>
      <c r="M149" s="17" t="s">
        <v>29</v>
      </c>
      <c r="N149" s="17" t="s">
        <v>207</v>
      </c>
      <c r="O149" s="25" t="s">
        <v>214</v>
      </c>
      <c r="P149" s="41" t="n">
        <v>42838</v>
      </c>
      <c r="Q149" s="0" t="s">
        <v>209</v>
      </c>
    </row>
    <row r="150" customFormat="false" ht="60" hidden="false" customHeight="false" outlineLevel="0" collapsed="false">
      <c r="A150" s="17" t="s">
        <v>189</v>
      </c>
      <c r="B150" s="17" t="s">
        <v>26</v>
      </c>
      <c r="C150" s="18"/>
      <c r="D150" s="17"/>
      <c r="E150" s="17"/>
      <c r="F150" s="17"/>
      <c r="G150" s="17" t="n">
        <v>16</v>
      </c>
      <c r="H150" s="17" t="s">
        <v>220</v>
      </c>
      <c r="I150" s="17" t="n">
        <v>123</v>
      </c>
      <c r="J150" s="17" t="s">
        <v>189</v>
      </c>
      <c r="K150" s="17"/>
      <c r="L150" s="17" t="s">
        <v>110</v>
      </c>
      <c r="M150" s="17" t="s">
        <v>29</v>
      </c>
      <c r="N150" s="17" t="s">
        <v>207</v>
      </c>
      <c r="O150" s="25" t="s">
        <v>214</v>
      </c>
      <c r="P150" s="41" t="n">
        <v>42838</v>
      </c>
      <c r="Q150" s="0" t="s">
        <v>209</v>
      </c>
    </row>
    <row r="151" customFormat="false" ht="105" hidden="false" customHeight="false" outlineLevel="0" collapsed="false">
      <c r="A151" s="9" t="s">
        <v>189</v>
      </c>
      <c r="B151" s="9" t="s">
        <v>26</v>
      </c>
      <c r="C151" s="10"/>
      <c r="D151" s="9"/>
      <c r="E151" s="9"/>
      <c r="F151" s="9"/>
      <c r="G151" s="9" t="n">
        <v>17</v>
      </c>
      <c r="H151" s="9" t="s">
        <v>221</v>
      </c>
      <c r="I151" s="9" t="n">
        <v>124</v>
      </c>
      <c r="J151" s="9" t="s">
        <v>189</v>
      </c>
      <c r="K151" s="9"/>
      <c r="L151" s="9" t="s">
        <v>28</v>
      </c>
      <c r="M151" s="9" t="s">
        <v>29</v>
      </c>
    </row>
    <row r="152" customFormat="false" ht="90" hidden="false" customHeight="false" outlineLevel="0" collapsed="false">
      <c r="A152" s="9" t="s">
        <v>189</v>
      </c>
      <c r="B152" s="9" t="s">
        <v>26</v>
      </c>
      <c r="C152" s="10"/>
      <c r="D152" s="9"/>
      <c r="E152" s="9"/>
      <c r="F152" s="9"/>
      <c r="G152" s="9" t="n">
        <v>18</v>
      </c>
      <c r="H152" s="9" t="s">
        <v>222</v>
      </c>
      <c r="I152" s="9" t="n">
        <v>125</v>
      </c>
      <c r="J152" s="9" t="s">
        <v>189</v>
      </c>
      <c r="K152" s="9"/>
      <c r="L152" s="9" t="s">
        <v>28</v>
      </c>
      <c r="M152" s="9" t="s">
        <v>29</v>
      </c>
    </row>
    <row r="153" customFormat="false" ht="75" hidden="false" customHeight="false" outlineLevel="0" collapsed="false">
      <c r="A153" s="9" t="s">
        <v>189</v>
      </c>
      <c r="B153" s="9" t="s">
        <v>26</v>
      </c>
      <c r="C153" s="10"/>
      <c r="D153" s="9"/>
      <c r="E153" s="9"/>
      <c r="F153" s="9"/>
      <c r="G153" s="9" t="n">
        <v>19</v>
      </c>
      <c r="H153" s="9" t="s">
        <v>223</v>
      </c>
      <c r="I153" s="9" t="n">
        <v>126</v>
      </c>
      <c r="J153" s="9" t="s">
        <v>189</v>
      </c>
      <c r="K153" s="9"/>
      <c r="L153" s="9" t="s">
        <v>28</v>
      </c>
      <c r="M153" s="9" t="s">
        <v>29</v>
      </c>
    </row>
    <row r="154" customFormat="false" ht="90" hidden="false" customHeight="false" outlineLevel="0" collapsed="false">
      <c r="A154" s="9" t="s">
        <v>189</v>
      </c>
      <c r="B154" s="9" t="s">
        <v>26</v>
      </c>
      <c r="C154" s="10"/>
      <c r="D154" s="9"/>
      <c r="E154" s="9"/>
      <c r="F154" s="9"/>
      <c r="G154" s="9" t="n">
        <v>20</v>
      </c>
      <c r="H154" s="9" t="s">
        <v>224</v>
      </c>
      <c r="I154" s="9" t="n">
        <v>127</v>
      </c>
      <c r="J154" s="9" t="s">
        <v>189</v>
      </c>
      <c r="K154" s="9"/>
      <c r="L154" s="9" t="s">
        <v>28</v>
      </c>
      <c r="M154" s="9" t="s">
        <v>29</v>
      </c>
    </row>
    <row r="155" customFormat="false" ht="60" hidden="false" customHeight="false" outlineLevel="0" collapsed="false">
      <c r="A155" s="9" t="s">
        <v>189</v>
      </c>
      <c r="B155" s="9" t="s">
        <v>26</v>
      </c>
      <c r="C155" s="10"/>
      <c r="D155" s="9"/>
      <c r="E155" s="9"/>
      <c r="F155" s="9"/>
      <c r="G155" s="9" t="n">
        <v>21</v>
      </c>
      <c r="H155" s="9" t="s">
        <v>225</v>
      </c>
      <c r="I155" s="9" t="n">
        <v>128</v>
      </c>
      <c r="J155" s="9" t="s">
        <v>189</v>
      </c>
      <c r="K155" s="9"/>
      <c r="L155" s="9" t="s">
        <v>28</v>
      </c>
      <c r="M155" s="9" t="s">
        <v>29</v>
      </c>
    </row>
    <row r="156" customFormat="false" ht="75" hidden="false" customHeight="false" outlineLevel="0" collapsed="false">
      <c r="A156" s="9" t="s">
        <v>189</v>
      </c>
      <c r="B156" s="9" t="s">
        <v>26</v>
      </c>
      <c r="C156" s="10"/>
      <c r="D156" s="9"/>
      <c r="E156" s="9"/>
      <c r="F156" s="9"/>
      <c r="G156" s="9" t="n">
        <v>22</v>
      </c>
      <c r="H156" s="9" t="s">
        <v>226</v>
      </c>
      <c r="I156" s="9" t="n">
        <v>129</v>
      </c>
      <c r="J156" s="9" t="s">
        <v>189</v>
      </c>
      <c r="K156" s="9"/>
      <c r="L156" s="9" t="s">
        <v>110</v>
      </c>
      <c r="M156" s="9" t="s">
        <v>29</v>
      </c>
    </row>
    <row r="157" customFormat="false" ht="60" hidden="false" customHeight="false" outlineLevel="0" collapsed="false">
      <c r="A157" s="9" t="s">
        <v>189</v>
      </c>
      <c r="B157" s="9" t="s">
        <v>26</v>
      </c>
      <c r="C157" s="10"/>
      <c r="D157" s="9"/>
      <c r="E157" s="9"/>
      <c r="F157" s="9"/>
      <c r="G157" s="9" t="n">
        <v>23</v>
      </c>
      <c r="H157" s="9" t="s">
        <v>227</v>
      </c>
      <c r="I157" s="9" t="n">
        <v>130</v>
      </c>
      <c r="J157" s="9" t="s">
        <v>189</v>
      </c>
      <c r="K157" s="9"/>
      <c r="L157" s="9" t="s">
        <v>47</v>
      </c>
      <c r="M157" s="9" t="s">
        <v>29</v>
      </c>
    </row>
    <row r="158" customFormat="false" ht="150" hidden="false" customHeight="false" outlineLevel="0" collapsed="false">
      <c r="A158" s="9" t="s">
        <v>189</v>
      </c>
      <c r="B158" s="9" t="s">
        <v>26</v>
      </c>
      <c r="C158" s="10"/>
      <c r="D158" s="9"/>
      <c r="E158" s="9"/>
      <c r="F158" s="9"/>
      <c r="G158" s="9" t="n">
        <v>24</v>
      </c>
      <c r="H158" s="9" t="s">
        <v>228</v>
      </c>
      <c r="I158" s="9" t="n">
        <v>131</v>
      </c>
      <c r="J158" s="9" t="s">
        <v>189</v>
      </c>
      <c r="K158" s="9"/>
      <c r="L158" s="9" t="s">
        <v>110</v>
      </c>
      <c r="M158" s="9" t="s">
        <v>29</v>
      </c>
    </row>
    <row r="159" customFormat="false" ht="150" hidden="false" customHeight="false" outlineLevel="0" collapsed="false">
      <c r="A159" s="9" t="s">
        <v>189</v>
      </c>
      <c r="B159" s="9" t="s">
        <v>26</v>
      </c>
      <c r="C159" s="10"/>
      <c r="D159" s="9"/>
      <c r="E159" s="9"/>
      <c r="F159" s="9"/>
      <c r="G159" s="9" t="n">
        <v>25</v>
      </c>
      <c r="H159" s="9" t="s">
        <v>229</v>
      </c>
      <c r="I159" s="9" t="n">
        <v>132</v>
      </c>
      <c r="J159" s="9" t="s">
        <v>189</v>
      </c>
      <c r="K159" s="9"/>
      <c r="L159" s="9" t="s">
        <v>110</v>
      </c>
      <c r="M159" s="9" t="s">
        <v>29</v>
      </c>
    </row>
    <row r="160" customFormat="false" ht="105" hidden="false" customHeight="false" outlineLevel="0" collapsed="false">
      <c r="A160" s="9" t="s">
        <v>189</v>
      </c>
      <c r="B160" s="9" t="s">
        <v>26</v>
      </c>
      <c r="C160" s="10"/>
      <c r="D160" s="9"/>
      <c r="E160" s="9"/>
      <c r="F160" s="9"/>
      <c r="G160" s="9" t="n">
        <v>26</v>
      </c>
      <c r="H160" s="9" t="s">
        <v>230</v>
      </c>
      <c r="I160" s="9" t="n">
        <v>133</v>
      </c>
      <c r="J160" s="9" t="s">
        <v>189</v>
      </c>
      <c r="K160" s="9"/>
      <c r="L160" s="9" t="s">
        <v>47</v>
      </c>
      <c r="M160" s="9" t="s">
        <v>29</v>
      </c>
    </row>
    <row r="161" customFormat="false" ht="409.5" hidden="false" customHeight="false" outlineLevel="0" collapsed="false">
      <c r="A161" s="9" t="s">
        <v>231</v>
      </c>
      <c r="B161" s="9" t="s">
        <v>22</v>
      </c>
      <c r="C161" s="10" t="s">
        <v>232</v>
      </c>
      <c r="D161" s="9" t="s">
        <v>233</v>
      </c>
      <c r="E161" s="9" t="s">
        <v>234</v>
      </c>
      <c r="F161" s="9"/>
      <c r="G161" s="9"/>
      <c r="H161" s="9"/>
      <c r="I161" s="9" t="n">
        <v>134</v>
      </c>
      <c r="J161" s="9" t="s">
        <v>231</v>
      </c>
      <c r="K161" s="9" t="s">
        <v>65</v>
      </c>
      <c r="L161" s="9"/>
      <c r="M161" s="9"/>
    </row>
    <row r="162" customFormat="false" ht="75" hidden="false" customHeight="false" outlineLevel="0" collapsed="false">
      <c r="A162" s="9" t="s">
        <v>231</v>
      </c>
      <c r="B162" s="9" t="s">
        <v>26</v>
      </c>
      <c r="C162" s="10"/>
      <c r="D162" s="9"/>
      <c r="E162" s="9"/>
      <c r="F162" s="9"/>
      <c r="G162" s="9" t="n">
        <v>1</v>
      </c>
      <c r="H162" s="9" t="s">
        <v>235</v>
      </c>
      <c r="I162" s="9" t="n">
        <v>135</v>
      </c>
      <c r="J162" s="9" t="s">
        <v>231</v>
      </c>
      <c r="K162" s="9"/>
      <c r="L162" s="9" t="s">
        <v>28</v>
      </c>
      <c r="M162" s="9" t="s">
        <v>29</v>
      </c>
    </row>
    <row r="163" customFormat="false" ht="75" hidden="false" customHeight="false" outlineLevel="0" collapsed="false">
      <c r="A163" s="9" t="s">
        <v>231</v>
      </c>
      <c r="B163" s="9" t="s">
        <v>26</v>
      </c>
      <c r="C163" s="10"/>
      <c r="D163" s="9"/>
      <c r="E163" s="9"/>
      <c r="F163" s="9"/>
      <c r="G163" s="9" t="n">
        <v>2</v>
      </c>
      <c r="H163" s="9" t="s">
        <v>236</v>
      </c>
      <c r="I163" s="9" t="n">
        <v>136</v>
      </c>
      <c r="J163" s="9" t="s">
        <v>231</v>
      </c>
      <c r="K163" s="9"/>
      <c r="L163" s="9" t="s">
        <v>28</v>
      </c>
      <c r="M163" s="9" t="s">
        <v>29</v>
      </c>
    </row>
    <row r="164" customFormat="false" ht="120" hidden="false" customHeight="false" outlineLevel="0" collapsed="false">
      <c r="A164" s="9" t="s">
        <v>231</v>
      </c>
      <c r="B164" s="9" t="s">
        <v>26</v>
      </c>
      <c r="C164" s="10"/>
      <c r="D164" s="9"/>
      <c r="E164" s="9"/>
      <c r="F164" s="9"/>
      <c r="G164" s="9" t="n">
        <v>3</v>
      </c>
      <c r="H164" s="9" t="s">
        <v>237</v>
      </c>
      <c r="I164" s="9" t="n">
        <v>137</v>
      </c>
      <c r="J164" s="9" t="s">
        <v>231</v>
      </c>
      <c r="K164" s="9"/>
      <c r="L164" s="9" t="s">
        <v>28</v>
      </c>
      <c r="M164" s="9" t="s">
        <v>29</v>
      </c>
    </row>
    <row r="165" customFormat="false" ht="120" hidden="false" customHeight="false" outlineLevel="0" collapsed="false">
      <c r="A165" s="17" t="s">
        <v>231</v>
      </c>
      <c r="B165" s="17" t="s">
        <v>26</v>
      </c>
      <c r="C165" s="18"/>
      <c r="D165" s="17"/>
      <c r="E165" s="17"/>
      <c r="F165" s="17"/>
      <c r="G165" s="17" t="n">
        <v>4</v>
      </c>
      <c r="H165" s="17" t="s">
        <v>238</v>
      </c>
      <c r="I165" s="17" t="n">
        <v>138</v>
      </c>
      <c r="J165" s="17" t="s">
        <v>231</v>
      </c>
      <c r="K165" s="17"/>
      <c r="L165" s="17" t="s">
        <v>110</v>
      </c>
      <c r="M165" s="17" t="s">
        <v>29</v>
      </c>
      <c r="N165" s="17" t="s">
        <v>207</v>
      </c>
      <c r="O165" s="25" t="s">
        <v>214</v>
      </c>
      <c r="P165" s="40" t="n">
        <v>42845</v>
      </c>
      <c r="Q165" s="0" t="s">
        <v>209</v>
      </c>
    </row>
    <row r="166" customFormat="false" ht="105" hidden="false" customHeight="false" outlineLevel="0" collapsed="false">
      <c r="A166" s="9" t="s">
        <v>231</v>
      </c>
      <c r="B166" s="9" t="s">
        <v>26</v>
      </c>
      <c r="C166" s="10"/>
      <c r="D166" s="9"/>
      <c r="E166" s="9"/>
      <c r="F166" s="9"/>
      <c r="G166" s="9" t="n">
        <v>5</v>
      </c>
      <c r="H166" s="9" t="s">
        <v>239</v>
      </c>
      <c r="I166" s="9" t="n">
        <v>139</v>
      </c>
      <c r="J166" s="9" t="s">
        <v>231</v>
      </c>
      <c r="K166" s="9"/>
      <c r="L166" s="9" t="s">
        <v>47</v>
      </c>
      <c r="M166" s="9" t="s">
        <v>29</v>
      </c>
    </row>
    <row r="167" customFormat="false" ht="120" hidden="false" customHeight="false" outlineLevel="0" collapsed="false">
      <c r="A167" s="9" t="s">
        <v>231</v>
      </c>
      <c r="B167" s="9" t="s">
        <v>26</v>
      </c>
      <c r="C167" s="10"/>
      <c r="D167" s="9"/>
      <c r="E167" s="9"/>
      <c r="F167" s="9"/>
      <c r="G167" s="9" t="n">
        <v>6</v>
      </c>
      <c r="H167" s="9" t="s">
        <v>240</v>
      </c>
      <c r="I167" s="9" t="n">
        <v>140</v>
      </c>
      <c r="J167" s="9" t="s">
        <v>231</v>
      </c>
      <c r="K167" s="9"/>
      <c r="L167" s="9" t="s">
        <v>47</v>
      </c>
      <c r="M167" s="9" t="s">
        <v>29</v>
      </c>
    </row>
    <row r="168" customFormat="false" ht="150" hidden="false" customHeight="false" outlineLevel="0" collapsed="false">
      <c r="A168" s="9" t="s">
        <v>231</v>
      </c>
      <c r="B168" s="9" t="s">
        <v>26</v>
      </c>
      <c r="C168" s="10"/>
      <c r="D168" s="9"/>
      <c r="E168" s="9"/>
      <c r="F168" s="9"/>
      <c r="G168" s="9" t="n">
        <v>7</v>
      </c>
      <c r="H168" s="9" t="s">
        <v>241</v>
      </c>
      <c r="I168" s="9" t="n">
        <v>141</v>
      </c>
      <c r="J168" s="9" t="s">
        <v>231</v>
      </c>
      <c r="K168" s="9"/>
      <c r="L168" s="9" t="s">
        <v>47</v>
      </c>
      <c r="M168" s="9" t="s">
        <v>29</v>
      </c>
    </row>
    <row r="169" customFormat="false" ht="90" hidden="false" customHeight="false" outlineLevel="0" collapsed="false">
      <c r="A169" s="9" t="s">
        <v>231</v>
      </c>
      <c r="B169" s="9" t="s">
        <v>26</v>
      </c>
      <c r="C169" s="10"/>
      <c r="D169" s="9"/>
      <c r="E169" s="9"/>
      <c r="F169" s="9"/>
      <c r="G169" s="9" t="n">
        <v>8</v>
      </c>
      <c r="H169" s="9" t="s">
        <v>242</v>
      </c>
      <c r="I169" s="9" t="n">
        <v>142</v>
      </c>
      <c r="J169" s="9" t="s">
        <v>231</v>
      </c>
      <c r="K169" s="9"/>
      <c r="L169" s="9" t="s">
        <v>47</v>
      </c>
      <c r="M169" s="9" t="s">
        <v>29</v>
      </c>
    </row>
    <row r="170" customFormat="false" ht="90" hidden="false" customHeight="false" outlineLevel="0" collapsed="false">
      <c r="A170" s="9" t="s">
        <v>231</v>
      </c>
      <c r="B170" s="9" t="s">
        <v>26</v>
      </c>
      <c r="C170" s="10"/>
      <c r="D170" s="9"/>
      <c r="E170" s="9"/>
      <c r="F170" s="9"/>
      <c r="G170" s="9" t="n">
        <v>9</v>
      </c>
      <c r="H170" s="9" t="s">
        <v>243</v>
      </c>
      <c r="I170" s="9" t="n">
        <v>143</v>
      </c>
      <c r="J170" s="9" t="s">
        <v>231</v>
      </c>
      <c r="K170" s="9"/>
      <c r="L170" s="9" t="s">
        <v>47</v>
      </c>
      <c r="M170" s="9" t="s">
        <v>29</v>
      </c>
    </row>
    <row r="171" customFormat="false" ht="150" hidden="false" customHeight="false" outlineLevel="0" collapsed="false">
      <c r="A171" s="9" t="s">
        <v>231</v>
      </c>
      <c r="B171" s="9" t="s">
        <v>26</v>
      </c>
      <c r="C171" s="10"/>
      <c r="D171" s="9"/>
      <c r="E171" s="9"/>
      <c r="F171" s="9"/>
      <c r="G171" s="9" t="n">
        <v>10</v>
      </c>
      <c r="H171" s="9" t="s">
        <v>244</v>
      </c>
      <c r="I171" s="9" t="n">
        <v>144</v>
      </c>
      <c r="J171" s="9" t="s">
        <v>231</v>
      </c>
      <c r="K171" s="9"/>
      <c r="L171" s="9" t="s">
        <v>47</v>
      </c>
      <c r="M171" s="9" t="s">
        <v>29</v>
      </c>
    </row>
    <row r="172" customFormat="false" ht="150" hidden="false" customHeight="false" outlineLevel="0" collapsed="false">
      <c r="A172" s="17" t="s">
        <v>245</v>
      </c>
      <c r="B172" s="17" t="s">
        <v>22</v>
      </c>
      <c r="C172" s="18" t="s">
        <v>246</v>
      </c>
      <c r="D172" s="17" t="s">
        <v>247</v>
      </c>
      <c r="E172" s="17" t="s">
        <v>248</v>
      </c>
      <c r="F172" s="17"/>
      <c r="G172" s="17"/>
      <c r="H172" s="17"/>
      <c r="I172" s="17" t="n">
        <v>145</v>
      </c>
      <c r="J172" s="17" t="s">
        <v>245</v>
      </c>
      <c r="K172" s="17" t="s">
        <v>65</v>
      </c>
      <c r="L172" s="17"/>
      <c r="M172" s="17"/>
      <c r="N172" s="17" t="s">
        <v>249</v>
      </c>
      <c r="O172" s="17" t="s">
        <v>250</v>
      </c>
      <c r="P172" s="40" t="n">
        <v>42845</v>
      </c>
      <c r="Q172" s="0" t="s">
        <v>196</v>
      </c>
    </row>
    <row r="173" customFormat="false" ht="60" hidden="false" customHeight="false" outlineLevel="0" collapsed="false">
      <c r="A173" s="9" t="s">
        <v>245</v>
      </c>
      <c r="B173" s="9" t="s">
        <v>26</v>
      </c>
      <c r="C173" s="10"/>
      <c r="D173" s="9"/>
      <c r="E173" s="9"/>
      <c r="F173" s="9"/>
      <c r="G173" s="9" t="n">
        <v>1</v>
      </c>
      <c r="H173" s="9" t="s">
        <v>251</v>
      </c>
      <c r="I173" s="9" t="n">
        <v>146</v>
      </c>
      <c r="J173" s="9" t="s">
        <v>245</v>
      </c>
      <c r="K173" s="9"/>
      <c r="L173" s="9" t="s">
        <v>47</v>
      </c>
      <c r="M173" s="9" t="s">
        <v>29</v>
      </c>
    </row>
    <row r="174" customFormat="false" ht="405" hidden="false" customHeight="false" outlineLevel="0" collapsed="false">
      <c r="A174" s="9" t="s">
        <v>245</v>
      </c>
      <c r="B174" s="9" t="s">
        <v>26</v>
      </c>
      <c r="C174" s="10"/>
      <c r="D174" s="9"/>
      <c r="E174" s="9"/>
      <c r="F174" s="9"/>
      <c r="G174" s="9" t="n">
        <v>2</v>
      </c>
      <c r="H174" s="9" t="s">
        <v>252</v>
      </c>
      <c r="I174" s="9" t="n">
        <v>147</v>
      </c>
      <c r="J174" s="9" t="s">
        <v>245</v>
      </c>
      <c r="K174" s="9"/>
      <c r="L174" s="9" t="s">
        <v>47</v>
      </c>
      <c r="M174" s="9" t="s">
        <v>29</v>
      </c>
    </row>
    <row r="175" customFormat="false" ht="240" hidden="false" customHeight="false" outlineLevel="0" collapsed="false">
      <c r="A175" s="9" t="s">
        <v>245</v>
      </c>
      <c r="B175" s="9" t="s">
        <v>26</v>
      </c>
      <c r="C175" s="10"/>
      <c r="D175" s="9"/>
      <c r="E175" s="9"/>
      <c r="F175" s="9"/>
      <c r="G175" s="9" t="n">
        <v>3</v>
      </c>
      <c r="H175" s="9" t="s">
        <v>253</v>
      </c>
      <c r="I175" s="9" t="n">
        <v>148</v>
      </c>
      <c r="J175" s="9" t="s">
        <v>245</v>
      </c>
      <c r="K175" s="9"/>
      <c r="L175" s="9" t="s">
        <v>28</v>
      </c>
      <c r="M175" s="9" t="s">
        <v>29</v>
      </c>
    </row>
    <row r="176" customFormat="false" ht="210" hidden="false" customHeight="false" outlineLevel="0" collapsed="false">
      <c r="A176" s="9" t="s">
        <v>245</v>
      </c>
      <c r="B176" s="9" t="s">
        <v>26</v>
      </c>
      <c r="C176" s="10"/>
      <c r="D176" s="9"/>
      <c r="E176" s="9"/>
      <c r="F176" s="9"/>
      <c r="G176" s="9" t="n">
        <v>4</v>
      </c>
      <c r="H176" s="9" t="s">
        <v>254</v>
      </c>
      <c r="I176" s="9" t="n">
        <v>149</v>
      </c>
      <c r="J176" s="9" t="s">
        <v>245</v>
      </c>
      <c r="K176" s="9"/>
      <c r="L176" s="9" t="s">
        <v>28</v>
      </c>
      <c r="M176" s="9" t="s">
        <v>29</v>
      </c>
    </row>
    <row r="177" customFormat="false" ht="150" hidden="false" customHeight="false" outlineLevel="0" collapsed="false">
      <c r="A177" s="9" t="s">
        <v>245</v>
      </c>
      <c r="B177" s="9" t="s">
        <v>26</v>
      </c>
      <c r="C177" s="10"/>
      <c r="D177" s="9"/>
      <c r="E177" s="9"/>
      <c r="F177" s="9"/>
      <c r="G177" s="9" t="n">
        <v>5</v>
      </c>
      <c r="H177" s="9" t="s">
        <v>255</v>
      </c>
      <c r="I177" s="9" t="n">
        <v>150</v>
      </c>
      <c r="J177" s="9" t="s">
        <v>245</v>
      </c>
      <c r="K177" s="9"/>
      <c r="L177" s="9" t="s">
        <v>28</v>
      </c>
      <c r="M177" s="9" t="s">
        <v>29</v>
      </c>
    </row>
    <row r="178" customFormat="false" ht="135" hidden="false" customHeight="false" outlineLevel="0" collapsed="false">
      <c r="A178" s="9" t="s">
        <v>245</v>
      </c>
      <c r="B178" s="9" t="s">
        <v>26</v>
      </c>
      <c r="C178" s="10"/>
      <c r="D178" s="9"/>
      <c r="E178" s="9"/>
      <c r="F178" s="9"/>
      <c r="G178" s="9" t="n">
        <v>6</v>
      </c>
      <c r="H178" s="9" t="s">
        <v>256</v>
      </c>
      <c r="I178" s="9" t="n">
        <v>151</v>
      </c>
      <c r="J178" s="9" t="s">
        <v>245</v>
      </c>
      <c r="K178" s="9"/>
      <c r="L178" s="9" t="s">
        <v>28</v>
      </c>
      <c r="M178" s="9" t="s">
        <v>29</v>
      </c>
    </row>
    <row r="179" customFormat="false" ht="345" hidden="false" customHeight="false" outlineLevel="0" collapsed="false">
      <c r="A179" s="9" t="s">
        <v>257</v>
      </c>
      <c r="B179" s="9" t="s">
        <v>22</v>
      </c>
      <c r="C179" s="10" t="s">
        <v>258</v>
      </c>
      <c r="D179" s="9" t="s">
        <v>259</v>
      </c>
      <c r="E179" s="9" t="s">
        <v>260</v>
      </c>
      <c r="F179" s="9"/>
      <c r="G179" s="9"/>
      <c r="H179" s="9"/>
      <c r="I179" s="9" t="n">
        <v>152</v>
      </c>
      <c r="J179" s="9" t="s">
        <v>257</v>
      </c>
      <c r="K179" s="9" t="s">
        <v>65</v>
      </c>
      <c r="L179" s="9"/>
      <c r="M179" s="9"/>
    </row>
    <row r="180" customFormat="false" ht="120" hidden="false" customHeight="false" outlineLevel="0" collapsed="false">
      <c r="A180" s="9" t="s">
        <v>257</v>
      </c>
      <c r="B180" s="9" t="s">
        <v>26</v>
      </c>
      <c r="C180" s="10"/>
      <c r="D180" s="9"/>
      <c r="E180" s="9"/>
      <c r="F180" s="9"/>
      <c r="G180" s="9" t="n">
        <v>1</v>
      </c>
      <c r="H180" s="9" t="s">
        <v>261</v>
      </c>
      <c r="I180" s="9" t="n">
        <v>153</v>
      </c>
      <c r="J180" s="9" t="s">
        <v>257</v>
      </c>
      <c r="K180" s="9"/>
      <c r="L180" s="9" t="s">
        <v>28</v>
      </c>
      <c r="M180" s="9" t="s">
        <v>29</v>
      </c>
    </row>
    <row r="181" customFormat="false" ht="150" hidden="false" customHeight="false" outlineLevel="0" collapsed="false">
      <c r="A181" s="9" t="s">
        <v>257</v>
      </c>
      <c r="B181" s="9" t="s">
        <v>26</v>
      </c>
      <c r="C181" s="10"/>
      <c r="D181" s="9"/>
      <c r="E181" s="9"/>
      <c r="F181" s="9"/>
      <c r="G181" s="9" t="n">
        <v>2</v>
      </c>
      <c r="H181" s="9" t="s">
        <v>262</v>
      </c>
      <c r="I181" s="9" t="n">
        <v>154</v>
      </c>
      <c r="J181" s="9" t="s">
        <v>257</v>
      </c>
      <c r="K181" s="9"/>
      <c r="L181" s="9" t="s">
        <v>28</v>
      </c>
      <c r="M181" s="9" t="s">
        <v>29</v>
      </c>
    </row>
    <row r="182" customFormat="false" ht="135" hidden="false" customHeight="false" outlineLevel="0" collapsed="false">
      <c r="A182" s="9" t="s">
        <v>257</v>
      </c>
      <c r="B182" s="9" t="s">
        <v>26</v>
      </c>
      <c r="C182" s="10"/>
      <c r="D182" s="9"/>
      <c r="E182" s="9"/>
      <c r="F182" s="9"/>
      <c r="G182" s="9" t="n">
        <v>3</v>
      </c>
      <c r="H182" s="9" t="s">
        <v>263</v>
      </c>
      <c r="I182" s="9" t="n">
        <v>155</v>
      </c>
      <c r="J182" s="9" t="s">
        <v>257</v>
      </c>
      <c r="K182" s="9"/>
      <c r="L182" s="9" t="s">
        <v>47</v>
      </c>
      <c r="M182" s="9" t="s">
        <v>29</v>
      </c>
    </row>
    <row r="183" customFormat="false" ht="120" hidden="false" customHeight="false" outlineLevel="0" collapsed="false">
      <c r="A183" s="17" t="s">
        <v>257</v>
      </c>
      <c r="B183" s="17" t="s">
        <v>26</v>
      </c>
      <c r="C183" s="18"/>
      <c r="D183" s="17"/>
      <c r="E183" s="17"/>
      <c r="F183" s="17"/>
      <c r="G183" s="17" t="n">
        <v>4</v>
      </c>
      <c r="H183" s="17" t="s">
        <v>264</v>
      </c>
      <c r="I183" s="17" t="n">
        <v>156</v>
      </c>
      <c r="J183" s="17" t="s">
        <v>257</v>
      </c>
      <c r="K183" s="17"/>
      <c r="L183" s="17" t="s">
        <v>28</v>
      </c>
      <c r="M183" s="17" t="s">
        <v>29</v>
      </c>
      <c r="N183" s="17"/>
      <c r="O183" s="17" t="s">
        <v>265</v>
      </c>
      <c r="P183" s="40" t="n">
        <v>42845</v>
      </c>
      <c r="Q183" s="0" t="s">
        <v>196</v>
      </c>
    </row>
    <row r="184" customFormat="false" ht="120" hidden="false" customHeight="false" outlineLevel="0" collapsed="false">
      <c r="A184" s="9" t="s">
        <v>257</v>
      </c>
      <c r="B184" s="9" t="s">
        <v>26</v>
      </c>
      <c r="C184" s="10"/>
      <c r="D184" s="9"/>
      <c r="E184" s="9"/>
      <c r="F184" s="9"/>
      <c r="G184" s="9" t="n">
        <v>5</v>
      </c>
      <c r="H184" s="9" t="s">
        <v>266</v>
      </c>
      <c r="I184" s="9" t="n">
        <v>157</v>
      </c>
      <c r="J184" s="9" t="s">
        <v>257</v>
      </c>
      <c r="K184" s="9"/>
      <c r="L184" s="9" t="s">
        <v>28</v>
      </c>
      <c r="M184" s="9" t="s">
        <v>29</v>
      </c>
    </row>
    <row r="185" customFormat="false" ht="255" hidden="false" customHeight="false" outlineLevel="0" collapsed="false">
      <c r="A185" s="17" t="s">
        <v>257</v>
      </c>
      <c r="B185" s="17" t="s">
        <v>26</v>
      </c>
      <c r="C185" s="18"/>
      <c r="D185" s="17"/>
      <c r="E185" s="17"/>
      <c r="F185" s="17"/>
      <c r="G185" s="17" t="n">
        <v>6</v>
      </c>
      <c r="H185" s="17" t="s">
        <v>267</v>
      </c>
      <c r="I185" s="17" t="n">
        <v>158</v>
      </c>
      <c r="J185" s="17" t="s">
        <v>257</v>
      </c>
      <c r="K185" s="17"/>
      <c r="L185" s="17" t="s">
        <v>47</v>
      </c>
      <c r="M185" s="17" t="s">
        <v>29</v>
      </c>
      <c r="N185" s="17" t="s">
        <v>268</v>
      </c>
      <c r="O185" s="25" t="s">
        <v>269</v>
      </c>
      <c r="P185" s="40" t="n">
        <v>42845</v>
      </c>
      <c r="Q185" s="0" t="s">
        <v>209</v>
      </c>
    </row>
    <row r="186" customFormat="false" ht="150" hidden="false" customHeight="false" outlineLevel="0" collapsed="false">
      <c r="A186" s="17" t="s">
        <v>257</v>
      </c>
      <c r="B186" s="17" t="s">
        <v>26</v>
      </c>
      <c r="C186" s="18"/>
      <c r="D186" s="17"/>
      <c r="E186" s="17"/>
      <c r="F186" s="17"/>
      <c r="G186" s="17" t="n">
        <v>7</v>
      </c>
      <c r="H186" s="17" t="s">
        <v>270</v>
      </c>
      <c r="I186" s="17" t="n">
        <v>159</v>
      </c>
      <c r="J186" s="17" t="s">
        <v>257</v>
      </c>
      <c r="K186" s="17"/>
      <c r="L186" s="17" t="s">
        <v>47</v>
      </c>
      <c r="M186" s="17" t="s">
        <v>29</v>
      </c>
      <c r="N186" s="17" t="s">
        <v>268</v>
      </c>
      <c r="O186" s="25" t="s">
        <v>269</v>
      </c>
      <c r="P186" s="40" t="n">
        <v>42845</v>
      </c>
      <c r="Q186" s="0" t="s">
        <v>209</v>
      </c>
    </row>
    <row r="187" customFormat="false" ht="135" hidden="false" customHeight="false" outlineLevel="0" collapsed="false">
      <c r="A187" s="9" t="s">
        <v>257</v>
      </c>
      <c r="B187" s="9" t="s">
        <v>26</v>
      </c>
      <c r="C187" s="10"/>
      <c r="D187" s="9"/>
      <c r="E187" s="9"/>
      <c r="F187" s="9"/>
      <c r="G187" s="9" t="n">
        <v>8</v>
      </c>
      <c r="H187" s="9" t="s">
        <v>271</v>
      </c>
      <c r="I187" s="9" t="n">
        <v>160</v>
      </c>
      <c r="J187" s="9" t="s">
        <v>257</v>
      </c>
      <c r="K187" s="9"/>
      <c r="L187" s="9" t="s">
        <v>110</v>
      </c>
      <c r="M187" s="9" t="s">
        <v>29</v>
      </c>
    </row>
    <row r="188" customFormat="false" ht="120" hidden="false" customHeight="false" outlineLevel="0" collapsed="false">
      <c r="A188" s="9" t="s">
        <v>257</v>
      </c>
      <c r="B188" s="9" t="s">
        <v>26</v>
      </c>
      <c r="C188" s="10"/>
      <c r="D188" s="9"/>
      <c r="E188" s="9"/>
      <c r="F188" s="9"/>
      <c r="G188" s="9" t="n">
        <v>9</v>
      </c>
      <c r="H188" s="9" t="s">
        <v>272</v>
      </c>
      <c r="I188" s="9" t="n">
        <v>161</v>
      </c>
      <c r="J188" s="9" t="s">
        <v>257</v>
      </c>
      <c r="K188" s="9"/>
      <c r="L188" s="9" t="s">
        <v>28</v>
      </c>
      <c r="M188" s="9" t="s">
        <v>29</v>
      </c>
    </row>
    <row r="189" customFormat="false" ht="75" hidden="false" customHeight="false" outlineLevel="0" collapsed="false">
      <c r="A189" s="17" t="s">
        <v>257</v>
      </c>
      <c r="B189" s="17" t="s">
        <v>26</v>
      </c>
      <c r="C189" s="18"/>
      <c r="D189" s="17"/>
      <c r="E189" s="17"/>
      <c r="F189" s="17"/>
      <c r="G189" s="17" t="n">
        <v>10</v>
      </c>
      <c r="H189" s="17" t="s">
        <v>273</v>
      </c>
      <c r="I189" s="17" t="n">
        <v>162</v>
      </c>
      <c r="J189" s="17" t="s">
        <v>257</v>
      </c>
      <c r="K189" s="17"/>
      <c r="L189" s="17" t="s">
        <v>110</v>
      </c>
      <c r="M189" s="17" t="s">
        <v>29</v>
      </c>
      <c r="N189" s="17" t="s">
        <v>268</v>
      </c>
      <c r="O189" s="25" t="s">
        <v>269</v>
      </c>
      <c r="P189" s="40" t="n">
        <v>42845</v>
      </c>
      <c r="Q189" s="0" t="s">
        <v>209</v>
      </c>
    </row>
    <row r="190" s="13" customFormat="true" ht="110.25" hidden="false" customHeight="false" outlineLevel="0" collapsed="false">
      <c r="A190" s="11" t="s">
        <v>257</v>
      </c>
      <c r="B190" s="11" t="s">
        <v>26</v>
      </c>
      <c r="C190" s="12"/>
      <c r="D190" s="11"/>
      <c r="E190" s="11"/>
      <c r="F190" s="11"/>
      <c r="G190" s="11" t="n">
        <v>10</v>
      </c>
      <c r="H190" s="11" t="s">
        <v>274</v>
      </c>
      <c r="I190" s="11" t="n">
        <v>162</v>
      </c>
      <c r="J190" s="11" t="s">
        <v>257</v>
      </c>
      <c r="K190" s="11"/>
      <c r="L190" s="11" t="s">
        <v>110</v>
      </c>
      <c r="M190" s="11" t="s">
        <v>29</v>
      </c>
      <c r="N190" s="42" t="s">
        <v>47</v>
      </c>
      <c r="O190" s="43" t="s">
        <v>275</v>
      </c>
      <c r="P190" s="15" t="n">
        <v>42990</v>
      </c>
      <c r="Q190" s="13" t="s">
        <v>209</v>
      </c>
    </row>
    <row r="191" customFormat="false" ht="60" hidden="false" customHeight="false" outlineLevel="0" collapsed="false">
      <c r="A191" s="9" t="s">
        <v>257</v>
      </c>
      <c r="B191" s="9" t="s">
        <v>26</v>
      </c>
      <c r="C191" s="10"/>
      <c r="D191" s="9"/>
      <c r="E191" s="9"/>
      <c r="F191" s="9"/>
      <c r="G191" s="9" t="n">
        <v>11</v>
      </c>
      <c r="H191" s="9" t="s">
        <v>276</v>
      </c>
      <c r="I191" s="9" t="n">
        <v>163</v>
      </c>
      <c r="J191" s="9" t="s">
        <v>257</v>
      </c>
      <c r="K191" s="9"/>
      <c r="L191" s="9" t="s">
        <v>110</v>
      </c>
      <c r="M191" s="9" t="s">
        <v>29</v>
      </c>
    </row>
    <row r="192" customFormat="false" ht="345" hidden="false" customHeight="false" outlineLevel="0" collapsed="false">
      <c r="A192" s="17"/>
      <c r="B192" s="17"/>
      <c r="C192" s="18" t="s">
        <v>277</v>
      </c>
      <c r="D192" s="17" t="s">
        <v>278</v>
      </c>
      <c r="E192" s="17" t="s">
        <v>279</v>
      </c>
      <c r="F192" s="17"/>
      <c r="G192" s="17" t="n">
        <v>99922</v>
      </c>
      <c r="H192" s="17"/>
      <c r="I192" s="17" t="s">
        <v>196</v>
      </c>
      <c r="J192" s="17" t="s">
        <v>196</v>
      </c>
      <c r="K192" s="17" t="s">
        <v>196</v>
      </c>
      <c r="L192" s="17"/>
      <c r="M192" s="17"/>
      <c r="N192" s="19" t="s">
        <v>102</v>
      </c>
      <c r="O192" s="25" t="s">
        <v>280</v>
      </c>
      <c r="P192" s="19" t="s">
        <v>281</v>
      </c>
      <c r="Q192" s="0" t="s">
        <v>62</v>
      </c>
    </row>
    <row r="193" customFormat="false" ht="75" hidden="false" customHeight="false" outlineLevel="0" collapsed="false">
      <c r="A193" s="17"/>
      <c r="B193" s="17"/>
      <c r="C193" s="18"/>
      <c r="D193" s="17"/>
      <c r="E193" s="17"/>
      <c r="F193" s="17"/>
      <c r="G193" s="17" t="n">
        <v>99940</v>
      </c>
      <c r="H193" s="17" t="s">
        <v>282</v>
      </c>
      <c r="I193" s="17" t="s">
        <v>196</v>
      </c>
      <c r="J193" s="17" t="s">
        <v>196</v>
      </c>
      <c r="K193" s="17"/>
      <c r="L193" s="17" t="s">
        <v>28</v>
      </c>
      <c r="M193" s="17" t="s">
        <v>29</v>
      </c>
      <c r="N193" s="19" t="s">
        <v>102</v>
      </c>
      <c r="O193" s="25"/>
      <c r="P193" s="40" t="n">
        <v>42971</v>
      </c>
      <c r="Q193" s="0" t="s">
        <v>62</v>
      </c>
    </row>
    <row r="194" customFormat="false" ht="135" hidden="false" customHeight="false" outlineLevel="0" collapsed="false">
      <c r="A194" s="17"/>
      <c r="B194" s="17"/>
      <c r="C194" s="18"/>
      <c r="D194" s="17"/>
      <c r="E194" s="17"/>
      <c r="F194" s="17"/>
      <c r="G194" s="17" t="n">
        <v>99941</v>
      </c>
      <c r="H194" s="17" t="s">
        <v>283</v>
      </c>
      <c r="I194" s="17" t="s">
        <v>196</v>
      </c>
      <c r="J194" s="17" t="s">
        <v>196</v>
      </c>
      <c r="K194" s="17"/>
      <c r="L194" s="17" t="s">
        <v>28</v>
      </c>
      <c r="M194" s="17" t="s">
        <v>29</v>
      </c>
      <c r="N194" s="19" t="s">
        <v>102</v>
      </c>
      <c r="O194" s="25"/>
      <c r="P194" s="40" t="n">
        <v>42971</v>
      </c>
      <c r="Q194" s="0" t="s">
        <v>62</v>
      </c>
    </row>
    <row r="195" customFormat="false" ht="75" hidden="false" customHeight="false" outlineLevel="0" collapsed="false">
      <c r="A195" s="17"/>
      <c r="B195" s="17"/>
      <c r="C195" s="18"/>
      <c r="D195" s="17"/>
      <c r="E195" s="17"/>
      <c r="F195" s="17"/>
      <c r="G195" s="17" t="n">
        <v>99942</v>
      </c>
      <c r="H195" s="17" t="s">
        <v>284</v>
      </c>
      <c r="I195" s="17" t="s">
        <v>196</v>
      </c>
      <c r="J195" s="17" t="s">
        <v>196</v>
      </c>
      <c r="K195" s="17"/>
      <c r="L195" s="17" t="s">
        <v>47</v>
      </c>
      <c r="M195" s="17" t="s">
        <v>29</v>
      </c>
      <c r="N195" s="17" t="s">
        <v>102</v>
      </c>
      <c r="O195" s="17" t="s">
        <v>265</v>
      </c>
      <c r="P195" s="40" t="n">
        <v>42971</v>
      </c>
      <c r="Q195" s="0" t="s">
        <v>62</v>
      </c>
    </row>
    <row r="196" customFormat="false" ht="60" hidden="false" customHeight="false" outlineLevel="0" collapsed="false">
      <c r="A196" s="17"/>
      <c r="B196" s="17"/>
      <c r="C196" s="18"/>
      <c r="D196" s="17"/>
      <c r="E196" s="17"/>
      <c r="F196" s="17"/>
      <c r="G196" s="17" t="n">
        <v>99943</v>
      </c>
      <c r="H196" s="17" t="s">
        <v>285</v>
      </c>
      <c r="I196" s="17" t="s">
        <v>196</v>
      </c>
      <c r="J196" s="17" t="s">
        <v>196</v>
      </c>
      <c r="K196" s="17"/>
      <c r="L196" s="17" t="s">
        <v>28</v>
      </c>
      <c r="M196" s="17" t="s">
        <v>29</v>
      </c>
      <c r="N196" s="17" t="s">
        <v>102</v>
      </c>
      <c r="O196" s="25"/>
      <c r="P196" s="40" t="n">
        <v>42971</v>
      </c>
      <c r="Q196" s="0" t="s">
        <v>62</v>
      </c>
    </row>
    <row r="197" customFormat="false" ht="165" hidden="false" customHeight="false" outlineLevel="0" collapsed="false">
      <c r="A197" s="17"/>
      <c r="B197" s="17"/>
      <c r="C197" s="18"/>
      <c r="D197" s="17"/>
      <c r="E197" s="17"/>
      <c r="F197" s="17"/>
      <c r="G197" s="17" t="n">
        <v>99944</v>
      </c>
      <c r="H197" s="17" t="s">
        <v>286</v>
      </c>
      <c r="I197" s="17" t="s">
        <v>196</v>
      </c>
      <c r="J197" s="17" t="s">
        <v>196</v>
      </c>
      <c r="K197" s="17"/>
      <c r="L197" s="17" t="s">
        <v>28</v>
      </c>
      <c r="M197" s="17" t="s">
        <v>29</v>
      </c>
      <c r="N197" s="17" t="s">
        <v>102</v>
      </c>
      <c r="O197" s="25"/>
      <c r="P197" s="40" t="n">
        <v>42971</v>
      </c>
      <c r="Q197" s="0" t="s">
        <v>62</v>
      </c>
    </row>
    <row r="198" customFormat="false" ht="90" hidden="false" customHeight="false" outlineLevel="0" collapsed="false">
      <c r="A198" s="17"/>
      <c r="B198" s="17"/>
      <c r="C198" s="18"/>
      <c r="D198" s="17"/>
      <c r="E198" s="17"/>
      <c r="F198" s="17"/>
      <c r="G198" s="17" t="n">
        <v>99945</v>
      </c>
      <c r="H198" s="17" t="s">
        <v>287</v>
      </c>
      <c r="I198" s="17" t="s">
        <v>196</v>
      </c>
      <c r="J198" s="17"/>
      <c r="K198" s="17"/>
      <c r="L198" s="17"/>
      <c r="M198" s="17"/>
      <c r="N198" s="17" t="s">
        <v>102</v>
      </c>
      <c r="O198" s="25"/>
      <c r="P198" s="40" t="n">
        <v>42971</v>
      </c>
      <c r="Q198" s="0" t="s">
        <v>62</v>
      </c>
    </row>
    <row r="199" customFormat="false" ht="225" hidden="false" customHeight="false" outlineLevel="0" collapsed="false">
      <c r="A199" s="17"/>
      <c r="B199" s="17"/>
      <c r="C199" s="18"/>
      <c r="D199" s="17"/>
      <c r="E199" s="17"/>
      <c r="F199" s="17"/>
      <c r="G199" s="17" t="n">
        <v>99946</v>
      </c>
      <c r="H199" s="17" t="s">
        <v>288</v>
      </c>
      <c r="I199" s="17" t="s">
        <v>196</v>
      </c>
      <c r="J199" s="17" t="s">
        <v>196</v>
      </c>
      <c r="K199" s="17"/>
      <c r="L199" s="17" t="s">
        <v>28</v>
      </c>
      <c r="M199" s="17" t="s">
        <v>29</v>
      </c>
      <c r="N199" s="17" t="s">
        <v>102</v>
      </c>
      <c r="O199" s="25"/>
      <c r="P199" s="40" t="n">
        <v>42971</v>
      </c>
      <c r="Q199" s="0" t="s">
        <v>62</v>
      </c>
    </row>
    <row r="200" customFormat="false" ht="90" hidden="false" customHeight="false" outlineLevel="0" collapsed="false">
      <c r="A200" s="17"/>
      <c r="B200" s="17"/>
      <c r="C200" s="18"/>
      <c r="D200" s="17"/>
      <c r="E200" s="17"/>
      <c r="F200" s="17"/>
      <c r="G200" s="17" t="n">
        <v>99947</v>
      </c>
      <c r="H200" s="17" t="s">
        <v>289</v>
      </c>
      <c r="I200" s="17" t="s">
        <v>196</v>
      </c>
      <c r="J200" s="17" t="s">
        <v>196</v>
      </c>
      <c r="K200" s="17"/>
      <c r="L200" s="17" t="s">
        <v>47</v>
      </c>
      <c r="M200" s="17" t="s">
        <v>29</v>
      </c>
      <c r="N200" s="17" t="s">
        <v>102</v>
      </c>
      <c r="O200" s="25"/>
      <c r="P200" s="40" t="n">
        <v>42971</v>
      </c>
      <c r="Q200" s="0" t="s">
        <v>62</v>
      </c>
    </row>
    <row r="201" customFormat="false" ht="60" hidden="false" customHeight="false" outlineLevel="0" collapsed="false">
      <c r="A201" s="17"/>
      <c r="B201" s="17"/>
      <c r="C201" s="18"/>
      <c r="D201" s="17"/>
      <c r="E201" s="17"/>
      <c r="F201" s="17"/>
      <c r="G201" s="17" t="n">
        <v>99948</v>
      </c>
      <c r="H201" s="17" t="s">
        <v>290</v>
      </c>
      <c r="I201" s="17" t="s">
        <v>196</v>
      </c>
      <c r="J201" s="17" t="s">
        <v>196</v>
      </c>
      <c r="K201" s="17"/>
      <c r="L201" s="17" t="s">
        <v>47</v>
      </c>
      <c r="M201" s="17" t="s">
        <v>29</v>
      </c>
      <c r="N201" s="17" t="s">
        <v>102</v>
      </c>
      <c r="O201" s="25"/>
      <c r="P201" s="40" t="n">
        <v>42971</v>
      </c>
      <c r="Q201" s="0" t="s">
        <v>62</v>
      </c>
    </row>
    <row r="202" customFormat="false" ht="90" hidden="false" customHeight="false" outlineLevel="0" collapsed="false">
      <c r="A202" s="17"/>
      <c r="B202" s="17"/>
      <c r="C202" s="18"/>
      <c r="D202" s="17"/>
      <c r="E202" s="17"/>
      <c r="F202" s="17"/>
      <c r="G202" s="17" t="n">
        <v>99923</v>
      </c>
      <c r="H202" s="17" t="s">
        <v>291</v>
      </c>
      <c r="I202" s="17"/>
      <c r="J202" s="17"/>
      <c r="K202" s="17"/>
      <c r="L202" s="17" t="s">
        <v>28</v>
      </c>
      <c r="M202" s="17"/>
      <c r="N202" s="17" t="s">
        <v>102</v>
      </c>
      <c r="O202" s="25"/>
      <c r="P202" s="40" t="n">
        <v>42971</v>
      </c>
      <c r="Q202" s="0" t="s">
        <v>62</v>
      </c>
    </row>
    <row r="203" customFormat="false" ht="60" hidden="false" customHeight="false" outlineLevel="0" collapsed="false">
      <c r="A203" s="17"/>
      <c r="B203" s="17"/>
      <c r="C203" s="18"/>
      <c r="D203" s="17"/>
      <c r="E203" s="17"/>
      <c r="F203" s="17"/>
      <c r="G203" s="17" t="n">
        <v>99924</v>
      </c>
      <c r="H203" s="17" t="s">
        <v>292</v>
      </c>
      <c r="I203" s="17"/>
      <c r="J203" s="17"/>
      <c r="K203" s="17"/>
      <c r="L203" s="17"/>
      <c r="M203" s="17"/>
      <c r="N203" s="17" t="s">
        <v>102</v>
      </c>
      <c r="O203" s="25" t="s">
        <v>293</v>
      </c>
      <c r="P203" s="40" t="n">
        <v>42971</v>
      </c>
      <c r="Q203" s="0" t="s">
        <v>62</v>
      </c>
    </row>
    <row r="204" customFormat="false" ht="30" hidden="false" customHeight="false" outlineLevel="0" collapsed="false">
      <c r="A204" s="17"/>
      <c r="B204" s="17"/>
      <c r="C204" s="18"/>
      <c r="D204" s="17"/>
      <c r="E204" s="17"/>
      <c r="F204" s="17"/>
      <c r="G204" s="17" t="n">
        <v>99925</v>
      </c>
      <c r="H204" s="17" t="s">
        <v>294</v>
      </c>
      <c r="I204" s="17"/>
      <c r="J204" s="17"/>
      <c r="K204" s="17"/>
      <c r="L204" s="17"/>
      <c r="M204" s="17"/>
      <c r="N204" s="17" t="s">
        <v>102</v>
      </c>
      <c r="O204" s="25" t="s">
        <v>293</v>
      </c>
      <c r="P204" s="40" t="n">
        <v>42971</v>
      </c>
      <c r="Q204" s="0" t="s">
        <v>62</v>
      </c>
    </row>
    <row r="205" customFormat="false" ht="90" hidden="false" customHeight="false" outlineLevel="0" collapsed="false">
      <c r="A205" s="17"/>
      <c r="B205" s="17"/>
      <c r="C205" s="18"/>
      <c r="D205" s="17"/>
      <c r="E205" s="17"/>
      <c r="F205" s="17"/>
      <c r="G205" s="17" t="n">
        <v>99926</v>
      </c>
      <c r="H205" s="17" t="s">
        <v>295</v>
      </c>
      <c r="I205" s="17"/>
      <c r="J205" s="17"/>
      <c r="K205" s="17"/>
      <c r="L205" s="17" t="s">
        <v>28</v>
      </c>
      <c r="M205" s="17"/>
      <c r="N205" s="17" t="s">
        <v>102</v>
      </c>
      <c r="O205" s="25"/>
      <c r="P205" s="40" t="n">
        <v>42971</v>
      </c>
      <c r="Q205" s="0" t="s">
        <v>62</v>
      </c>
    </row>
    <row r="206" customFormat="false" ht="390" hidden="false" customHeight="false" outlineLevel="0" collapsed="false">
      <c r="A206" s="9" t="s">
        <v>296</v>
      </c>
      <c r="B206" s="9" t="s">
        <v>22</v>
      </c>
      <c r="C206" s="10" t="s">
        <v>297</v>
      </c>
      <c r="D206" s="9" t="s">
        <v>298</v>
      </c>
      <c r="E206" s="9" t="s">
        <v>299</v>
      </c>
      <c r="F206" s="9"/>
      <c r="G206" s="9"/>
      <c r="H206" s="9"/>
      <c r="I206" s="9" t="n">
        <v>164</v>
      </c>
      <c r="J206" s="9" t="s">
        <v>296</v>
      </c>
      <c r="K206" s="9" t="s">
        <v>65</v>
      </c>
      <c r="L206" s="9"/>
      <c r="M206" s="9"/>
    </row>
    <row r="207" customFormat="false" ht="90" hidden="false" customHeight="false" outlineLevel="0" collapsed="false">
      <c r="A207" s="9" t="s">
        <v>296</v>
      </c>
      <c r="B207" s="9" t="s">
        <v>26</v>
      </c>
      <c r="C207" s="10"/>
      <c r="D207" s="9"/>
      <c r="E207" s="9"/>
      <c r="F207" s="9"/>
      <c r="G207" s="9" t="n">
        <v>1</v>
      </c>
      <c r="H207" s="9" t="s">
        <v>300</v>
      </c>
      <c r="I207" s="9" t="n">
        <v>165</v>
      </c>
      <c r="J207" s="9" t="s">
        <v>296</v>
      </c>
      <c r="K207" s="9"/>
      <c r="L207" s="9" t="s">
        <v>28</v>
      </c>
      <c r="M207" s="9" t="s">
        <v>29</v>
      </c>
    </row>
    <row r="208" customFormat="false" ht="90" hidden="false" customHeight="false" outlineLevel="0" collapsed="false">
      <c r="A208" s="9" t="s">
        <v>296</v>
      </c>
      <c r="B208" s="9" t="s">
        <v>26</v>
      </c>
      <c r="C208" s="10"/>
      <c r="D208" s="9"/>
      <c r="E208" s="9"/>
      <c r="F208" s="9"/>
      <c r="G208" s="9" t="n">
        <v>2</v>
      </c>
      <c r="H208" s="9" t="s">
        <v>301</v>
      </c>
      <c r="I208" s="9" t="n">
        <v>166</v>
      </c>
      <c r="J208" s="9" t="s">
        <v>296</v>
      </c>
      <c r="K208" s="9"/>
      <c r="L208" s="9" t="s">
        <v>28</v>
      </c>
      <c r="M208" s="9" t="s">
        <v>29</v>
      </c>
    </row>
    <row r="209" customFormat="false" ht="75" hidden="false" customHeight="false" outlineLevel="0" collapsed="false">
      <c r="A209" s="9" t="s">
        <v>296</v>
      </c>
      <c r="B209" s="9" t="s">
        <v>26</v>
      </c>
      <c r="C209" s="10"/>
      <c r="D209" s="9"/>
      <c r="E209" s="9"/>
      <c r="F209" s="9"/>
      <c r="G209" s="9" t="n">
        <v>3</v>
      </c>
      <c r="H209" s="9" t="s">
        <v>302</v>
      </c>
      <c r="I209" s="9" t="n">
        <v>167</v>
      </c>
      <c r="J209" s="9" t="s">
        <v>296</v>
      </c>
      <c r="K209" s="9"/>
      <c r="L209" s="9" t="s">
        <v>47</v>
      </c>
      <c r="M209" s="9" t="s">
        <v>29</v>
      </c>
    </row>
    <row r="210" customFormat="false" ht="120" hidden="false" customHeight="false" outlineLevel="0" collapsed="false">
      <c r="A210" s="9" t="s">
        <v>296</v>
      </c>
      <c r="B210" s="9" t="s">
        <v>26</v>
      </c>
      <c r="C210" s="10"/>
      <c r="D210" s="9"/>
      <c r="E210" s="9"/>
      <c r="F210" s="9"/>
      <c r="G210" s="9" t="n">
        <v>4</v>
      </c>
      <c r="H210" s="9" t="s">
        <v>303</v>
      </c>
      <c r="I210" s="9" t="n">
        <v>168</v>
      </c>
      <c r="J210" s="9" t="s">
        <v>296</v>
      </c>
      <c r="K210" s="9"/>
      <c r="L210" s="9" t="s">
        <v>47</v>
      </c>
      <c r="M210" s="9" t="s">
        <v>29</v>
      </c>
    </row>
    <row r="211" customFormat="false" ht="120" hidden="false" customHeight="false" outlineLevel="0" collapsed="false">
      <c r="A211" s="9" t="s">
        <v>296</v>
      </c>
      <c r="B211" s="9" t="s">
        <v>26</v>
      </c>
      <c r="C211" s="10"/>
      <c r="D211" s="9"/>
      <c r="E211" s="9"/>
      <c r="F211" s="9"/>
      <c r="G211" s="9" t="n">
        <v>5</v>
      </c>
      <c r="H211" s="9" t="s">
        <v>304</v>
      </c>
      <c r="I211" s="9" t="n">
        <v>169</v>
      </c>
      <c r="J211" s="9" t="s">
        <v>296</v>
      </c>
      <c r="K211" s="9"/>
      <c r="L211" s="9" t="s">
        <v>47</v>
      </c>
      <c r="M211" s="9" t="s">
        <v>29</v>
      </c>
    </row>
    <row r="212" customFormat="false" ht="75" hidden="false" customHeight="false" outlineLevel="0" collapsed="false">
      <c r="A212" s="9" t="s">
        <v>296</v>
      </c>
      <c r="B212" s="9" t="s">
        <v>26</v>
      </c>
      <c r="C212" s="10"/>
      <c r="D212" s="9"/>
      <c r="E212" s="9"/>
      <c r="F212" s="9"/>
      <c r="G212" s="9" t="n">
        <v>6</v>
      </c>
      <c r="H212" s="9" t="s">
        <v>305</v>
      </c>
      <c r="I212" s="9" t="n">
        <v>0</v>
      </c>
      <c r="J212" s="9" t="s">
        <v>296</v>
      </c>
      <c r="K212" s="9"/>
      <c r="L212" s="9" t="s">
        <v>47</v>
      </c>
      <c r="M212" s="9" t="s">
        <v>29</v>
      </c>
    </row>
    <row r="213" customFormat="false" ht="195" hidden="false" customHeight="false" outlineLevel="0" collapsed="false">
      <c r="A213" s="9" t="s">
        <v>306</v>
      </c>
      <c r="B213" s="9" t="s">
        <v>22</v>
      </c>
      <c r="C213" s="10" t="s">
        <v>307</v>
      </c>
      <c r="D213" s="9" t="s">
        <v>308</v>
      </c>
      <c r="E213" s="9" t="s">
        <v>309</v>
      </c>
      <c r="F213" s="9"/>
      <c r="G213" s="9"/>
      <c r="H213" s="9"/>
      <c r="I213" s="9" t="n">
        <v>170</v>
      </c>
      <c r="J213" s="9" t="s">
        <v>306</v>
      </c>
      <c r="K213" s="9" t="s">
        <v>65</v>
      </c>
      <c r="L213" s="9"/>
      <c r="M213" s="9"/>
    </row>
    <row r="214" customFormat="false" ht="60" hidden="false" customHeight="false" outlineLevel="0" collapsed="false">
      <c r="A214" s="9" t="s">
        <v>306</v>
      </c>
      <c r="B214" s="9" t="s">
        <v>26</v>
      </c>
      <c r="C214" s="10"/>
      <c r="D214" s="9"/>
      <c r="E214" s="9"/>
      <c r="F214" s="9"/>
      <c r="G214" s="9" t="n">
        <v>1</v>
      </c>
      <c r="H214" s="9" t="s">
        <v>310</v>
      </c>
      <c r="I214" s="9" t="n">
        <v>171</v>
      </c>
      <c r="J214" s="9" t="s">
        <v>306</v>
      </c>
      <c r="K214" s="9"/>
      <c r="L214" s="9" t="s">
        <v>28</v>
      </c>
      <c r="M214" s="9" t="s">
        <v>29</v>
      </c>
    </row>
    <row r="215" customFormat="false" ht="225" hidden="false" customHeight="false" outlineLevel="0" collapsed="false">
      <c r="A215" s="9" t="s">
        <v>306</v>
      </c>
      <c r="B215" s="9" t="s">
        <v>26</v>
      </c>
      <c r="C215" s="10"/>
      <c r="D215" s="9"/>
      <c r="E215" s="9"/>
      <c r="F215" s="9"/>
      <c r="G215" s="9" t="n">
        <v>2</v>
      </c>
      <c r="H215" s="9" t="s">
        <v>311</v>
      </c>
      <c r="I215" s="9" t="n">
        <v>172</v>
      </c>
      <c r="J215" s="9" t="s">
        <v>306</v>
      </c>
      <c r="K215" s="9"/>
      <c r="L215" s="9" t="s">
        <v>28</v>
      </c>
      <c r="M215" s="9" t="s">
        <v>29</v>
      </c>
    </row>
    <row r="216" customFormat="false" ht="105" hidden="false" customHeight="false" outlineLevel="0" collapsed="false">
      <c r="A216" s="9" t="s">
        <v>306</v>
      </c>
      <c r="B216" s="9" t="s">
        <v>26</v>
      </c>
      <c r="C216" s="10"/>
      <c r="D216" s="9"/>
      <c r="E216" s="9"/>
      <c r="F216" s="9"/>
      <c r="G216" s="9" t="n">
        <v>3</v>
      </c>
      <c r="H216" s="9" t="s">
        <v>312</v>
      </c>
      <c r="I216" s="9" t="n">
        <v>173</v>
      </c>
      <c r="J216" s="9" t="s">
        <v>306</v>
      </c>
      <c r="K216" s="9"/>
      <c r="L216" s="9" t="s">
        <v>28</v>
      </c>
      <c r="M216" s="9" t="s">
        <v>29</v>
      </c>
    </row>
    <row r="217" customFormat="false" ht="105" hidden="false" customHeight="false" outlineLevel="0" collapsed="false">
      <c r="A217" s="9" t="s">
        <v>306</v>
      </c>
      <c r="B217" s="9" t="s">
        <v>26</v>
      </c>
      <c r="C217" s="10"/>
      <c r="D217" s="9"/>
      <c r="E217" s="9"/>
      <c r="F217" s="9"/>
      <c r="G217" s="9" t="n">
        <v>4</v>
      </c>
      <c r="H217" s="9" t="s">
        <v>313</v>
      </c>
      <c r="I217" s="9" t="n">
        <v>174</v>
      </c>
      <c r="J217" s="9" t="s">
        <v>306</v>
      </c>
      <c r="K217" s="9"/>
      <c r="L217" s="9" t="s">
        <v>110</v>
      </c>
      <c r="M217" s="9" t="s">
        <v>29</v>
      </c>
    </row>
    <row r="218" customFormat="false" ht="225" hidden="false" customHeight="false" outlineLevel="0" collapsed="false">
      <c r="A218" s="9" t="s">
        <v>314</v>
      </c>
      <c r="B218" s="9" t="s">
        <v>22</v>
      </c>
      <c r="C218" s="10" t="s">
        <v>315</v>
      </c>
      <c r="D218" s="9" t="s">
        <v>316</v>
      </c>
      <c r="E218" s="9" t="s">
        <v>317</v>
      </c>
      <c r="F218" s="9"/>
      <c r="G218" s="9"/>
      <c r="H218" s="9"/>
      <c r="I218" s="9" t="n">
        <v>175</v>
      </c>
      <c r="J218" s="9" t="s">
        <v>314</v>
      </c>
      <c r="K218" s="9" t="s">
        <v>63</v>
      </c>
      <c r="L218" s="9"/>
      <c r="M218" s="9"/>
    </row>
    <row r="219" customFormat="false" ht="105" hidden="false" customHeight="false" outlineLevel="0" collapsed="false">
      <c r="A219" s="9" t="s">
        <v>318</v>
      </c>
      <c r="B219" s="9" t="s">
        <v>22</v>
      </c>
      <c r="C219" s="10" t="s">
        <v>319</v>
      </c>
      <c r="D219" s="9" t="s">
        <v>320</v>
      </c>
      <c r="E219" s="9" t="s">
        <v>321</v>
      </c>
      <c r="F219" s="9"/>
      <c r="G219" s="9"/>
      <c r="H219" s="9"/>
      <c r="I219" s="9" t="n">
        <v>176</v>
      </c>
      <c r="J219" s="9" t="s">
        <v>318</v>
      </c>
      <c r="K219" s="9" t="s">
        <v>314</v>
      </c>
      <c r="L219" s="9"/>
      <c r="M219" s="9"/>
    </row>
    <row r="220" customFormat="false" ht="135" hidden="false" customHeight="false" outlineLevel="0" collapsed="false">
      <c r="A220" s="9" t="s">
        <v>318</v>
      </c>
      <c r="B220" s="9" t="s">
        <v>26</v>
      </c>
      <c r="C220" s="10"/>
      <c r="D220" s="9"/>
      <c r="E220" s="9"/>
      <c r="F220" s="9"/>
      <c r="G220" s="9" t="n">
        <v>1</v>
      </c>
      <c r="H220" s="9" t="s">
        <v>322</v>
      </c>
      <c r="I220" s="9" t="n">
        <v>177</v>
      </c>
      <c r="J220" s="9" t="s">
        <v>318</v>
      </c>
      <c r="K220" s="9"/>
      <c r="L220" s="9" t="s">
        <v>28</v>
      </c>
      <c r="M220" s="9" t="s">
        <v>42</v>
      </c>
    </row>
    <row r="221" customFormat="false" ht="135" hidden="false" customHeight="false" outlineLevel="0" collapsed="false">
      <c r="A221" s="9" t="s">
        <v>323</v>
      </c>
      <c r="B221" s="9" t="s">
        <v>22</v>
      </c>
      <c r="C221" s="10" t="s">
        <v>324</v>
      </c>
      <c r="D221" s="9" t="s">
        <v>325</v>
      </c>
      <c r="E221" s="9" t="s">
        <v>326</v>
      </c>
      <c r="F221" s="9"/>
      <c r="G221" s="9"/>
      <c r="H221" s="9"/>
      <c r="I221" s="9" t="n">
        <v>178</v>
      </c>
      <c r="J221" s="9" t="s">
        <v>323</v>
      </c>
      <c r="K221" s="9" t="s">
        <v>314</v>
      </c>
      <c r="L221" s="9"/>
      <c r="M221" s="9"/>
    </row>
    <row r="222" customFormat="false" ht="120" hidden="false" customHeight="false" outlineLevel="0" collapsed="false">
      <c r="A222" s="9" t="s">
        <v>323</v>
      </c>
      <c r="B222" s="9" t="s">
        <v>26</v>
      </c>
      <c r="C222" s="10"/>
      <c r="D222" s="9"/>
      <c r="E222" s="9"/>
      <c r="F222" s="9"/>
      <c r="G222" s="9" t="n">
        <v>1</v>
      </c>
      <c r="H222" s="9" t="s">
        <v>327</v>
      </c>
      <c r="I222" s="9" t="n">
        <v>179</v>
      </c>
      <c r="J222" s="9" t="s">
        <v>323</v>
      </c>
      <c r="K222" s="9"/>
      <c r="L222" s="9" t="s">
        <v>28</v>
      </c>
      <c r="M222" s="9" t="s">
        <v>42</v>
      </c>
    </row>
    <row r="223" customFormat="false" ht="105" hidden="false" customHeight="false" outlineLevel="0" collapsed="false">
      <c r="A223" s="9" t="s">
        <v>328</v>
      </c>
      <c r="B223" s="9" t="s">
        <v>22</v>
      </c>
      <c r="C223" s="10" t="s">
        <v>329</v>
      </c>
      <c r="D223" s="9" t="s">
        <v>330</v>
      </c>
      <c r="E223" s="9" t="s">
        <v>331</v>
      </c>
      <c r="F223" s="9"/>
      <c r="G223" s="9"/>
      <c r="H223" s="9"/>
      <c r="I223" s="9" t="n">
        <v>180</v>
      </c>
      <c r="J223" s="9" t="s">
        <v>328</v>
      </c>
      <c r="K223" s="9" t="s">
        <v>314</v>
      </c>
      <c r="L223" s="9"/>
      <c r="M223" s="9"/>
    </row>
    <row r="224" customFormat="false" ht="135" hidden="false" customHeight="false" outlineLevel="0" collapsed="false">
      <c r="A224" s="9" t="s">
        <v>328</v>
      </c>
      <c r="B224" s="9" t="s">
        <v>26</v>
      </c>
      <c r="C224" s="10"/>
      <c r="D224" s="9"/>
      <c r="E224" s="9"/>
      <c r="F224" s="9"/>
      <c r="G224" s="9" t="n">
        <v>1</v>
      </c>
      <c r="H224" s="9" t="s">
        <v>332</v>
      </c>
      <c r="I224" s="9" t="n">
        <v>181</v>
      </c>
      <c r="J224" s="9" t="s">
        <v>328</v>
      </c>
      <c r="K224" s="9"/>
      <c r="L224" s="9" t="s">
        <v>28</v>
      </c>
      <c r="M224" s="9" t="s">
        <v>42</v>
      </c>
    </row>
    <row r="225" customFormat="false" ht="105" hidden="false" customHeight="false" outlineLevel="0" collapsed="false">
      <c r="A225" s="9" t="s">
        <v>333</v>
      </c>
      <c r="B225" s="9" t="s">
        <v>22</v>
      </c>
      <c r="C225" s="10" t="s">
        <v>334</v>
      </c>
      <c r="D225" s="9" t="s">
        <v>335</v>
      </c>
      <c r="E225" s="9" t="s">
        <v>336</v>
      </c>
      <c r="F225" s="9"/>
      <c r="G225" s="9"/>
      <c r="H225" s="9"/>
      <c r="I225" s="9" t="n">
        <v>182</v>
      </c>
      <c r="J225" s="9" t="s">
        <v>333</v>
      </c>
      <c r="K225" s="9" t="s">
        <v>314</v>
      </c>
      <c r="L225" s="9"/>
      <c r="M225" s="9"/>
    </row>
    <row r="226" customFormat="false" ht="120" hidden="false" customHeight="false" outlineLevel="0" collapsed="false">
      <c r="A226" s="9" t="s">
        <v>333</v>
      </c>
      <c r="B226" s="9" t="s">
        <v>26</v>
      </c>
      <c r="C226" s="10"/>
      <c r="D226" s="9"/>
      <c r="E226" s="9"/>
      <c r="F226" s="9"/>
      <c r="G226" s="9" t="n">
        <v>1</v>
      </c>
      <c r="H226" s="9" t="s">
        <v>337</v>
      </c>
      <c r="I226" s="9" t="n">
        <v>183</v>
      </c>
      <c r="J226" s="9" t="s">
        <v>333</v>
      </c>
      <c r="K226" s="9"/>
      <c r="L226" s="9" t="s">
        <v>28</v>
      </c>
      <c r="M226" s="9" t="s">
        <v>42</v>
      </c>
    </row>
    <row r="227" customFormat="false" ht="409.5" hidden="false" customHeight="false" outlineLevel="0" collapsed="false">
      <c r="A227" s="9" t="s">
        <v>338</v>
      </c>
      <c r="B227" s="9" t="s">
        <v>22</v>
      </c>
      <c r="C227" s="10" t="s">
        <v>339</v>
      </c>
      <c r="D227" s="9" t="s">
        <v>340</v>
      </c>
      <c r="E227" s="9" t="s">
        <v>341</v>
      </c>
      <c r="F227" s="9"/>
      <c r="G227" s="9"/>
      <c r="H227" s="9"/>
      <c r="I227" s="9" t="n">
        <v>184</v>
      </c>
      <c r="J227" s="9" t="s">
        <v>338</v>
      </c>
      <c r="K227" s="9" t="s">
        <v>314</v>
      </c>
      <c r="L227" s="9"/>
      <c r="M227" s="9"/>
    </row>
    <row r="228" customFormat="false" ht="60" hidden="false" customHeight="false" outlineLevel="0" collapsed="false">
      <c r="A228" s="9" t="s">
        <v>338</v>
      </c>
      <c r="B228" s="9" t="s">
        <v>26</v>
      </c>
      <c r="C228" s="10"/>
      <c r="D228" s="9"/>
      <c r="E228" s="9"/>
      <c r="F228" s="9"/>
      <c r="G228" s="9" t="n">
        <v>1</v>
      </c>
      <c r="H228" s="9" t="s">
        <v>342</v>
      </c>
      <c r="I228" s="9" t="n">
        <v>185</v>
      </c>
      <c r="J228" s="9" t="s">
        <v>338</v>
      </c>
      <c r="K228" s="9"/>
      <c r="L228" s="9" t="s">
        <v>28</v>
      </c>
      <c r="M228" s="9" t="s">
        <v>29</v>
      </c>
    </row>
    <row r="229" customFormat="false" ht="90" hidden="false" customHeight="false" outlineLevel="0" collapsed="false">
      <c r="A229" s="9" t="s">
        <v>338</v>
      </c>
      <c r="B229" s="9" t="s">
        <v>26</v>
      </c>
      <c r="C229" s="10"/>
      <c r="D229" s="9"/>
      <c r="E229" s="9"/>
      <c r="F229" s="9"/>
      <c r="G229" s="9" t="n">
        <v>2</v>
      </c>
      <c r="H229" s="9" t="s">
        <v>343</v>
      </c>
      <c r="I229" s="9" t="n">
        <v>186</v>
      </c>
      <c r="J229" s="9" t="s">
        <v>338</v>
      </c>
      <c r="K229" s="9"/>
      <c r="L229" s="9" t="s">
        <v>28</v>
      </c>
      <c r="M229" s="9" t="s">
        <v>42</v>
      </c>
    </row>
    <row r="230" customFormat="false" ht="45" hidden="false" customHeight="false" outlineLevel="0" collapsed="false">
      <c r="A230" s="9" t="s">
        <v>338</v>
      </c>
      <c r="B230" s="9" t="s">
        <v>26</v>
      </c>
      <c r="C230" s="10"/>
      <c r="D230" s="9"/>
      <c r="E230" s="9"/>
      <c r="F230" s="9"/>
      <c r="G230" s="9" t="n">
        <v>3</v>
      </c>
      <c r="H230" s="9" t="s">
        <v>344</v>
      </c>
      <c r="I230" s="9" t="n">
        <v>187</v>
      </c>
      <c r="J230" s="9" t="s">
        <v>338</v>
      </c>
      <c r="K230" s="9"/>
      <c r="L230" s="9" t="s">
        <v>28</v>
      </c>
      <c r="M230" s="9" t="s">
        <v>29</v>
      </c>
    </row>
    <row r="231" customFormat="false" ht="75" hidden="false" customHeight="false" outlineLevel="0" collapsed="false">
      <c r="A231" s="9" t="s">
        <v>338</v>
      </c>
      <c r="B231" s="9" t="s">
        <v>26</v>
      </c>
      <c r="C231" s="10"/>
      <c r="D231" s="9"/>
      <c r="E231" s="9"/>
      <c r="F231" s="9"/>
      <c r="G231" s="9" t="n">
        <v>4</v>
      </c>
      <c r="H231" s="9" t="s">
        <v>345</v>
      </c>
      <c r="I231" s="9" t="n">
        <v>188</v>
      </c>
      <c r="J231" s="9" t="s">
        <v>338</v>
      </c>
      <c r="K231" s="9"/>
      <c r="L231" s="9" t="s">
        <v>47</v>
      </c>
      <c r="M231" s="9" t="s">
        <v>29</v>
      </c>
    </row>
    <row r="232" customFormat="false" ht="105" hidden="false" customHeight="false" outlineLevel="0" collapsed="false">
      <c r="A232" s="9" t="s">
        <v>338</v>
      </c>
      <c r="B232" s="9" t="s">
        <v>26</v>
      </c>
      <c r="C232" s="10"/>
      <c r="D232" s="9"/>
      <c r="E232" s="9"/>
      <c r="F232" s="9"/>
      <c r="G232" s="9" t="n">
        <v>5</v>
      </c>
      <c r="H232" s="9" t="s">
        <v>346</v>
      </c>
      <c r="I232" s="9" t="n">
        <v>189</v>
      </c>
      <c r="J232" s="9" t="s">
        <v>338</v>
      </c>
      <c r="K232" s="9"/>
      <c r="L232" s="9" t="s">
        <v>47</v>
      </c>
      <c r="M232" s="9" t="s">
        <v>29</v>
      </c>
    </row>
    <row r="233" customFormat="false" ht="135" hidden="false" customHeight="false" outlineLevel="0" collapsed="false">
      <c r="A233" s="9" t="s">
        <v>338</v>
      </c>
      <c r="B233" s="9" t="s">
        <v>26</v>
      </c>
      <c r="C233" s="10"/>
      <c r="D233" s="9"/>
      <c r="E233" s="9"/>
      <c r="F233" s="9"/>
      <c r="G233" s="9" t="n">
        <v>6</v>
      </c>
      <c r="H233" s="9" t="s">
        <v>347</v>
      </c>
      <c r="I233" s="9" t="n">
        <v>190</v>
      </c>
      <c r="J233" s="9" t="s">
        <v>338</v>
      </c>
      <c r="K233" s="9"/>
      <c r="L233" s="9" t="s">
        <v>28</v>
      </c>
      <c r="M233" s="9" t="s">
        <v>42</v>
      </c>
    </row>
    <row r="234" customFormat="false" ht="105" hidden="false" customHeight="false" outlineLevel="0" collapsed="false">
      <c r="A234" s="9" t="s">
        <v>314</v>
      </c>
      <c r="B234" s="9" t="s">
        <v>26</v>
      </c>
      <c r="C234" s="10"/>
      <c r="D234" s="9"/>
      <c r="E234" s="9"/>
      <c r="F234" s="9"/>
      <c r="G234" s="9" t="n">
        <v>1</v>
      </c>
      <c r="H234" s="9" t="s">
        <v>348</v>
      </c>
      <c r="I234" s="9" t="n">
        <v>0</v>
      </c>
      <c r="J234" s="9" t="s">
        <v>314</v>
      </c>
      <c r="K234" s="9"/>
      <c r="L234" s="9" t="s">
        <v>47</v>
      </c>
      <c r="M234" s="9" t="s">
        <v>29</v>
      </c>
    </row>
    <row r="235" customFormat="false" ht="225" hidden="false" customHeight="false" outlineLevel="0" collapsed="false">
      <c r="A235" s="9" t="s">
        <v>349</v>
      </c>
      <c r="B235" s="9" t="s">
        <v>66</v>
      </c>
      <c r="C235" s="10" t="s">
        <v>350</v>
      </c>
      <c r="D235" s="9" t="s">
        <v>351</v>
      </c>
      <c r="E235" s="9" t="s">
        <v>352</v>
      </c>
      <c r="F235" s="9"/>
      <c r="G235" s="9"/>
      <c r="H235" s="9"/>
      <c r="I235" s="9" t="n">
        <v>191</v>
      </c>
      <c r="J235" s="9" t="s">
        <v>349</v>
      </c>
      <c r="K235" s="9" t="s">
        <v>63</v>
      </c>
      <c r="L235" s="9"/>
      <c r="M235" s="9"/>
    </row>
    <row r="236" customFormat="false" ht="390" hidden="false" customHeight="false" outlineLevel="0" collapsed="false">
      <c r="A236" s="9" t="s">
        <v>353</v>
      </c>
      <c r="B236" s="9" t="s">
        <v>22</v>
      </c>
      <c r="C236" s="10" t="s">
        <v>354</v>
      </c>
      <c r="D236" s="9" t="s">
        <v>355</v>
      </c>
      <c r="E236" s="9" t="s">
        <v>356</v>
      </c>
      <c r="F236" s="9"/>
      <c r="G236" s="9"/>
      <c r="H236" s="9"/>
      <c r="I236" s="9" t="n">
        <v>192</v>
      </c>
      <c r="J236" s="9" t="s">
        <v>353</v>
      </c>
      <c r="K236" s="9" t="s">
        <v>349</v>
      </c>
      <c r="L236" s="9"/>
      <c r="M236" s="9"/>
    </row>
    <row r="237" customFormat="false" ht="165" hidden="false" customHeight="false" outlineLevel="0" collapsed="false">
      <c r="A237" s="9" t="s">
        <v>353</v>
      </c>
      <c r="B237" s="9" t="s">
        <v>26</v>
      </c>
      <c r="C237" s="10"/>
      <c r="D237" s="9"/>
      <c r="E237" s="9"/>
      <c r="F237" s="9"/>
      <c r="G237" s="9" t="n">
        <v>1</v>
      </c>
      <c r="H237" s="9" t="s">
        <v>357</v>
      </c>
      <c r="I237" s="9" t="n">
        <v>195</v>
      </c>
      <c r="J237" s="9" t="s">
        <v>353</v>
      </c>
      <c r="K237" s="9"/>
      <c r="L237" s="9" t="s">
        <v>47</v>
      </c>
      <c r="M237" s="9" t="s">
        <v>29</v>
      </c>
    </row>
    <row r="238" customFormat="false" ht="165" hidden="false" customHeight="false" outlineLevel="0" collapsed="false">
      <c r="A238" s="9" t="s">
        <v>353</v>
      </c>
      <c r="B238" s="9" t="s">
        <v>26</v>
      </c>
      <c r="C238" s="10"/>
      <c r="D238" s="9"/>
      <c r="E238" s="9"/>
      <c r="F238" s="9"/>
      <c r="G238" s="9" t="n">
        <v>2</v>
      </c>
      <c r="H238" s="9" t="s">
        <v>358</v>
      </c>
      <c r="I238" s="9" t="n">
        <v>196</v>
      </c>
      <c r="J238" s="9" t="s">
        <v>353</v>
      </c>
      <c r="K238" s="9"/>
      <c r="L238" s="9" t="s">
        <v>47</v>
      </c>
      <c r="M238" s="9" t="s">
        <v>29</v>
      </c>
    </row>
    <row r="239" customFormat="false" ht="90" hidden="false" customHeight="false" outlineLevel="0" collapsed="false">
      <c r="A239" s="9" t="s">
        <v>353</v>
      </c>
      <c r="B239" s="9" t="s">
        <v>26</v>
      </c>
      <c r="C239" s="10"/>
      <c r="D239" s="9"/>
      <c r="E239" s="9"/>
      <c r="F239" s="9"/>
      <c r="G239" s="9" t="n">
        <v>3</v>
      </c>
      <c r="H239" s="9" t="s">
        <v>359</v>
      </c>
      <c r="I239" s="9" t="n">
        <v>197</v>
      </c>
      <c r="J239" s="9" t="s">
        <v>353</v>
      </c>
      <c r="K239" s="9"/>
      <c r="L239" s="9" t="s">
        <v>47</v>
      </c>
      <c r="M239" s="9" t="s">
        <v>29</v>
      </c>
    </row>
    <row r="240" customFormat="false" ht="105" hidden="false" customHeight="false" outlineLevel="0" collapsed="false">
      <c r="A240" s="9" t="s">
        <v>353</v>
      </c>
      <c r="B240" s="9" t="s">
        <v>26</v>
      </c>
      <c r="C240" s="10"/>
      <c r="D240" s="9"/>
      <c r="E240" s="9"/>
      <c r="F240" s="9"/>
      <c r="G240" s="9" t="n">
        <v>4</v>
      </c>
      <c r="H240" s="9" t="s">
        <v>360</v>
      </c>
      <c r="I240" s="9" t="n">
        <v>198</v>
      </c>
      <c r="J240" s="9" t="s">
        <v>353</v>
      </c>
      <c r="K240" s="9"/>
      <c r="L240" s="9" t="s">
        <v>47</v>
      </c>
      <c r="M240" s="9" t="s">
        <v>29</v>
      </c>
    </row>
    <row r="241" customFormat="false" ht="135" hidden="false" customHeight="false" outlineLevel="0" collapsed="false">
      <c r="A241" s="9" t="s">
        <v>353</v>
      </c>
      <c r="B241" s="9" t="s">
        <v>26</v>
      </c>
      <c r="C241" s="10"/>
      <c r="D241" s="9"/>
      <c r="E241" s="9"/>
      <c r="F241" s="9"/>
      <c r="G241" s="9" t="n">
        <v>5</v>
      </c>
      <c r="H241" s="9" t="s">
        <v>361</v>
      </c>
      <c r="I241" s="9" t="n">
        <v>199</v>
      </c>
      <c r="J241" s="9" t="s">
        <v>353</v>
      </c>
      <c r="K241" s="9"/>
      <c r="L241" s="9" t="s">
        <v>47</v>
      </c>
      <c r="M241" s="9" t="s">
        <v>29</v>
      </c>
    </row>
    <row r="242" customFormat="false" ht="150" hidden="false" customHeight="false" outlineLevel="0" collapsed="false">
      <c r="A242" s="9" t="s">
        <v>353</v>
      </c>
      <c r="B242" s="9" t="s">
        <v>26</v>
      </c>
      <c r="C242" s="10"/>
      <c r="D242" s="9"/>
      <c r="E242" s="9"/>
      <c r="F242" s="9"/>
      <c r="G242" s="9" t="n">
        <v>6</v>
      </c>
      <c r="H242" s="9" t="s">
        <v>362</v>
      </c>
      <c r="I242" s="9" t="n">
        <v>200</v>
      </c>
      <c r="J242" s="9" t="s">
        <v>353</v>
      </c>
      <c r="K242" s="9"/>
      <c r="L242" s="9" t="s">
        <v>110</v>
      </c>
      <c r="M242" s="9" t="s">
        <v>29</v>
      </c>
    </row>
    <row r="243" customFormat="false" ht="105" hidden="false" customHeight="false" outlineLevel="0" collapsed="false">
      <c r="A243" s="9" t="s">
        <v>353</v>
      </c>
      <c r="B243" s="9" t="s">
        <v>26</v>
      </c>
      <c r="C243" s="10"/>
      <c r="D243" s="9"/>
      <c r="E243" s="9"/>
      <c r="F243" s="9"/>
      <c r="G243" s="9" t="n">
        <v>7</v>
      </c>
      <c r="H243" s="9" t="s">
        <v>363</v>
      </c>
      <c r="I243" s="9" t="n">
        <v>201</v>
      </c>
      <c r="J243" s="9" t="s">
        <v>353</v>
      </c>
      <c r="K243" s="9"/>
      <c r="L243" s="9" t="s">
        <v>47</v>
      </c>
      <c r="M243" s="9" t="s">
        <v>29</v>
      </c>
    </row>
    <row r="244" customFormat="false" ht="90" hidden="false" customHeight="false" outlineLevel="0" collapsed="false">
      <c r="A244" s="9" t="s">
        <v>353</v>
      </c>
      <c r="B244" s="9" t="s">
        <v>26</v>
      </c>
      <c r="C244" s="10"/>
      <c r="D244" s="9"/>
      <c r="E244" s="9"/>
      <c r="F244" s="9"/>
      <c r="G244" s="9" t="n">
        <v>9</v>
      </c>
      <c r="H244" s="9" t="s">
        <v>364</v>
      </c>
      <c r="I244" s="9" t="n">
        <v>202</v>
      </c>
      <c r="J244" s="9" t="s">
        <v>353</v>
      </c>
      <c r="K244" s="9"/>
      <c r="L244" s="9" t="s">
        <v>47</v>
      </c>
      <c r="M244" s="9" t="s">
        <v>29</v>
      </c>
    </row>
    <row r="245" customFormat="false" ht="75" hidden="false" customHeight="false" outlineLevel="0" collapsed="false">
      <c r="A245" s="9" t="s">
        <v>353</v>
      </c>
      <c r="B245" s="9" t="s">
        <v>26</v>
      </c>
      <c r="C245" s="10"/>
      <c r="D245" s="9"/>
      <c r="E245" s="9"/>
      <c r="F245" s="9"/>
      <c r="G245" s="9" t="n">
        <v>8</v>
      </c>
      <c r="H245" s="9" t="s">
        <v>365</v>
      </c>
      <c r="I245" s="9" t="n">
        <v>203</v>
      </c>
      <c r="J245" s="9" t="s">
        <v>353</v>
      </c>
      <c r="K245" s="9"/>
      <c r="L245" s="9" t="s">
        <v>47</v>
      </c>
      <c r="M245" s="9" t="s">
        <v>29</v>
      </c>
    </row>
    <row r="246" customFormat="false" ht="120" hidden="false" customHeight="false" outlineLevel="0" collapsed="false">
      <c r="A246" s="9" t="s">
        <v>353</v>
      </c>
      <c r="B246" s="9" t="s">
        <v>26</v>
      </c>
      <c r="C246" s="10"/>
      <c r="D246" s="9"/>
      <c r="E246" s="9"/>
      <c r="F246" s="9"/>
      <c r="G246" s="9" t="n">
        <v>10</v>
      </c>
      <c r="H246" s="9" t="s">
        <v>366</v>
      </c>
      <c r="I246" s="9" t="n">
        <v>204</v>
      </c>
      <c r="J246" s="9" t="s">
        <v>353</v>
      </c>
      <c r="K246" s="9"/>
      <c r="L246" s="9" t="s">
        <v>47</v>
      </c>
      <c r="M246" s="9" t="s">
        <v>29</v>
      </c>
    </row>
    <row r="247" customFormat="false" ht="60" hidden="false" customHeight="false" outlineLevel="0" collapsed="false">
      <c r="A247" s="9" t="s">
        <v>353</v>
      </c>
      <c r="B247" s="9" t="s">
        <v>26</v>
      </c>
      <c r="C247" s="10"/>
      <c r="D247" s="9"/>
      <c r="E247" s="9"/>
      <c r="F247" s="9"/>
      <c r="G247" s="9" t="n">
        <v>11</v>
      </c>
      <c r="H247" s="9" t="s">
        <v>367</v>
      </c>
      <c r="I247" s="9" t="n">
        <v>205</v>
      </c>
      <c r="J247" s="9" t="s">
        <v>353</v>
      </c>
      <c r="K247" s="9"/>
      <c r="L247" s="9" t="s">
        <v>47</v>
      </c>
      <c r="M247" s="9" t="s">
        <v>29</v>
      </c>
    </row>
    <row r="248" customFormat="false" ht="75" hidden="false" customHeight="false" outlineLevel="0" collapsed="false">
      <c r="A248" s="9" t="s">
        <v>353</v>
      </c>
      <c r="B248" s="9" t="s">
        <v>26</v>
      </c>
      <c r="C248" s="10"/>
      <c r="D248" s="9"/>
      <c r="E248" s="9"/>
      <c r="F248" s="9"/>
      <c r="G248" s="9" t="n">
        <v>12</v>
      </c>
      <c r="H248" s="9" t="s">
        <v>368</v>
      </c>
      <c r="I248" s="9" t="n">
        <v>206</v>
      </c>
      <c r="J248" s="9" t="s">
        <v>353</v>
      </c>
      <c r="K248" s="9"/>
      <c r="L248" s="9" t="s">
        <v>47</v>
      </c>
      <c r="M248" s="9" t="s">
        <v>29</v>
      </c>
    </row>
    <row r="249" customFormat="false" ht="105" hidden="false" customHeight="false" outlineLevel="0" collapsed="false">
      <c r="A249" s="9" t="s">
        <v>353</v>
      </c>
      <c r="B249" s="9" t="s">
        <v>26</v>
      </c>
      <c r="C249" s="10"/>
      <c r="D249" s="9"/>
      <c r="E249" s="9"/>
      <c r="F249" s="9"/>
      <c r="G249" s="9" t="n">
        <v>13</v>
      </c>
      <c r="H249" s="9" t="s">
        <v>369</v>
      </c>
      <c r="I249" s="9" t="n">
        <v>207</v>
      </c>
      <c r="J249" s="9" t="s">
        <v>353</v>
      </c>
      <c r="K249" s="9"/>
      <c r="L249" s="9" t="s">
        <v>47</v>
      </c>
      <c r="M249" s="9" t="s">
        <v>29</v>
      </c>
    </row>
    <row r="250" customFormat="false" ht="120" hidden="false" customHeight="false" outlineLevel="0" collapsed="false">
      <c r="A250" s="9" t="s">
        <v>353</v>
      </c>
      <c r="B250" s="9" t="s">
        <v>26</v>
      </c>
      <c r="C250" s="10"/>
      <c r="D250" s="9"/>
      <c r="E250" s="9"/>
      <c r="F250" s="9"/>
      <c r="G250" s="9" t="n">
        <v>14</v>
      </c>
      <c r="H250" s="9" t="s">
        <v>370</v>
      </c>
      <c r="I250" s="9" t="n">
        <v>208</v>
      </c>
      <c r="J250" s="9" t="s">
        <v>353</v>
      </c>
      <c r="K250" s="9"/>
      <c r="L250" s="9" t="s">
        <v>47</v>
      </c>
      <c r="M250" s="9" t="s">
        <v>29</v>
      </c>
    </row>
    <row r="251" customFormat="false" ht="135" hidden="false" customHeight="false" outlineLevel="0" collapsed="false">
      <c r="A251" s="9" t="s">
        <v>353</v>
      </c>
      <c r="B251" s="9" t="s">
        <v>26</v>
      </c>
      <c r="C251" s="10"/>
      <c r="D251" s="9"/>
      <c r="E251" s="9"/>
      <c r="F251" s="9"/>
      <c r="G251" s="9" t="n">
        <v>15</v>
      </c>
      <c r="H251" s="9" t="s">
        <v>371</v>
      </c>
      <c r="I251" s="9" t="n">
        <v>209</v>
      </c>
      <c r="J251" s="9" t="s">
        <v>353</v>
      </c>
      <c r="K251" s="9"/>
      <c r="L251" s="9" t="s">
        <v>110</v>
      </c>
      <c r="M251" s="9" t="s">
        <v>29</v>
      </c>
    </row>
    <row r="252" customFormat="false" ht="105" hidden="false" customHeight="false" outlineLevel="0" collapsed="false">
      <c r="A252" s="9" t="s">
        <v>353</v>
      </c>
      <c r="B252" s="9" t="s">
        <v>26</v>
      </c>
      <c r="C252" s="10"/>
      <c r="D252" s="9"/>
      <c r="E252" s="9"/>
      <c r="F252" s="9"/>
      <c r="G252" s="9" t="n">
        <v>16</v>
      </c>
      <c r="H252" s="9" t="s">
        <v>372</v>
      </c>
      <c r="I252" s="9" t="n">
        <v>210</v>
      </c>
      <c r="J252" s="9" t="s">
        <v>353</v>
      </c>
      <c r="K252" s="9"/>
      <c r="L252" s="9" t="s">
        <v>47</v>
      </c>
      <c r="M252" s="9" t="s">
        <v>29</v>
      </c>
    </row>
    <row r="253" customFormat="false" ht="180" hidden="false" customHeight="false" outlineLevel="0" collapsed="false">
      <c r="A253" s="9" t="s">
        <v>353</v>
      </c>
      <c r="B253" s="9" t="s">
        <v>26</v>
      </c>
      <c r="C253" s="10"/>
      <c r="D253" s="9"/>
      <c r="E253" s="9"/>
      <c r="F253" s="9"/>
      <c r="G253" s="9" t="n">
        <v>17</v>
      </c>
      <c r="H253" s="9" t="s">
        <v>373</v>
      </c>
      <c r="I253" s="9" t="n">
        <v>211</v>
      </c>
      <c r="J253" s="9" t="s">
        <v>353</v>
      </c>
      <c r="K253" s="9"/>
      <c r="L253" s="9" t="s">
        <v>47</v>
      </c>
      <c r="M253" s="9" t="s">
        <v>29</v>
      </c>
    </row>
    <row r="254" customFormat="false" ht="150" hidden="false" customHeight="false" outlineLevel="0" collapsed="false">
      <c r="A254" s="9" t="s">
        <v>374</v>
      </c>
      <c r="B254" s="9" t="s">
        <v>22</v>
      </c>
      <c r="C254" s="10" t="s">
        <v>375</v>
      </c>
      <c r="D254" s="9" t="s">
        <v>376</v>
      </c>
      <c r="E254" s="9" t="s">
        <v>377</v>
      </c>
      <c r="F254" s="9"/>
      <c r="G254" s="9"/>
      <c r="H254" s="9"/>
      <c r="I254" s="9" t="n">
        <v>212</v>
      </c>
      <c r="J254" s="9" t="s">
        <v>374</v>
      </c>
      <c r="K254" s="9" t="s">
        <v>349</v>
      </c>
      <c r="L254" s="9"/>
      <c r="M254" s="9"/>
    </row>
    <row r="255" customFormat="false" ht="135" hidden="false" customHeight="false" outlineLevel="0" collapsed="false">
      <c r="A255" s="9" t="s">
        <v>374</v>
      </c>
      <c r="B255" s="9" t="s">
        <v>26</v>
      </c>
      <c r="C255" s="10"/>
      <c r="D255" s="9"/>
      <c r="E255" s="9"/>
      <c r="F255" s="9"/>
      <c r="G255" s="9" t="n">
        <v>1</v>
      </c>
      <c r="H255" s="9" t="s">
        <v>378</v>
      </c>
      <c r="I255" s="9" t="n">
        <v>213</v>
      </c>
      <c r="J255" s="9" t="s">
        <v>374</v>
      </c>
      <c r="K255" s="9"/>
      <c r="L255" s="9" t="s">
        <v>28</v>
      </c>
      <c r="M255" s="9" t="s">
        <v>29</v>
      </c>
    </row>
    <row r="256" customFormat="false" ht="180" hidden="false" customHeight="false" outlineLevel="0" collapsed="false">
      <c r="A256" s="9" t="s">
        <v>374</v>
      </c>
      <c r="B256" s="9" t="s">
        <v>26</v>
      </c>
      <c r="C256" s="10"/>
      <c r="D256" s="9"/>
      <c r="E256" s="9"/>
      <c r="F256" s="9"/>
      <c r="G256" s="9" t="n">
        <v>2</v>
      </c>
      <c r="H256" s="9" t="s">
        <v>379</v>
      </c>
      <c r="I256" s="9" t="n">
        <v>214</v>
      </c>
      <c r="J256" s="9" t="s">
        <v>374</v>
      </c>
      <c r="K256" s="9"/>
      <c r="L256" s="9" t="s">
        <v>47</v>
      </c>
      <c r="M256" s="9" t="s">
        <v>29</v>
      </c>
    </row>
    <row r="257" customFormat="false" ht="135" hidden="false" customHeight="false" outlineLevel="0" collapsed="false">
      <c r="A257" s="9" t="s">
        <v>374</v>
      </c>
      <c r="B257" s="9" t="s">
        <v>26</v>
      </c>
      <c r="C257" s="10"/>
      <c r="D257" s="9"/>
      <c r="E257" s="9"/>
      <c r="F257" s="9"/>
      <c r="G257" s="9" t="n">
        <v>3</v>
      </c>
      <c r="H257" s="9" t="s">
        <v>380</v>
      </c>
      <c r="I257" s="9" t="n">
        <v>215</v>
      </c>
      <c r="J257" s="9" t="s">
        <v>374</v>
      </c>
      <c r="K257" s="9"/>
      <c r="L257" s="9" t="s">
        <v>47</v>
      </c>
      <c r="M257" s="9" t="s">
        <v>29</v>
      </c>
    </row>
    <row r="258" customFormat="false" ht="165" hidden="false" customHeight="false" outlineLevel="0" collapsed="false">
      <c r="A258" s="9" t="s">
        <v>374</v>
      </c>
      <c r="B258" s="9" t="s">
        <v>26</v>
      </c>
      <c r="C258" s="10"/>
      <c r="D258" s="9"/>
      <c r="E258" s="9"/>
      <c r="F258" s="9"/>
      <c r="G258" s="9" t="n">
        <v>4</v>
      </c>
      <c r="H258" s="9" t="s">
        <v>381</v>
      </c>
      <c r="I258" s="9" t="n">
        <v>216</v>
      </c>
      <c r="J258" s="9" t="s">
        <v>374</v>
      </c>
      <c r="K258" s="9"/>
      <c r="L258" s="9" t="s">
        <v>47</v>
      </c>
      <c r="M258" s="9" t="s">
        <v>29</v>
      </c>
    </row>
    <row r="259" customFormat="false" ht="75" hidden="false" customHeight="false" outlineLevel="0" collapsed="false">
      <c r="A259" s="9" t="s">
        <v>374</v>
      </c>
      <c r="B259" s="9" t="s">
        <v>26</v>
      </c>
      <c r="C259" s="10"/>
      <c r="D259" s="9"/>
      <c r="E259" s="9"/>
      <c r="F259" s="9"/>
      <c r="G259" s="9" t="n">
        <v>5</v>
      </c>
      <c r="H259" s="9" t="s">
        <v>382</v>
      </c>
      <c r="I259" s="9" t="n">
        <v>217</v>
      </c>
      <c r="J259" s="9" t="s">
        <v>374</v>
      </c>
      <c r="K259" s="9"/>
      <c r="L259" s="9" t="s">
        <v>28</v>
      </c>
      <c r="M259" s="9" t="s">
        <v>29</v>
      </c>
    </row>
    <row r="260" customFormat="false" ht="90" hidden="false" customHeight="false" outlineLevel="0" collapsed="false">
      <c r="A260" s="9" t="s">
        <v>374</v>
      </c>
      <c r="B260" s="9" t="s">
        <v>26</v>
      </c>
      <c r="C260" s="10"/>
      <c r="D260" s="9"/>
      <c r="E260" s="9"/>
      <c r="F260" s="9"/>
      <c r="G260" s="9" t="n">
        <v>6</v>
      </c>
      <c r="H260" s="9" t="s">
        <v>383</v>
      </c>
      <c r="I260" s="9" t="n">
        <v>218</v>
      </c>
      <c r="J260" s="9" t="s">
        <v>374</v>
      </c>
      <c r="K260" s="9"/>
      <c r="L260" s="9" t="s">
        <v>47</v>
      </c>
      <c r="M260" s="9" t="s">
        <v>29</v>
      </c>
    </row>
    <row r="261" customFormat="false" ht="225" hidden="false" customHeight="false" outlineLevel="0" collapsed="false">
      <c r="A261" s="9" t="s">
        <v>374</v>
      </c>
      <c r="B261" s="9" t="s">
        <v>26</v>
      </c>
      <c r="C261" s="10"/>
      <c r="D261" s="9"/>
      <c r="E261" s="9"/>
      <c r="F261" s="9"/>
      <c r="G261" s="9" t="n">
        <v>7</v>
      </c>
      <c r="H261" s="9" t="s">
        <v>384</v>
      </c>
      <c r="I261" s="9" t="n">
        <v>219</v>
      </c>
      <c r="J261" s="9" t="s">
        <v>374</v>
      </c>
      <c r="K261" s="9"/>
      <c r="L261" s="9" t="s">
        <v>47</v>
      </c>
      <c r="M261" s="9" t="s">
        <v>29</v>
      </c>
    </row>
    <row r="262" customFormat="false" ht="165" hidden="false" customHeight="false" outlineLevel="0" collapsed="false">
      <c r="A262" s="9" t="s">
        <v>374</v>
      </c>
      <c r="B262" s="9" t="s">
        <v>26</v>
      </c>
      <c r="C262" s="10"/>
      <c r="D262" s="9"/>
      <c r="E262" s="9"/>
      <c r="F262" s="9"/>
      <c r="G262" s="9" t="n">
        <v>8</v>
      </c>
      <c r="H262" s="9" t="s">
        <v>385</v>
      </c>
      <c r="I262" s="9" t="n">
        <v>220</v>
      </c>
      <c r="J262" s="9" t="s">
        <v>374</v>
      </c>
      <c r="K262" s="9"/>
      <c r="L262" s="9" t="s">
        <v>110</v>
      </c>
      <c r="M262" s="9" t="s">
        <v>29</v>
      </c>
    </row>
    <row r="263" customFormat="false" ht="135" hidden="false" customHeight="false" outlineLevel="0" collapsed="false">
      <c r="A263" s="9" t="s">
        <v>374</v>
      </c>
      <c r="B263" s="9" t="s">
        <v>26</v>
      </c>
      <c r="C263" s="10"/>
      <c r="D263" s="9"/>
      <c r="E263" s="9"/>
      <c r="F263" s="9"/>
      <c r="G263" s="9" t="n">
        <v>9</v>
      </c>
      <c r="H263" s="9" t="s">
        <v>386</v>
      </c>
      <c r="I263" s="9" t="n">
        <v>221</v>
      </c>
      <c r="J263" s="9" t="s">
        <v>374</v>
      </c>
      <c r="K263" s="9"/>
      <c r="L263" s="9" t="s">
        <v>28</v>
      </c>
      <c r="M263" s="9" t="s">
        <v>29</v>
      </c>
    </row>
    <row r="264" customFormat="false" ht="150" hidden="false" customHeight="false" outlineLevel="0" collapsed="false">
      <c r="A264" s="9" t="s">
        <v>374</v>
      </c>
      <c r="B264" s="9" t="s">
        <v>26</v>
      </c>
      <c r="C264" s="10"/>
      <c r="D264" s="9"/>
      <c r="E264" s="9"/>
      <c r="F264" s="9"/>
      <c r="G264" s="9" t="n">
        <v>10</v>
      </c>
      <c r="H264" s="9" t="s">
        <v>387</v>
      </c>
      <c r="I264" s="9" t="n">
        <v>222</v>
      </c>
      <c r="J264" s="9" t="s">
        <v>374</v>
      </c>
      <c r="K264" s="9"/>
      <c r="L264" s="9" t="s">
        <v>47</v>
      </c>
      <c r="M264" s="9" t="s">
        <v>29</v>
      </c>
    </row>
    <row r="265" customFormat="false" ht="60" hidden="false" customHeight="false" outlineLevel="0" collapsed="false">
      <c r="A265" s="9" t="s">
        <v>374</v>
      </c>
      <c r="B265" s="9" t="s">
        <v>26</v>
      </c>
      <c r="C265" s="10"/>
      <c r="D265" s="9"/>
      <c r="E265" s="9"/>
      <c r="F265" s="9"/>
      <c r="G265" s="9" t="n">
        <v>11</v>
      </c>
      <c r="H265" s="9" t="s">
        <v>388</v>
      </c>
      <c r="I265" s="9" t="n">
        <v>223</v>
      </c>
      <c r="J265" s="9" t="s">
        <v>374</v>
      </c>
      <c r="K265" s="9"/>
      <c r="L265" s="9" t="s">
        <v>47</v>
      </c>
      <c r="M265" s="9" t="s">
        <v>29</v>
      </c>
    </row>
    <row r="266" customFormat="false" ht="210" hidden="false" customHeight="false" outlineLevel="0" collapsed="false">
      <c r="A266" s="9" t="s">
        <v>374</v>
      </c>
      <c r="B266" s="9" t="s">
        <v>26</v>
      </c>
      <c r="C266" s="10"/>
      <c r="D266" s="9"/>
      <c r="E266" s="9"/>
      <c r="F266" s="9"/>
      <c r="G266" s="9" t="n">
        <v>12</v>
      </c>
      <c r="H266" s="9" t="s">
        <v>389</v>
      </c>
      <c r="I266" s="9" t="n">
        <v>224</v>
      </c>
      <c r="J266" s="9" t="s">
        <v>374</v>
      </c>
      <c r="K266" s="9"/>
      <c r="L266" s="9" t="s">
        <v>47</v>
      </c>
      <c r="M266" s="9" t="s">
        <v>29</v>
      </c>
    </row>
    <row r="267" customFormat="false" ht="90" hidden="false" customHeight="false" outlineLevel="0" collapsed="false">
      <c r="A267" s="9" t="s">
        <v>374</v>
      </c>
      <c r="B267" s="9" t="s">
        <v>26</v>
      </c>
      <c r="C267" s="10"/>
      <c r="D267" s="9"/>
      <c r="E267" s="9"/>
      <c r="F267" s="9"/>
      <c r="G267" s="9" t="n">
        <v>13</v>
      </c>
      <c r="H267" s="9" t="s">
        <v>390</v>
      </c>
      <c r="I267" s="9" t="n">
        <v>225</v>
      </c>
      <c r="J267" s="9" t="s">
        <v>374</v>
      </c>
      <c r="K267" s="9"/>
      <c r="L267" s="9" t="s">
        <v>47</v>
      </c>
      <c r="M267" s="9" t="s">
        <v>29</v>
      </c>
    </row>
    <row r="268" customFormat="false" ht="105" hidden="false" customHeight="false" outlineLevel="0" collapsed="false">
      <c r="A268" s="9" t="s">
        <v>374</v>
      </c>
      <c r="B268" s="9" t="s">
        <v>26</v>
      </c>
      <c r="C268" s="10"/>
      <c r="D268" s="9"/>
      <c r="E268" s="9"/>
      <c r="F268" s="9"/>
      <c r="G268" s="9" t="n">
        <v>14</v>
      </c>
      <c r="H268" s="9" t="s">
        <v>391</v>
      </c>
      <c r="I268" s="9" t="n">
        <v>226</v>
      </c>
      <c r="J268" s="9" t="s">
        <v>374</v>
      </c>
      <c r="K268" s="9"/>
      <c r="L268" s="9" t="s">
        <v>47</v>
      </c>
      <c r="M268" s="9" t="s">
        <v>29</v>
      </c>
    </row>
    <row r="269" customFormat="false" ht="120" hidden="false" customHeight="false" outlineLevel="0" collapsed="false">
      <c r="A269" s="9" t="s">
        <v>374</v>
      </c>
      <c r="B269" s="9" t="s">
        <v>26</v>
      </c>
      <c r="C269" s="10"/>
      <c r="D269" s="9"/>
      <c r="E269" s="9"/>
      <c r="F269" s="9"/>
      <c r="G269" s="9" t="n">
        <v>15</v>
      </c>
      <c r="H269" s="9" t="s">
        <v>392</v>
      </c>
      <c r="I269" s="9" t="n">
        <v>227</v>
      </c>
      <c r="J269" s="9" t="s">
        <v>374</v>
      </c>
      <c r="K269" s="9"/>
      <c r="L269" s="9" t="s">
        <v>110</v>
      </c>
      <c r="M269" s="9" t="s">
        <v>29</v>
      </c>
    </row>
    <row r="270" customFormat="false" ht="105" hidden="false" customHeight="false" outlineLevel="0" collapsed="false">
      <c r="A270" s="9" t="s">
        <v>374</v>
      </c>
      <c r="B270" s="9" t="s">
        <v>26</v>
      </c>
      <c r="C270" s="10"/>
      <c r="D270" s="9"/>
      <c r="E270" s="9"/>
      <c r="F270" s="9"/>
      <c r="G270" s="9" t="n">
        <v>16</v>
      </c>
      <c r="H270" s="9" t="s">
        <v>393</v>
      </c>
      <c r="I270" s="9" t="n">
        <v>228</v>
      </c>
      <c r="J270" s="9" t="s">
        <v>374</v>
      </c>
      <c r="K270" s="9"/>
      <c r="L270" s="9" t="s">
        <v>110</v>
      </c>
      <c r="M270" s="9" t="s">
        <v>29</v>
      </c>
    </row>
    <row r="271" customFormat="false" ht="90" hidden="false" customHeight="false" outlineLevel="0" collapsed="false">
      <c r="A271" s="9" t="s">
        <v>374</v>
      </c>
      <c r="B271" s="9" t="s">
        <v>26</v>
      </c>
      <c r="C271" s="10"/>
      <c r="D271" s="9"/>
      <c r="E271" s="9"/>
      <c r="F271" s="9"/>
      <c r="G271" s="9" t="n">
        <v>17</v>
      </c>
      <c r="H271" s="9" t="s">
        <v>394</v>
      </c>
      <c r="I271" s="9" t="n">
        <v>229</v>
      </c>
      <c r="J271" s="9" t="s">
        <v>374</v>
      </c>
      <c r="K271" s="9"/>
      <c r="L271" s="9" t="s">
        <v>110</v>
      </c>
      <c r="M271" s="9" t="s">
        <v>29</v>
      </c>
    </row>
    <row r="272" s="48" customFormat="true" ht="120" hidden="false" customHeight="false" outlineLevel="0" collapsed="false">
      <c r="A272" s="44"/>
      <c r="B272" s="44"/>
      <c r="C272" s="45"/>
      <c r="D272" s="44"/>
      <c r="E272" s="44"/>
      <c r="F272" s="44"/>
      <c r="G272" s="44" t="n">
        <v>99927</v>
      </c>
      <c r="H272" s="44" t="s">
        <v>395</v>
      </c>
      <c r="I272" s="44"/>
      <c r="J272" s="44"/>
      <c r="K272" s="44"/>
      <c r="L272" s="44"/>
      <c r="M272" s="44"/>
      <c r="N272" s="46" t="s">
        <v>102</v>
      </c>
      <c r="O272" s="47"/>
      <c r="Q272" s="48" t="s">
        <v>62</v>
      </c>
    </row>
    <row r="273" s="48" customFormat="true" ht="105" hidden="false" customHeight="false" outlineLevel="0" collapsed="false">
      <c r="A273" s="44"/>
      <c r="B273" s="44"/>
      <c r="C273" s="45"/>
      <c r="D273" s="44"/>
      <c r="E273" s="44"/>
      <c r="F273" s="44"/>
      <c r="G273" s="44" t="n">
        <v>99928</v>
      </c>
      <c r="H273" s="44" t="s">
        <v>396</v>
      </c>
      <c r="I273" s="44"/>
      <c r="J273" s="44"/>
      <c r="K273" s="44"/>
      <c r="L273" s="44"/>
      <c r="M273" s="44"/>
      <c r="N273" s="46" t="s">
        <v>102</v>
      </c>
      <c r="O273" s="47"/>
      <c r="Q273" s="48" t="s">
        <v>62</v>
      </c>
    </row>
    <row r="274" s="48" customFormat="true" ht="90" hidden="false" customHeight="false" outlineLevel="0" collapsed="false">
      <c r="A274" s="44"/>
      <c r="B274" s="44"/>
      <c r="C274" s="45"/>
      <c r="D274" s="44"/>
      <c r="E274" s="44"/>
      <c r="F274" s="44"/>
      <c r="G274" s="44" t="n">
        <v>99929</v>
      </c>
      <c r="H274" s="44" t="s">
        <v>397</v>
      </c>
      <c r="I274" s="44"/>
      <c r="J274" s="44"/>
      <c r="K274" s="44"/>
      <c r="L274" s="44"/>
      <c r="M274" s="44"/>
      <c r="N274" s="46" t="s">
        <v>102</v>
      </c>
      <c r="O274" s="47"/>
      <c r="Q274" s="48" t="s">
        <v>62</v>
      </c>
    </row>
    <row r="275" customFormat="false" ht="375" hidden="false" customHeight="false" outlineLevel="0" collapsed="false">
      <c r="A275" s="9" t="s">
        <v>398</v>
      </c>
      <c r="B275" s="9" t="s">
        <v>22</v>
      </c>
      <c r="C275" s="10" t="s">
        <v>399</v>
      </c>
      <c r="D275" s="9" t="s">
        <v>400</v>
      </c>
      <c r="E275" s="9" t="s">
        <v>401</v>
      </c>
      <c r="F275" s="9"/>
      <c r="G275" s="9"/>
      <c r="H275" s="9"/>
      <c r="I275" s="9" t="n">
        <v>230</v>
      </c>
      <c r="J275" s="9" t="s">
        <v>398</v>
      </c>
      <c r="K275" s="9" t="s">
        <v>349</v>
      </c>
      <c r="L275" s="9"/>
      <c r="M275" s="9"/>
    </row>
    <row r="276" customFormat="false" ht="90" hidden="false" customHeight="false" outlineLevel="0" collapsed="false">
      <c r="A276" s="9" t="s">
        <v>398</v>
      </c>
      <c r="B276" s="9" t="s">
        <v>26</v>
      </c>
      <c r="C276" s="10"/>
      <c r="D276" s="9"/>
      <c r="E276" s="9"/>
      <c r="F276" s="9"/>
      <c r="G276" s="9" t="n">
        <v>1</v>
      </c>
      <c r="H276" s="9" t="s">
        <v>402</v>
      </c>
      <c r="I276" s="9" t="n">
        <v>231</v>
      </c>
      <c r="J276" s="9" t="s">
        <v>398</v>
      </c>
      <c r="K276" s="9"/>
      <c r="L276" s="9" t="s">
        <v>28</v>
      </c>
      <c r="M276" s="9" t="s">
        <v>29</v>
      </c>
    </row>
    <row r="277" customFormat="false" ht="75" hidden="false" customHeight="false" outlineLevel="0" collapsed="false">
      <c r="A277" s="9" t="s">
        <v>398</v>
      </c>
      <c r="B277" s="9" t="s">
        <v>26</v>
      </c>
      <c r="C277" s="10"/>
      <c r="D277" s="9"/>
      <c r="E277" s="9"/>
      <c r="F277" s="9"/>
      <c r="G277" s="9" t="n">
        <v>2</v>
      </c>
      <c r="H277" s="9" t="s">
        <v>403</v>
      </c>
      <c r="I277" s="9" t="n">
        <v>232</v>
      </c>
      <c r="J277" s="9" t="s">
        <v>398</v>
      </c>
      <c r="K277" s="9"/>
      <c r="L277" s="9" t="s">
        <v>47</v>
      </c>
      <c r="M277" s="9" t="s">
        <v>29</v>
      </c>
    </row>
    <row r="278" customFormat="false" ht="105" hidden="false" customHeight="false" outlineLevel="0" collapsed="false">
      <c r="A278" s="9" t="s">
        <v>398</v>
      </c>
      <c r="B278" s="9" t="s">
        <v>26</v>
      </c>
      <c r="C278" s="10"/>
      <c r="D278" s="9"/>
      <c r="E278" s="9"/>
      <c r="F278" s="9"/>
      <c r="G278" s="9" t="n">
        <v>3</v>
      </c>
      <c r="H278" s="9" t="s">
        <v>404</v>
      </c>
      <c r="I278" s="9" t="n">
        <v>233</v>
      </c>
      <c r="J278" s="9" t="s">
        <v>398</v>
      </c>
      <c r="K278" s="9"/>
      <c r="L278" s="9" t="s">
        <v>47</v>
      </c>
      <c r="M278" s="9" t="s">
        <v>29</v>
      </c>
    </row>
    <row r="279" customFormat="false" ht="120" hidden="false" customHeight="false" outlineLevel="0" collapsed="false">
      <c r="A279" s="9" t="s">
        <v>398</v>
      </c>
      <c r="B279" s="9" t="s">
        <v>26</v>
      </c>
      <c r="C279" s="10"/>
      <c r="D279" s="9"/>
      <c r="E279" s="9"/>
      <c r="F279" s="9"/>
      <c r="G279" s="9" t="n">
        <v>4</v>
      </c>
      <c r="H279" s="9" t="s">
        <v>405</v>
      </c>
      <c r="I279" s="9" t="n">
        <v>234</v>
      </c>
      <c r="J279" s="9" t="s">
        <v>398</v>
      </c>
      <c r="K279" s="9"/>
      <c r="L279" s="9" t="s">
        <v>47</v>
      </c>
      <c r="M279" s="9" t="s">
        <v>29</v>
      </c>
    </row>
    <row r="280" customFormat="false" ht="60" hidden="false" customHeight="false" outlineLevel="0" collapsed="false">
      <c r="A280" s="9" t="s">
        <v>398</v>
      </c>
      <c r="B280" s="9" t="s">
        <v>26</v>
      </c>
      <c r="C280" s="10"/>
      <c r="D280" s="9"/>
      <c r="E280" s="9"/>
      <c r="F280" s="9"/>
      <c r="G280" s="9" t="n">
        <v>5</v>
      </c>
      <c r="H280" s="9" t="s">
        <v>210</v>
      </c>
      <c r="I280" s="9" t="n">
        <v>235</v>
      </c>
      <c r="J280" s="9" t="s">
        <v>398</v>
      </c>
      <c r="K280" s="9"/>
      <c r="L280" s="9" t="s">
        <v>47</v>
      </c>
      <c r="M280" s="9" t="s">
        <v>29</v>
      </c>
    </row>
    <row r="281" customFormat="false" ht="75" hidden="false" customHeight="false" outlineLevel="0" collapsed="false">
      <c r="A281" s="9" t="s">
        <v>398</v>
      </c>
      <c r="B281" s="9" t="s">
        <v>26</v>
      </c>
      <c r="C281" s="10"/>
      <c r="D281" s="9"/>
      <c r="E281" s="9"/>
      <c r="F281" s="9"/>
      <c r="G281" s="9" t="n">
        <v>6</v>
      </c>
      <c r="H281" s="9" t="s">
        <v>406</v>
      </c>
      <c r="I281" s="9" t="n">
        <v>236</v>
      </c>
      <c r="J281" s="9" t="s">
        <v>398</v>
      </c>
      <c r="K281" s="9"/>
      <c r="L281" s="9" t="s">
        <v>47</v>
      </c>
      <c r="M281" s="9" t="s">
        <v>29</v>
      </c>
    </row>
    <row r="282" customFormat="false" ht="60" hidden="false" customHeight="false" outlineLevel="0" collapsed="false">
      <c r="A282" s="9" t="s">
        <v>398</v>
      </c>
      <c r="B282" s="9" t="s">
        <v>26</v>
      </c>
      <c r="C282" s="10"/>
      <c r="D282" s="9"/>
      <c r="E282" s="9"/>
      <c r="F282" s="9"/>
      <c r="G282" s="9" t="n">
        <v>7</v>
      </c>
      <c r="H282" s="9" t="s">
        <v>407</v>
      </c>
      <c r="I282" s="9" t="n">
        <v>237</v>
      </c>
      <c r="J282" s="9" t="s">
        <v>398</v>
      </c>
      <c r="K282" s="9"/>
      <c r="L282" s="9" t="s">
        <v>28</v>
      </c>
      <c r="M282" s="9" t="s">
        <v>29</v>
      </c>
    </row>
    <row r="283" customFormat="false" ht="105" hidden="false" customHeight="false" outlineLevel="0" collapsed="false">
      <c r="A283" s="9" t="s">
        <v>398</v>
      </c>
      <c r="B283" s="9" t="s">
        <v>26</v>
      </c>
      <c r="C283" s="10"/>
      <c r="D283" s="9"/>
      <c r="E283" s="9"/>
      <c r="F283" s="9"/>
      <c r="G283" s="9" t="n">
        <v>8</v>
      </c>
      <c r="H283" s="9" t="s">
        <v>408</v>
      </c>
      <c r="I283" s="9" t="n">
        <v>238</v>
      </c>
      <c r="J283" s="9" t="s">
        <v>398</v>
      </c>
      <c r="K283" s="9"/>
      <c r="L283" s="9" t="s">
        <v>28</v>
      </c>
      <c r="M283" s="9" t="s">
        <v>29</v>
      </c>
    </row>
    <row r="284" customFormat="false" ht="75" hidden="false" customHeight="false" outlineLevel="0" collapsed="false">
      <c r="A284" s="9" t="s">
        <v>398</v>
      </c>
      <c r="B284" s="9" t="s">
        <v>26</v>
      </c>
      <c r="C284" s="10"/>
      <c r="D284" s="9"/>
      <c r="E284" s="9"/>
      <c r="F284" s="9"/>
      <c r="G284" s="9" t="n">
        <v>9</v>
      </c>
      <c r="H284" s="9" t="s">
        <v>409</v>
      </c>
      <c r="I284" s="9" t="n">
        <v>239</v>
      </c>
      <c r="J284" s="9" t="s">
        <v>398</v>
      </c>
      <c r="K284" s="9"/>
      <c r="L284" s="9" t="s">
        <v>28</v>
      </c>
      <c r="M284" s="9" t="s">
        <v>29</v>
      </c>
    </row>
    <row r="285" customFormat="false" ht="135" hidden="false" customHeight="false" outlineLevel="0" collapsed="false">
      <c r="A285" s="9" t="s">
        <v>398</v>
      </c>
      <c r="B285" s="9" t="s">
        <v>26</v>
      </c>
      <c r="C285" s="10"/>
      <c r="D285" s="9"/>
      <c r="E285" s="9"/>
      <c r="F285" s="9"/>
      <c r="G285" s="9" t="n">
        <v>10</v>
      </c>
      <c r="H285" s="9" t="s">
        <v>410</v>
      </c>
      <c r="I285" s="9" t="n">
        <v>240</v>
      </c>
      <c r="J285" s="9" t="s">
        <v>398</v>
      </c>
      <c r="K285" s="9"/>
      <c r="L285" s="9" t="s">
        <v>47</v>
      </c>
      <c r="M285" s="9" t="s">
        <v>29</v>
      </c>
    </row>
    <row r="286" customFormat="false" ht="120" hidden="false" customHeight="false" outlineLevel="0" collapsed="false">
      <c r="A286" s="9" t="s">
        <v>398</v>
      </c>
      <c r="B286" s="9" t="s">
        <v>26</v>
      </c>
      <c r="C286" s="10"/>
      <c r="D286" s="9"/>
      <c r="E286" s="9"/>
      <c r="F286" s="9"/>
      <c r="G286" s="9" t="n">
        <v>11</v>
      </c>
      <c r="H286" s="9" t="s">
        <v>411</v>
      </c>
      <c r="I286" s="9" t="n">
        <v>241</v>
      </c>
      <c r="J286" s="9" t="s">
        <v>398</v>
      </c>
      <c r="K286" s="9"/>
      <c r="L286" s="9" t="s">
        <v>110</v>
      </c>
      <c r="M286" s="9" t="s">
        <v>29</v>
      </c>
    </row>
    <row r="287" customFormat="false" ht="135" hidden="false" customHeight="false" outlineLevel="0" collapsed="false">
      <c r="A287" s="9" t="s">
        <v>398</v>
      </c>
      <c r="B287" s="9" t="s">
        <v>26</v>
      </c>
      <c r="C287" s="10"/>
      <c r="D287" s="9"/>
      <c r="E287" s="9"/>
      <c r="F287" s="9"/>
      <c r="G287" s="9" t="n">
        <v>12</v>
      </c>
      <c r="H287" s="9" t="s">
        <v>412</v>
      </c>
      <c r="I287" s="9" t="n">
        <v>242</v>
      </c>
      <c r="J287" s="9" t="s">
        <v>398</v>
      </c>
      <c r="K287" s="9"/>
      <c r="L287" s="9" t="s">
        <v>47</v>
      </c>
      <c r="M287" s="9" t="s">
        <v>29</v>
      </c>
    </row>
    <row r="288" customFormat="false" ht="135" hidden="false" customHeight="false" outlineLevel="0" collapsed="false">
      <c r="A288" s="9" t="s">
        <v>398</v>
      </c>
      <c r="B288" s="9" t="s">
        <v>26</v>
      </c>
      <c r="C288" s="10"/>
      <c r="D288" s="9"/>
      <c r="E288" s="9"/>
      <c r="F288" s="9"/>
      <c r="G288" s="9" t="n">
        <v>13</v>
      </c>
      <c r="H288" s="9" t="s">
        <v>413</v>
      </c>
      <c r="I288" s="9" t="n">
        <v>243</v>
      </c>
      <c r="J288" s="9" t="s">
        <v>398</v>
      </c>
      <c r="K288" s="9"/>
      <c r="L288" s="9" t="s">
        <v>47</v>
      </c>
      <c r="M288" s="9" t="s">
        <v>29</v>
      </c>
    </row>
    <row r="289" customFormat="false" ht="165" hidden="false" customHeight="false" outlineLevel="0" collapsed="false">
      <c r="A289" s="9" t="s">
        <v>398</v>
      </c>
      <c r="B289" s="9" t="s">
        <v>26</v>
      </c>
      <c r="C289" s="10"/>
      <c r="D289" s="9"/>
      <c r="E289" s="9"/>
      <c r="F289" s="9"/>
      <c r="G289" s="9" t="n">
        <v>14</v>
      </c>
      <c r="H289" s="9" t="s">
        <v>414</v>
      </c>
      <c r="I289" s="9" t="n">
        <v>244</v>
      </c>
      <c r="J289" s="9" t="s">
        <v>398</v>
      </c>
      <c r="K289" s="9"/>
      <c r="L289" s="9" t="s">
        <v>47</v>
      </c>
      <c r="M289" s="9" t="s">
        <v>29</v>
      </c>
    </row>
    <row r="290" customFormat="false" ht="135" hidden="false" customHeight="false" outlineLevel="0" collapsed="false">
      <c r="A290" s="9" t="s">
        <v>398</v>
      </c>
      <c r="B290" s="9" t="s">
        <v>26</v>
      </c>
      <c r="C290" s="10"/>
      <c r="D290" s="9"/>
      <c r="E290" s="9"/>
      <c r="F290" s="9"/>
      <c r="G290" s="9" t="n">
        <v>15</v>
      </c>
      <c r="H290" s="9" t="s">
        <v>415</v>
      </c>
      <c r="I290" s="9" t="n">
        <v>245</v>
      </c>
      <c r="J290" s="9" t="s">
        <v>398</v>
      </c>
      <c r="K290" s="9"/>
      <c r="L290" s="9" t="s">
        <v>47</v>
      </c>
      <c r="M290" s="9" t="s">
        <v>29</v>
      </c>
    </row>
    <row r="291" customFormat="false" ht="75" hidden="false" customHeight="false" outlineLevel="0" collapsed="false">
      <c r="A291" s="9" t="s">
        <v>398</v>
      </c>
      <c r="B291" s="9" t="s">
        <v>26</v>
      </c>
      <c r="C291" s="10"/>
      <c r="D291" s="9"/>
      <c r="E291" s="9"/>
      <c r="F291" s="9"/>
      <c r="G291" s="9" t="n">
        <v>16</v>
      </c>
      <c r="H291" s="9" t="s">
        <v>416</v>
      </c>
      <c r="I291" s="9" t="n">
        <v>246</v>
      </c>
      <c r="J291" s="9" t="s">
        <v>398</v>
      </c>
      <c r="K291" s="9"/>
      <c r="L291" s="9" t="s">
        <v>47</v>
      </c>
      <c r="M291" s="9" t="s">
        <v>29</v>
      </c>
    </row>
    <row r="292" customFormat="false" ht="120" hidden="false" customHeight="false" outlineLevel="0" collapsed="false">
      <c r="A292" s="9" t="s">
        <v>398</v>
      </c>
      <c r="B292" s="9" t="s">
        <v>26</v>
      </c>
      <c r="C292" s="10"/>
      <c r="D292" s="9"/>
      <c r="E292" s="9"/>
      <c r="F292" s="9"/>
      <c r="G292" s="9" t="n">
        <v>17</v>
      </c>
      <c r="H292" s="9" t="s">
        <v>417</v>
      </c>
      <c r="I292" s="9" t="n">
        <v>247</v>
      </c>
      <c r="J292" s="9" t="s">
        <v>398</v>
      </c>
      <c r="K292" s="9"/>
      <c r="L292" s="9" t="s">
        <v>47</v>
      </c>
      <c r="M292" s="9" t="s">
        <v>29</v>
      </c>
    </row>
    <row r="293" customFormat="false" ht="105" hidden="false" customHeight="false" outlineLevel="0" collapsed="false">
      <c r="A293" s="9" t="s">
        <v>398</v>
      </c>
      <c r="B293" s="9" t="s">
        <v>26</v>
      </c>
      <c r="C293" s="10"/>
      <c r="D293" s="9"/>
      <c r="E293" s="9"/>
      <c r="F293" s="9"/>
      <c r="G293" s="9" t="n">
        <v>18</v>
      </c>
      <c r="H293" s="9" t="s">
        <v>418</v>
      </c>
      <c r="I293" s="9" t="n">
        <v>248</v>
      </c>
      <c r="J293" s="9" t="s">
        <v>398</v>
      </c>
      <c r="K293" s="9"/>
      <c r="L293" s="9" t="s">
        <v>47</v>
      </c>
      <c r="M293" s="9" t="s">
        <v>29</v>
      </c>
    </row>
    <row r="294" customFormat="false" ht="105" hidden="false" customHeight="false" outlineLevel="0" collapsed="false">
      <c r="A294" s="9" t="s">
        <v>398</v>
      </c>
      <c r="B294" s="9" t="s">
        <v>26</v>
      </c>
      <c r="C294" s="10"/>
      <c r="D294" s="9"/>
      <c r="E294" s="9"/>
      <c r="F294" s="9"/>
      <c r="G294" s="9" t="n">
        <v>19</v>
      </c>
      <c r="H294" s="9" t="s">
        <v>419</v>
      </c>
      <c r="I294" s="9" t="n">
        <v>249</v>
      </c>
      <c r="J294" s="9" t="s">
        <v>398</v>
      </c>
      <c r="K294" s="9"/>
      <c r="L294" s="9" t="s">
        <v>47</v>
      </c>
      <c r="M294" s="9" t="s">
        <v>29</v>
      </c>
    </row>
    <row r="295" customFormat="false" ht="135" hidden="false" customHeight="false" outlineLevel="0" collapsed="false">
      <c r="A295" s="9" t="s">
        <v>398</v>
      </c>
      <c r="B295" s="9" t="s">
        <v>26</v>
      </c>
      <c r="C295" s="10"/>
      <c r="D295" s="9"/>
      <c r="E295" s="9"/>
      <c r="F295" s="9"/>
      <c r="G295" s="9" t="n">
        <v>20</v>
      </c>
      <c r="H295" s="9" t="s">
        <v>420</v>
      </c>
      <c r="I295" s="9" t="n">
        <v>250</v>
      </c>
      <c r="J295" s="9" t="s">
        <v>398</v>
      </c>
      <c r="K295" s="9"/>
      <c r="L295" s="9" t="s">
        <v>28</v>
      </c>
      <c r="M295" s="9" t="s">
        <v>42</v>
      </c>
    </row>
    <row r="296" customFormat="false" ht="105" hidden="false" customHeight="false" outlineLevel="0" collapsed="false">
      <c r="A296" s="9" t="s">
        <v>398</v>
      </c>
      <c r="B296" s="9" t="s">
        <v>26</v>
      </c>
      <c r="C296" s="10"/>
      <c r="D296" s="9"/>
      <c r="E296" s="9"/>
      <c r="F296" s="9"/>
      <c r="G296" s="9" t="n">
        <v>21</v>
      </c>
      <c r="H296" s="9" t="s">
        <v>421</v>
      </c>
      <c r="I296" s="9" t="n">
        <v>251</v>
      </c>
      <c r="J296" s="9" t="s">
        <v>398</v>
      </c>
      <c r="K296" s="9"/>
      <c r="L296" s="9" t="s">
        <v>47</v>
      </c>
      <c r="M296" s="9" t="s">
        <v>42</v>
      </c>
    </row>
    <row r="297" customFormat="false" ht="105" hidden="false" customHeight="false" outlineLevel="0" collapsed="false">
      <c r="A297" s="9" t="s">
        <v>398</v>
      </c>
      <c r="B297" s="9" t="s">
        <v>26</v>
      </c>
      <c r="C297" s="10"/>
      <c r="D297" s="9"/>
      <c r="E297" s="9"/>
      <c r="F297" s="9"/>
      <c r="G297" s="9" t="n">
        <v>22</v>
      </c>
      <c r="H297" s="9" t="s">
        <v>422</v>
      </c>
      <c r="I297" s="9" t="n">
        <v>252</v>
      </c>
      <c r="J297" s="9" t="s">
        <v>398</v>
      </c>
      <c r="K297" s="9"/>
      <c r="L297" s="9" t="s">
        <v>47</v>
      </c>
      <c r="M297" s="9" t="s">
        <v>42</v>
      </c>
    </row>
    <row r="298" customFormat="false" ht="375" hidden="false" customHeight="false" outlineLevel="0" collapsed="false">
      <c r="A298" s="9" t="s">
        <v>423</v>
      </c>
      <c r="B298" s="9" t="s">
        <v>22</v>
      </c>
      <c r="C298" s="10" t="s">
        <v>424</v>
      </c>
      <c r="D298" s="9" t="s">
        <v>425</v>
      </c>
      <c r="E298" s="9" t="s">
        <v>426</v>
      </c>
      <c r="F298" s="9"/>
      <c r="G298" s="9"/>
      <c r="H298" s="9"/>
      <c r="I298" s="9" t="n">
        <v>253</v>
      </c>
      <c r="J298" s="9" t="s">
        <v>423</v>
      </c>
      <c r="K298" s="9" t="s">
        <v>349</v>
      </c>
      <c r="L298" s="9"/>
      <c r="M298" s="9"/>
    </row>
    <row r="299" customFormat="false" ht="60" hidden="false" customHeight="false" outlineLevel="0" collapsed="false">
      <c r="A299" s="9" t="s">
        <v>423</v>
      </c>
      <c r="B299" s="9" t="s">
        <v>26</v>
      </c>
      <c r="C299" s="10"/>
      <c r="D299" s="9"/>
      <c r="E299" s="9"/>
      <c r="F299" s="9"/>
      <c r="G299" s="9" t="n">
        <v>1</v>
      </c>
      <c r="H299" s="9" t="s">
        <v>427</v>
      </c>
      <c r="I299" s="9" t="n">
        <v>254</v>
      </c>
      <c r="J299" s="9" t="s">
        <v>423</v>
      </c>
      <c r="K299" s="9"/>
      <c r="L299" s="9" t="s">
        <v>28</v>
      </c>
      <c r="M299" s="9" t="s">
        <v>29</v>
      </c>
    </row>
    <row r="300" customFormat="false" ht="165" hidden="false" customHeight="false" outlineLevel="0" collapsed="false">
      <c r="A300" s="9" t="s">
        <v>423</v>
      </c>
      <c r="B300" s="9" t="s">
        <v>26</v>
      </c>
      <c r="C300" s="10"/>
      <c r="D300" s="9"/>
      <c r="E300" s="9"/>
      <c r="F300" s="9"/>
      <c r="G300" s="9" t="n">
        <v>2</v>
      </c>
      <c r="H300" s="9" t="s">
        <v>428</v>
      </c>
      <c r="I300" s="9" t="n">
        <v>255</v>
      </c>
      <c r="J300" s="9" t="s">
        <v>423</v>
      </c>
      <c r="K300" s="9"/>
      <c r="L300" s="9" t="s">
        <v>28</v>
      </c>
      <c r="M300" s="9" t="s">
        <v>29</v>
      </c>
    </row>
    <row r="301" customFormat="false" ht="195" hidden="false" customHeight="false" outlineLevel="0" collapsed="false">
      <c r="A301" s="9" t="s">
        <v>423</v>
      </c>
      <c r="B301" s="9" t="s">
        <v>26</v>
      </c>
      <c r="C301" s="10"/>
      <c r="D301" s="9"/>
      <c r="E301" s="9"/>
      <c r="F301" s="9"/>
      <c r="G301" s="9" t="n">
        <v>3</v>
      </c>
      <c r="H301" s="9" t="s">
        <v>429</v>
      </c>
      <c r="I301" s="9" t="n">
        <v>256</v>
      </c>
      <c r="J301" s="9" t="s">
        <v>423</v>
      </c>
      <c r="K301" s="9"/>
      <c r="L301" s="9" t="s">
        <v>47</v>
      </c>
      <c r="M301" s="9" t="s">
        <v>29</v>
      </c>
    </row>
    <row r="302" customFormat="false" ht="45" hidden="false" customHeight="false" outlineLevel="0" collapsed="false">
      <c r="A302" s="9" t="s">
        <v>423</v>
      </c>
      <c r="B302" s="9" t="s">
        <v>26</v>
      </c>
      <c r="C302" s="10"/>
      <c r="D302" s="9"/>
      <c r="E302" s="9"/>
      <c r="F302" s="9"/>
      <c r="G302" s="9" t="n">
        <v>4</v>
      </c>
      <c r="H302" s="9" t="s">
        <v>430</v>
      </c>
      <c r="I302" s="9" t="n">
        <v>257</v>
      </c>
      <c r="J302" s="9" t="s">
        <v>423</v>
      </c>
      <c r="K302" s="9"/>
      <c r="L302" s="9" t="s">
        <v>47</v>
      </c>
      <c r="M302" s="9" t="s">
        <v>29</v>
      </c>
    </row>
    <row r="303" customFormat="false" ht="75" hidden="false" customHeight="false" outlineLevel="0" collapsed="false">
      <c r="A303" s="9" t="s">
        <v>423</v>
      </c>
      <c r="B303" s="9" t="s">
        <v>26</v>
      </c>
      <c r="C303" s="10"/>
      <c r="D303" s="9"/>
      <c r="E303" s="9"/>
      <c r="F303" s="9"/>
      <c r="G303" s="9" t="n">
        <v>5</v>
      </c>
      <c r="H303" s="9" t="s">
        <v>431</v>
      </c>
      <c r="I303" s="9" t="n">
        <v>258</v>
      </c>
      <c r="J303" s="9" t="s">
        <v>423</v>
      </c>
      <c r="K303" s="9"/>
      <c r="L303" s="9" t="s">
        <v>47</v>
      </c>
      <c r="M303" s="9" t="s">
        <v>29</v>
      </c>
    </row>
    <row r="304" customFormat="false" ht="60" hidden="false" customHeight="false" outlineLevel="0" collapsed="false">
      <c r="A304" s="9" t="s">
        <v>423</v>
      </c>
      <c r="B304" s="9" t="s">
        <v>26</v>
      </c>
      <c r="C304" s="10"/>
      <c r="D304" s="9"/>
      <c r="E304" s="9"/>
      <c r="F304" s="9"/>
      <c r="G304" s="9" t="n">
        <v>6</v>
      </c>
      <c r="H304" s="9" t="s">
        <v>432</v>
      </c>
      <c r="I304" s="9" t="n">
        <v>259</v>
      </c>
      <c r="J304" s="9" t="s">
        <v>423</v>
      </c>
      <c r="K304" s="9"/>
      <c r="L304" s="9" t="s">
        <v>47</v>
      </c>
      <c r="M304" s="9" t="s">
        <v>29</v>
      </c>
    </row>
    <row r="305" customFormat="false" ht="60" hidden="false" customHeight="false" outlineLevel="0" collapsed="false">
      <c r="A305" s="9" t="s">
        <v>423</v>
      </c>
      <c r="B305" s="9" t="s">
        <v>26</v>
      </c>
      <c r="C305" s="10"/>
      <c r="D305" s="9"/>
      <c r="E305" s="9"/>
      <c r="F305" s="9"/>
      <c r="G305" s="9" t="n">
        <v>7</v>
      </c>
      <c r="H305" s="9" t="s">
        <v>433</v>
      </c>
      <c r="I305" s="9" t="n">
        <v>260</v>
      </c>
      <c r="J305" s="9" t="s">
        <v>423</v>
      </c>
      <c r="K305" s="9"/>
      <c r="L305" s="9" t="s">
        <v>110</v>
      </c>
      <c r="M305" s="9" t="s">
        <v>29</v>
      </c>
    </row>
    <row r="306" customFormat="false" ht="75" hidden="false" customHeight="false" outlineLevel="0" collapsed="false">
      <c r="A306" s="9" t="s">
        <v>423</v>
      </c>
      <c r="B306" s="9" t="s">
        <v>26</v>
      </c>
      <c r="C306" s="10"/>
      <c r="D306" s="9"/>
      <c r="E306" s="9"/>
      <c r="F306" s="9"/>
      <c r="G306" s="9" t="n">
        <v>8</v>
      </c>
      <c r="H306" s="9" t="s">
        <v>434</v>
      </c>
      <c r="I306" s="9" t="n">
        <v>261</v>
      </c>
      <c r="J306" s="9" t="s">
        <v>423</v>
      </c>
      <c r="K306" s="9"/>
      <c r="L306" s="9" t="s">
        <v>47</v>
      </c>
      <c r="M306" s="9" t="s">
        <v>29</v>
      </c>
    </row>
    <row r="307" customFormat="false" ht="105" hidden="false" customHeight="false" outlineLevel="0" collapsed="false">
      <c r="A307" s="9" t="s">
        <v>423</v>
      </c>
      <c r="B307" s="9" t="s">
        <v>26</v>
      </c>
      <c r="C307" s="10"/>
      <c r="D307" s="9"/>
      <c r="E307" s="9"/>
      <c r="F307" s="9"/>
      <c r="G307" s="9" t="n">
        <v>9</v>
      </c>
      <c r="H307" s="9" t="s">
        <v>435</v>
      </c>
      <c r="I307" s="9" t="n">
        <v>262</v>
      </c>
      <c r="J307" s="9" t="s">
        <v>423</v>
      </c>
      <c r="K307" s="9"/>
      <c r="L307" s="9" t="s">
        <v>47</v>
      </c>
      <c r="M307" s="9" t="s">
        <v>29</v>
      </c>
    </row>
    <row r="308" customFormat="false" ht="75" hidden="false" customHeight="false" outlineLevel="0" collapsed="false">
      <c r="A308" s="9" t="s">
        <v>423</v>
      </c>
      <c r="B308" s="9" t="s">
        <v>26</v>
      </c>
      <c r="C308" s="10"/>
      <c r="D308" s="9"/>
      <c r="E308" s="9"/>
      <c r="F308" s="9"/>
      <c r="G308" s="9" t="n">
        <v>10</v>
      </c>
      <c r="H308" s="9" t="s">
        <v>436</v>
      </c>
      <c r="I308" s="9" t="n">
        <v>263</v>
      </c>
      <c r="J308" s="9" t="s">
        <v>423</v>
      </c>
      <c r="K308" s="9"/>
      <c r="L308" s="9" t="s">
        <v>47</v>
      </c>
      <c r="M308" s="9" t="s">
        <v>29</v>
      </c>
    </row>
    <row r="309" customFormat="false" ht="90" hidden="false" customHeight="false" outlineLevel="0" collapsed="false">
      <c r="A309" s="9" t="s">
        <v>423</v>
      </c>
      <c r="B309" s="9" t="s">
        <v>26</v>
      </c>
      <c r="C309" s="10"/>
      <c r="D309" s="9"/>
      <c r="E309" s="9"/>
      <c r="F309" s="9"/>
      <c r="G309" s="9" t="n">
        <v>11</v>
      </c>
      <c r="H309" s="9" t="s">
        <v>437</v>
      </c>
      <c r="I309" s="9" t="n">
        <v>264</v>
      </c>
      <c r="J309" s="9" t="s">
        <v>423</v>
      </c>
      <c r="K309" s="9"/>
      <c r="L309" s="9" t="s">
        <v>47</v>
      </c>
      <c r="M309" s="9" t="s">
        <v>29</v>
      </c>
    </row>
    <row r="310" customFormat="false" ht="120" hidden="false" customHeight="false" outlineLevel="0" collapsed="false">
      <c r="A310" s="9" t="s">
        <v>423</v>
      </c>
      <c r="B310" s="9" t="s">
        <v>26</v>
      </c>
      <c r="C310" s="10"/>
      <c r="D310" s="9"/>
      <c r="E310" s="9"/>
      <c r="F310" s="9"/>
      <c r="G310" s="9" t="n">
        <v>12</v>
      </c>
      <c r="H310" s="9" t="s">
        <v>438</v>
      </c>
      <c r="I310" s="9" t="n">
        <v>265</v>
      </c>
      <c r="J310" s="9" t="s">
        <v>423</v>
      </c>
      <c r="K310" s="9"/>
      <c r="L310" s="9" t="s">
        <v>47</v>
      </c>
      <c r="M310" s="9" t="s">
        <v>29</v>
      </c>
    </row>
    <row r="311" customFormat="false" ht="105" hidden="false" customHeight="false" outlineLevel="0" collapsed="false">
      <c r="A311" s="9" t="s">
        <v>423</v>
      </c>
      <c r="B311" s="9" t="s">
        <v>26</v>
      </c>
      <c r="C311" s="10"/>
      <c r="D311" s="9"/>
      <c r="E311" s="9"/>
      <c r="F311" s="9"/>
      <c r="G311" s="9" t="n">
        <v>13</v>
      </c>
      <c r="H311" s="9" t="s">
        <v>439</v>
      </c>
      <c r="I311" s="9" t="n">
        <v>266</v>
      </c>
      <c r="J311" s="9" t="s">
        <v>423</v>
      </c>
      <c r="K311" s="9"/>
      <c r="L311" s="9" t="s">
        <v>110</v>
      </c>
      <c r="M311" s="9" t="s">
        <v>29</v>
      </c>
    </row>
    <row r="312" customFormat="false" ht="75" hidden="false" customHeight="false" outlineLevel="0" collapsed="false">
      <c r="A312" s="9" t="s">
        <v>423</v>
      </c>
      <c r="B312" s="9" t="s">
        <v>26</v>
      </c>
      <c r="C312" s="10"/>
      <c r="D312" s="9"/>
      <c r="E312" s="9"/>
      <c r="F312" s="9"/>
      <c r="G312" s="9" t="n">
        <v>14</v>
      </c>
      <c r="H312" s="9" t="s">
        <v>440</v>
      </c>
      <c r="I312" s="9" t="n">
        <v>267</v>
      </c>
      <c r="J312" s="9" t="s">
        <v>423</v>
      </c>
      <c r="K312" s="9"/>
      <c r="L312" s="9" t="s">
        <v>110</v>
      </c>
      <c r="M312" s="9" t="s">
        <v>29</v>
      </c>
    </row>
    <row r="313" customFormat="false" ht="120" hidden="false" customHeight="false" outlineLevel="0" collapsed="false">
      <c r="A313" s="9" t="s">
        <v>423</v>
      </c>
      <c r="B313" s="9" t="s">
        <v>26</v>
      </c>
      <c r="C313" s="10"/>
      <c r="D313" s="9"/>
      <c r="E313" s="9"/>
      <c r="F313" s="9"/>
      <c r="G313" s="9" t="n">
        <v>15</v>
      </c>
      <c r="H313" s="9" t="s">
        <v>441</v>
      </c>
      <c r="I313" s="9" t="n">
        <v>268</v>
      </c>
      <c r="J313" s="9" t="s">
        <v>423</v>
      </c>
      <c r="K313" s="9"/>
      <c r="L313" s="9" t="s">
        <v>28</v>
      </c>
      <c r="M313" s="9" t="s">
        <v>29</v>
      </c>
    </row>
    <row r="314" customFormat="false" ht="105" hidden="false" customHeight="false" outlineLevel="0" collapsed="false">
      <c r="A314" s="9" t="s">
        <v>423</v>
      </c>
      <c r="B314" s="9" t="s">
        <v>26</v>
      </c>
      <c r="C314" s="10"/>
      <c r="D314" s="9"/>
      <c r="E314" s="9"/>
      <c r="F314" s="9"/>
      <c r="G314" s="9" t="n">
        <v>16</v>
      </c>
      <c r="H314" s="9" t="s">
        <v>442</v>
      </c>
      <c r="I314" s="9" t="n">
        <v>269</v>
      </c>
      <c r="J314" s="9" t="s">
        <v>423</v>
      </c>
      <c r="K314" s="9"/>
      <c r="L314" s="9" t="s">
        <v>47</v>
      </c>
      <c r="M314" s="9" t="s">
        <v>29</v>
      </c>
    </row>
    <row r="315" customFormat="false" ht="60" hidden="false" customHeight="false" outlineLevel="0" collapsed="false">
      <c r="A315" s="9" t="s">
        <v>423</v>
      </c>
      <c r="B315" s="9" t="s">
        <v>26</v>
      </c>
      <c r="C315" s="10"/>
      <c r="D315" s="9"/>
      <c r="E315" s="9"/>
      <c r="F315" s="9"/>
      <c r="G315" s="9" t="n">
        <v>17</v>
      </c>
      <c r="H315" s="9" t="s">
        <v>443</v>
      </c>
      <c r="I315" s="9" t="n">
        <v>270</v>
      </c>
      <c r="J315" s="9" t="s">
        <v>423</v>
      </c>
      <c r="K315" s="9"/>
      <c r="L315" s="9" t="s">
        <v>28</v>
      </c>
      <c r="M315" s="9" t="s">
        <v>29</v>
      </c>
    </row>
    <row r="316" customFormat="false" ht="75" hidden="false" customHeight="false" outlineLevel="0" collapsed="false">
      <c r="A316" s="9" t="s">
        <v>423</v>
      </c>
      <c r="B316" s="9" t="s">
        <v>26</v>
      </c>
      <c r="C316" s="10"/>
      <c r="D316" s="9"/>
      <c r="E316" s="9"/>
      <c r="F316" s="9"/>
      <c r="G316" s="9" t="n">
        <v>18</v>
      </c>
      <c r="H316" s="9" t="s">
        <v>444</v>
      </c>
      <c r="I316" s="9" t="n">
        <v>271</v>
      </c>
      <c r="J316" s="9" t="s">
        <v>423</v>
      </c>
      <c r="K316" s="9"/>
      <c r="L316" s="9" t="s">
        <v>47</v>
      </c>
      <c r="M316" s="9" t="s">
        <v>29</v>
      </c>
    </row>
    <row r="317" customFormat="false" ht="90" hidden="false" customHeight="false" outlineLevel="0" collapsed="false">
      <c r="A317" s="9" t="s">
        <v>423</v>
      </c>
      <c r="B317" s="9" t="s">
        <v>26</v>
      </c>
      <c r="C317" s="10"/>
      <c r="D317" s="9"/>
      <c r="E317" s="9"/>
      <c r="F317" s="9"/>
      <c r="G317" s="9" t="n">
        <v>19</v>
      </c>
      <c r="H317" s="9" t="s">
        <v>445</v>
      </c>
      <c r="I317" s="9" t="n">
        <v>272</v>
      </c>
      <c r="J317" s="9" t="s">
        <v>423</v>
      </c>
      <c r="K317" s="9"/>
      <c r="L317" s="9" t="s">
        <v>28</v>
      </c>
      <c r="M317" s="9" t="s">
        <v>29</v>
      </c>
    </row>
    <row r="318" customFormat="false" ht="105" hidden="false" customHeight="false" outlineLevel="0" collapsed="false">
      <c r="A318" s="9" t="s">
        <v>423</v>
      </c>
      <c r="B318" s="9" t="s">
        <v>26</v>
      </c>
      <c r="C318" s="10"/>
      <c r="D318" s="9"/>
      <c r="E318" s="9"/>
      <c r="F318" s="9"/>
      <c r="G318" s="9" t="n">
        <v>20</v>
      </c>
      <c r="H318" s="9" t="s">
        <v>446</v>
      </c>
      <c r="I318" s="9" t="n">
        <v>273</v>
      </c>
      <c r="J318" s="9" t="s">
        <v>423</v>
      </c>
      <c r="K318" s="9"/>
      <c r="L318" s="9" t="s">
        <v>47</v>
      </c>
      <c r="M318" s="9" t="s">
        <v>29</v>
      </c>
    </row>
    <row r="319" customFormat="false" ht="135" hidden="false" customHeight="false" outlineLevel="0" collapsed="false">
      <c r="A319" s="9" t="s">
        <v>447</v>
      </c>
      <c r="B319" s="9" t="s">
        <v>22</v>
      </c>
      <c r="C319" s="10" t="s">
        <v>448</v>
      </c>
      <c r="D319" s="9" t="s">
        <v>449</v>
      </c>
      <c r="E319" s="9" t="s">
        <v>450</v>
      </c>
      <c r="F319" s="9"/>
      <c r="G319" s="9"/>
      <c r="H319" s="9"/>
      <c r="I319" s="9" t="n">
        <v>274</v>
      </c>
      <c r="J319" s="9" t="s">
        <v>447</v>
      </c>
      <c r="K319" s="9" t="s">
        <v>349</v>
      </c>
      <c r="L319" s="9"/>
      <c r="M319" s="9"/>
    </row>
    <row r="320" customFormat="false" ht="105" hidden="false" customHeight="false" outlineLevel="0" collapsed="false">
      <c r="A320" s="9" t="s">
        <v>447</v>
      </c>
      <c r="B320" s="9" t="s">
        <v>26</v>
      </c>
      <c r="C320" s="10"/>
      <c r="D320" s="9"/>
      <c r="E320" s="9"/>
      <c r="F320" s="9"/>
      <c r="G320" s="9" t="n">
        <v>1</v>
      </c>
      <c r="H320" s="9" t="s">
        <v>451</v>
      </c>
      <c r="I320" s="9" t="n">
        <v>275</v>
      </c>
      <c r="J320" s="9" t="s">
        <v>447</v>
      </c>
      <c r="K320" s="9"/>
      <c r="L320" s="9" t="s">
        <v>47</v>
      </c>
      <c r="M320" s="9" t="s">
        <v>29</v>
      </c>
    </row>
    <row r="321" customFormat="false" ht="135" hidden="false" customHeight="false" outlineLevel="0" collapsed="false">
      <c r="A321" s="9" t="s">
        <v>447</v>
      </c>
      <c r="B321" s="9" t="s">
        <v>26</v>
      </c>
      <c r="C321" s="10"/>
      <c r="D321" s="9"/>
      <c r="E321" s="9"/>
      <c r="F321" s="9"/>
      <c r="G321" s="9" t="n">
        <v>2</v>
      </c>
      <c r="H321" s="9" t="s">
        <v>452</v>
      </c>
      <c r="I321" s="9" t="n">
        <v>276</v>
      </c>
      <c r="J321" s="9" t="s">
        <v>447</v>
      </c>
      <c r="K321" s="9"/>
      <c r="L321" s="9" t="s">
        <v>110</v>
      </c>
      <c r="M321" s="9" t="s">
        <v>29</v>
      </c>
    </row>
    <row r="322" customFormat="false" ht="150" hidden="false" customHeight="false" outlineLevel="0" collapsed="false">
      <c r="A322" s="9" t="s">
        <v>447</v>
      </c>
      <c r="B322" s="9" t="s">
        <v>26</v>
      </c>
      <c r="C322" s="10"/>
      <c r="D322" s="9"/>
      <c r="E322" s="9"/>
      <c r="F322" s="9"/>
      <c r="G322" s="9" t="n">
        <v>3</v>
      </c>
      <c r="H322" s="9" t="s">
        <v>453</v>
      </c>
      <c r="I322" s="9" t="n">
        <v>277</v>
      </c>
      <c r="J322" s="9" t="s">
        <v>447</v>
      </c>
      <c r="K322" s="9"/>
      <c r="L322" s="9" t="s">
        <v>28</v>
      </c>
      <c r="M322" s="9" t="s">
        <v>29</v>
      </c>
    </row>
    <row r="323" customFormat="false" ht="120" hidden="false" customHeight="false" outlineLevel="0" collapsed="false">
      <c r="A323" s="9" t="s">
        <v>447</v>
      </c>
      <c r="B323" s="9" t="s">
        <v>26</v>
      </c>
      <c r="C323" s="10"/>
      <c r="D323" s="9"/>
      <c r="E323" s="9"/>
      <c r="F323" s="9"/>
      <c r="G323" s="9" t="n">
        <v>4</v>
      </c>
      <c r="H323" s="9" t="s">
        <v>454</v>
      </c>
      <c r="I323" s="9" t="n">
        <v>278</v>
      </c>
      <c r="J323" s="9" t="s">
        <v>447</v>
      </c>
      <c r="K323" s="9"/>
      <c r="L323" s="9" t="s">
        <v>47</v>
      </c>
      <c r="M323" s="9" t="s">
        <v>29</v>
      </c>
    </row>
    <row r="324" customFormat="false" ht="135" hidden="false" customHeight="false" outlineLevel="0" collapsed="false">
      <c r="A324" s="9" t="s">
        <v>447</v>
      </c>
      <c r="B324" s="9" t="s">
        <v>26</v>
      </c>
      <c r="C324" s="10"/>
      <c r="D324" s="9"/>
      <c r="E324" s="9"/>
      <c r="F324" s="9"/>
      <c r="G324" s="9" t="n">
        <v>5</v>
      </c>
      <c r="H324" s="9" t="s">
        <v>455</v>
      </c>
      <c r="I324" s="9" t="n">
        <v>279</v>
      </c>
      <c r="J324" s="9" t="s">
        <v>447</v>
      </c>
      <c r="K324" s="9"/>
      <c r="L324" s="9" t="s">
        <v>110</v>
      </c>
      <c r="M324" s="9" t="s">
        <v>29</v>
      </c>
    </row>
    <row r="325" customFormat="false" ht="13.8" hidden="false" customHeight="false" outlineLevel="0" collapsed="false">
      <c r="A325" s="9" t="s">
        <v>456</v>
      </c>
      <c r="B325" s="9" t="s">
        <v>22</v>
      </c>
      <c r="C325" s="10" t="s">
        <v>457</v>
      </c>
      <c r="D325" s="9" t="s">
        <v>458</v>
      </c>
      <c r="E325" s="9" t="s">
        <v>458</v>
      </c>
      <c r="F325" s="9"/>
      <c r="G325" s="9"/>
      <c r="H325" s="9"/>
      <c r="I325" s="9" t="n">
        <f aca="false">ROW()</f>
        <v>325</v>
      </c>
      <c r="J325" s="9" t="s">
        <v>456</v>
      </c>
      <c r="K325" s="9" t="s">
        <v>349</v>
      </c>
      <c r="L325" s="9"/>
      <c r="M325" s="9"/>
    </row>
    <row r="326" s="50" customFormat="true" ht="59.55" hidden="false" customHeight="false" outlineLevel="0" collapsed="false">
      <c r="A326" s="49" t="s">
        <v>456</v>
      </c>
      <c r="B326" s="49" t="s">
        <v>26</v>
      </c>
      <c r="C326" s="49"/>
      <c r="D326" s="49"/>
      <c r="E326" s="49"/>
      <c r="F326" s="49"/>
      <c r="G326" s="49" t="n">
        <v>99950</v>
      </c>
      <c r="H326" s="49" t="s">
        <v>459</v>
      </c>
      <c r="I326" s="49" t="s">
        <v>196</v>
      </c>
      <c r="J326" s="49" t="s">
        <v>456</v>
      </c>
      <c r="K326" s="49"/>
      <c r="L326" s="49" t="s">
        <v>28</v>
      </c>
      <c r="M326" s="49" t="s">
        <v>29</v>
      </c>
      <c r="N326" s="50" t="s">
        <v>102</v>
      </c>
      <c r="P326" s="50" t="s">
        <v>29</v>
      </c>
      <c r="Q326" s="50" t="s">
        <v>62</v>
      </c>
    </row>
    <row r="327" s="50" customFormat="true" ht="71.2" hidden="false" customHeight="false" outlineLevel="0" collapsed="false">
      <c r="A327" s="49" t="s">
        <v>456</v>
      </c>
      <c r="B327" s="49" t="s">
        <v>26</v>
      </c>
      <c r="C327" s="49"/>
      <c r="D327" s="49"/>
      <c r="E327" s="49"/>
      <c r="F327" s="49"/>
      <c r="G327" s="49" t="n">
        <v>99951</v>
      </c>
      <c r="H327" s="49" t="s">
        <v>460</v>
      </c>
      <c r="I327" s="49" t="s">
        <v>196</v>
      </c>
      <c r="J327" s="49" t="s">
        <v>456</v>
      </c>
      <c r="K327" s="49"/>
      <c r="L327" s="49" t="s">
        <v>28</v>
      </c>
      <c r="M327" s="49" t="s">
        <v>29</v>
      </c>
      <c r="N327" s="50" t="s">
        <v>102</v>
      </c>
      <c r="P327" s="50" t="s">
        <v>29</v>
      </c>
      <c r="Q327" s="50" t="s">
        <v>62</v>
      </c>
    </row>
    <row r="328" s="50" customFormat="true" ht="71.2" hidden="false" customHeight="false" outlineLevel="0" collapsed="false">
      <c r="A328" s="49" t="s">
        <v>456</v>
      </c>
      <c r="B328" s="49" t="s">
        <v>26</v>
      </c>
      <c r="C328" s="49"/>
      <c r="D328" s="49"/>
      <c r="E328" s="49"/>
      <c r="F328" s="49"/>
      <c r="G328" s="49" t="n">
        <v>99952</v>
      </c>
      <c r="H328" s="49" t="s">
        <v>461</v>
      </c>
      <c r="I328" s="49" t="s">
        <v>196</v>
      </c>
      <c r="J328" s="49" t="s">
        <v>456</v>
      </c>
      <c r="K328" s="49"/>
      <c r="L328" s="49" t="s">
        <v>28</v>
      </c>
      <c r="M328" s="49" t="s">
        <v>29</v>
      </c>
      <c r="N328" s="50" t="s">
        <v>102</v>
      </c>
      <c r="P328" s="50" t="s">
        <v>29</v>
      </c>
      <c r="Q328" s="50" t="s">
        <v>62</v>
      </c>
    </row>
    <row r="329" s="50" customFormat="true" ht="71.2" hidden="false" customHeight="false" outlineLevel="0" collapsed="false">
      <c r="A329" s="49" t="s">
        <v>456</v>
      </c>
      <c r="B329" s="49" t="s">
        <v>26</v>
      </c>
      <c r="C329" s="49"/>
      <c r="D329" s="49"/>
      <c r="E329" s="49"/>
      <c r="F329" s="49"/>
      <c r="G329" s="49" t="n">
        <v>99953</v>
      </c>
      <c r="H329" s="49" t="s">
        <v>462</v>
      </c>
      <c r="I329" s="49" t="s">
        <v>196</v>
      </c>
      <c r="J329" s="49" t="s">
        <v>456</v>
      </c>
      <c r="K329" s="49"/>
      <c r="L329" s="49" t="s">
        <v>28</v>
      </c>
      <c r="M329" s="49" t="s">
        <v>29</v>
      </c>
      <c r="N329" s="50" t="s">
        <v>102</v>
      </c>
      <c r="P329" s="50" t="s">
        <v>29</v>
      </c>
      <c r="Q329" s="50" t="s">
        <v>62</v>
      </c>
    </row>
    <row r="330" s="50" customFormat="true" ht="82.85" hidden="false" customHeight="false" outlineLevel="0" collapsed="false">
      <c r="A330" s="49" t="s">
        <v>456</v>
      </c>
      <c r="B330" s="49" t="s">
        <v>26</v>
      </c>
      <c r="C330" s="49"/>
      <c r="D330" s="49"/>
      <c r="E330" s="49"/>
      <c r="F330" s="49"/>
      <c r="G330" s="49" t="n">
        <v>99954</v>
      </c>
      <c r="H330" s="49" t="s">
        <v>463</v>
      </c>
      <c r="I330" s="49" t="s">
        <v>196</v>
      </c>
      <c r="J330" s="49" t="s">
        <v>456</v>
      </c>
      <c r="K330" s="49"/>
      <c r="L330" s="49" t="s">
        <v>28</v>
      </c>
      <c r="M330" s="49" t="s">
        <v>29</v>
      </c>
      <c r="N330" s="50" t="s">
        <v>102</v>
      </c>
      <c r="P330" s="50" t="s">
        <v>29</v>
      </c>
      <c r="Q330" s="50" t="s">
        <v>62</v>
      </c>
    </row>
    <row r="331" s="50" customFormat="true" ht="71.2" hidden="false" customHeight="false" outlineLevel="0" collapsed="false">
      <c r="A331" s="49" t="s">
        <v>456</v>
      </c>
      <c r="B331" s="49" t="s">
        <v>26</v>
      </c>
      <c r="C331" s="49"/>
      <c r="D331" s="49"/>
      <c r="E331" s="49"/>
      <c r="F331" s="49"/>
      <c r="G331" s="49" t="n">
        <v>99955</v>
      </c>
      <c r="H331" s="49" t="s">
        <v>464</v>
      </c>
      <c r="I331" s="49" t="s">
        <v>196</v>
      </c>
      <c r="J331" s="49" t="s">
        <v>456</v>
      </c>
      <c r="K331" s="49"/>
      <c r="L331" s="49" t="s">
        <v>28</v>
      </c>
      <c r="M331" s="49" t="s">
        <v>29</v>
      </c>
      <c r="N331" s="51" t="s">
        <v>102</v>
      </c>
      <c r="P331" s="50" t="s">
        <v>29</v>
      </c>
      <c r="Q331" s="50" t="s">
        <v>62</v>
      </c>
    </row>
    <row r="332" s="50" customFormat="true" ht="71.2" hidden="false" customHeight="false" outlineLevel="0" collapsed="false">
      <c r="A332" s="49" t="s">
        <v>456</v>
      </c>
      <c r="B332" s="49" t="s">
        <v>26</v>
      </c>
      <c r="C332" s="49"/>
      <c r="D332" s="49"/>
      <c r="E332" s="49"/>
      <c r="F332" s="49"/>
      <c r="G332" s="49" t="n">
        <v>99956</v>
      </c>
      <c r="H332" s="49" t="s">
        <v>465</v>
      </c>
      <c r="I332" s="49" t="s">
        <v>196</v>
      </c>
      <c r="J332" s="49" t="s">
        <v>456</v>
      </c>
      <c r="K332" s="49"/>
      <c r="L332" s="49" t="s">
        <v>28</v>
      </c>
      <c r="M332" s="49" t="s">
        <v>29</v>
      </c>
      <c r="N332" s="51" t="s">
        <v>102</v>
      </c>
      <c r="P332" s="50" t="s">
        <v>29</v>
      </c>
      <c r="Q332" s="50" t="s">
        <v>62</v>
      </c>
    </row>
    <row r="333" s="50" customFormat="true" ht="71.2" hidden="false" customHeight="false" outlineLevel="0" collapsed="false">
      <c r="A333" s="49" t="s">
        <v>456</v>
      </c>
      <c r="B333" s="49" t="s">
        <v>26</v>
      </c>
      <c r="C333" s="49"/>
      <c r="D333" s="49"/>
      <c r="E333" s="49"/>
      <c r="F333" s="49"/>
      <c r="G333" s="49" t="n">
        <v>99957</v>
      </c>
      <c r="H333" s="49" t="s">
        <v>466</v>
      </c>
      <c r="I333" s="49" t="s">
        <v>196</v>
      </c>
      <c r="J333" s="49" t="s">
        <v>456</v>
      </c>
      <c r="K333" s="49"/>
      <c r="L333" s="49" t="s">
        <v>28</v>
      </c>
      <c r="M333" s="49" t="s">
        <v>29</v>
      </c>
      <c r="N333" s="51" t="s">
        <v>102</v>
      </c>
      <c r="P333" s="50" t="s">
        <v>29</v>
      </c>
      <c r="Q333" s="50" t="s">
        <v>62</v>
      </c>
    </row>
    <row r="334" s="49" customFormat="true" ht="59.55" hidden="false" customHeight="false" outlineLevel="0" collapsed="false">
      <c r="G334" s="49" t="n">
        <v>99930</v>
      </c>
      <c r="H334" s="49" t="s">
        <v>467</v>
      </c>
      <c r="I334" s="49" t="s">
        <v>196</v>
      </c>
      <c r="N334" s="51" t="s">
        <v>102</v>
      </c>
      <c r="P334" s="49" t="s">
        <v>29</v>
      </c>
      <c r="Q334" s="49" t="s">
        <v>62</v>
      </c>
    </row>
    <row r="335" s="49" customFormat="true" ht="71.2" hidden="false" customHeight="false" outlineLevel="0" collapsed="false">
      <c r="G335" s="49" t="n">
        <v>99931</v>
      </c>
      <c r="H335" s="49" t="s">
        <v>468</v>
      </c>
      <c r="I335" s="49" t="s">
        <v>196</v>
      </c>
      <c r="N335" s="51" t="s">
        <v>102</v>
      </c>
      <c r="P335" s="49" t="s">
        <v>29</v>
      </c>
      <c r="Q335" s="49" t="s">
        <v>62</v>
      </c>
    </row>
    <row r="336" s="49" customFormat="true" ht="71.2" hidden="false" customHeight="false" outlineLevel="0" collapsed="false">
      <c r="G336" s="49" t="n">
        <v>99932</v>
      </c>
      <c r="H336" s="49" t="s">
        <v>469</v>
      </c>
      <c r="I336" s="49" t="s">
        <v>196</v>
      </c>
      <c r="N336" s="51" t="s">
        <v>102</v>
      </c>
      <c r="P336" s="49" t="s">
        <v>29</v>
      </c>
      <c r="Q336" s="49" t="s">
        <v>62</v>
      </c>
    </row>
    <row r="337" s="49" customFormat="true" ht="71.2" hidden="false" customHeight="false" outlineLevel="0" collapsed="false">
      <c r="G337" s="49" t="n">
        <v>99933</v>
      </c>
      <c r="H337" s="49" t="s">
        <v>470</v>
      </c>
      <c r="I337" s="49" t="s">
        <v>196</v>
      </c>
      <c r="N337" s="51" t="s">
        <v>102</v>
      </c>
      <c r="P337" s="49" t="s">
        <v>29</v>
      </c>
      <c r="Q337" s="49" t="s">
        <v>62</v>
      </c>
    </row>
    <row r="338" s="49" customFormat="true" ht="82.85" hidden="false" customHeight="false" outlineLevel="0" collapsed="false">
      <c r="G338" s="49" t="n">
        <v>99934</v>
      </c>
      <c r="H338" s="49" t="s">
        <v>471</v>
      </c>
      <c r="I338" s="49" t="s">
        <v>196</v>
      </c>
      <c r="N338" s="51" t="s">
        <v>102</v>
      </c>
      <c r="P338" s="49" t="s">
        <v>29</v>
      </c>
      <c r="Q338" s="49" t="s">
        <v>62</v>
      </c>
    </row>
    <row r="339" s="49" customFormat="true" ht="71.2" hidden="false" customHeight="false" outlineLevel="0" collapsed="false">
      <c r="G339" s="49" t="n">
        <v>99935</v>
      </c>
      <c r="H339" s="49" t="s">
        <v>472</v>
      </c>
      <c r="I339" s="49" t="s">
        <v>196</v>
      </c>
      <c r="N339" s="51" t="s">
        <v>102</v>
      </c>
      <c r="P339" s="49" t="s">
        <v>29</v>
      </c>
      <c r="Q339" s="49" t="s">
        <v>62</v>
      </c>
    </row>
    <row r="340" s="49" customFormat="true" ht="71.2" hidden="false" customHeight="false" outlineLevel="0" collapsed="false">
      <c r="G340" s="49" t="n">
        <v>99936</v>
      </c>
      <c r="H340" s="49" t="s">
        <v>473</v>
      </c>
      <c r="I340" s="49" t="s">
        <v>196</v>
      </c>
      <c r="N340" s="51" t="s">
        <v>102</v>
      </c>
      <c r="P340" s="49" t="s">
        <v>29</v>
      </c>
      <c r="Q340" s="49" t="s">
        <v>62</v>
      </c>
    </row>
    <row r="341" s="49" customFormat="true" ht="71.2" hidden="false" customHeight="false" outlineLevel="0" collapsed="false">
      <c r="G341" s="49" t="n">
        <v>99937</v>
      </c>
      <c r="H341" s="49" t="s">
        <v>474</v>
      </c>
      <c r="I341" s="49" t="s">
        <v>196</v>
      </c>
      <c r="N341" s="51" t="s">
        <v>102</v>
      </c>
      <c r="P341" s="49" t="s">
        <v>29</v>
      </c>
      <c r="Q341" s="49" t="s">
        <v>62</v>
      </c>
    </row>
    <row r="342" s="51" customFormat="true" ht="34.2" hidden="false" customHeight="false" outlineLevel="0" collapsed="false">
      <c r="A342" s="52"/>
      <c r="B342" s="52"/>
      <c r="C342" s="52"/>
      <c r="D342" s="52"/>
      <c r="E342" s="52"/>
      <c r="F342" s="52"/>
      <c r="G342" s="52" t="n">
        <v>99938</v>
      </c>
      <c r="H342" s="52" t="s">
        <v>475</v>
      </c>
      <c r="I342" s="52" t="s">
        <v>196</v>
      </c>
      <c r="J342" s="52"/>
      <c r="K342" s="52"/>
      <c r="L342" s="52"/>
      <c r="M342" s="52"/>
      <c r="N342" s="51" t="s">
        <v>102</v>
      </c>
      <c r="P342" s="51" t="s">
        <v>29</v>
      </c>
      <c r="Q342" s="51" t="s">
        <v>62</v>
      </c>
    </row>
    <row r="343" s="51" customFormat="true" ht="67.1" hidden="false" customHeight="false" outlineLevel="0" collapsed="false">
      <c r="A343" s="52"/>
      <c r="B343" s="52"/>
      <c r="C343" s="52"/>
      <c r="D343" s="52"/>
      <c r="E343" s="52"/>
      <c r="F343" s="52"/>
      <c r="G343" s="52" t="n">
        <v>99939</v>
      </c>
      <c r="H343" s="53" t="s">
        <v>476</v>
      </c>
      <c r="I343" s="52" t="s">
        <v>196</v>
      </c>
      <c r="J343" s="52"/>
      <c r="K343" s="52"/>
      <c r="L343" s="52"/>
      <c r="M343" s="52"/>
      <c r="N343" s="51" t="s">
        <v>102</v>
      </c>
      <c r="P343" s="51" t="s">
        <v>29</v>
      </c>
      <c r="Q343" s="51" t="s">
        <v>62</v>
      </c>
    </row>
    <row r="344" customFormat="false" ht="231.5" hidden="false" customHeight="false" outlineLevel="0" collapsed="false">
      <c r="A344" s="9" t="s">
        <v>477</v>
      </c>
      <c r="B344" s="9" t="s">
        <v>22</v>
      </c>
      <c r="C344" s="10" t="s">
        <v>478</v>
      </c>
      <c r="D344" s="9" t="s">
        <v>479</v>
      </c>
      <c r="E344" s="9" t="s">
        <v>480</v>
      </c>
      <c r="F344" s="9"/>
      <c r="G344" s="9"/>
      <c r="H344" s="9"/>
      <c r="I344" s="9" t="n">
        <v>280</v>
      </c>
      <c r="J344" s="9" t="s">
        <v>477</v>
      </c>
      <c r="K344" s="9" t="s">
        <v>63</v>
      </c>
      <c r="L344" s="9"/>
      <c r="M344" s="9"/>
    </row>
    <row r="345" customFormat="false" ht="45.2" hidden="false" customHeight="false" outlineLevel="0" collapsed="false">
      <c r="A345" s="9" t="s">
        <v>477</v>
      </c>
      <c r="B345" s="9" t="s">
        <v>26</v>
      </c>
      <c r="C345" s="10"/>
      <c r="D345" s="9"/>
      <c r="E345" s="9"/>
      <c r="F345" s="9"/>
      <c r="G345" s="9" t="n">
        <v>1</v>
      </c>
      <c r="H345" s="9" t="s">
        <v>481</v>
      </c>
      <c r="I345" s="9" t="n">
        <v>281</v>
      </c>
      <c r="J345" s="9" t="s">
        <v>477</v>
      </c>
      <c r="K345" s="9"/>
      <c r="L345" s="9" t="s">
        <v>28</v>
      </c>
      <c r="M345" s="9" t="s">
        <v>29</v>
      </c>
    </row>
    <row r="346" customFormat="false" ht="45.2" hidden="false" customHeight="false" outlineLevel="0" collapsed="false">
      <c r="A346" s="9" t="s">
        <v>477</v>
      </c>
      <c r="B346" s="9" t="s">
        <v>26</v>
      </c>
      <c r="C346" s="10"/>
      <c r="D346" s="9"/>
      <c r="E346" s="9"/>
      <c r="F346" s="9"/>
      <c r="G346" s="9" t="n">
        <v>2</v>
      </c>
      <c r="H346" s="9" t="s">
        <v>482</v>
      </c>
      <c r="I346" s="9" t="n">
        <v>282</v>
      </c>
      <c r="J346" s="9" t="s">
        <v>477</v>
      </c>
      <c r="K346" s="9"/>
      <c r="L346" s="9" t="s">
        <v>28</v>
      </c>
      <c r="M346" s="9" t="s">
        <v>29</v>
      </c>
    </row>
    <row r="347" customFormat="false" ht="56.15" hidden="false" customHeight="false" outlineLevel="0" collapsed="false">
      <c r="A347" s="9" t="s">
        <v>477</v>
      </c>
      <c r="B347" s="9" t="s">
        <v>26</v>
      </c>
      <c r="C347" s="10"/>
      <c r="D347" s="9"/>
      <c r="E347" s="9"/>
      <c r="F347" s="9"/>
      <c r="G347" s="9" t="n">
        <v>3</v>
      </c>
      <c r="H347" s="9" t="s">
        <v>483</v>
      </c>
      <c r="I347" s="9" t="n">
        <v>283</v>
      </c>
      <c r="J347" s="9" t="s">
        <v>477</v>
      </c>
      <c r="K347" s="9"/>
      <c r="L347" s="9" t="s">
        <v>28</v>
      </c>
      <c r="M347" s="9" t="s">
        <v>29</v>
      </c>
    </row>
    <row r="348" customFormat="false" ht="45.2" hidden="false" customHeight="false" outlineLevel="0" collapsed="false">
      <c r="A348" s="9" t="s">
        <v>477</v>
      </c>
      <c r="B348" s="9" t="s">
        <v>26</v>
      </c>
      <c r="C348" s="10"/>
      <c r="D348" s="9"/>
      <c r="E348" s="9"/>
      <c r="F348" s="9"/>
      <c r="G348" s="9" t="n">
        <v>4</v>
      </c>
      <c r="H348" s="9" t="s">
        <v>484</v>
      </c>
      <c r="I348" s="9" t="n">
        <v>284</v>
      </c>
      <c r="J348" s="9" t="s">
        <v>477</v>
      </c>
      <c r="K348" s="9"/>
      <c r="L348" s="9" t="s">
        <v>28</v>
      </c>
      <c r="M348" s="9" t="s">
        <v>29</v>
      </c>
    </row>
    <row r="349" customFormat="false" ht="78.05" hidden="false" customHeight="false" outlineLevel="0" collapsed="false">
      <c r="A349" s="9" t="s">
        <v>477</v>
      </c>
      <c r="B349" s="9" t="s">
        <v>26</v>
      </c>
      <c r="C349" s="10"/>
      <c r="D349" s="9"/>
      <c r="E349" s="9"/>
      <c r="F349" s="9"/>
      <c r="G349" s="9" t="n">
        <v>5</v>
      </c>
      <c r="H349" s="9" t="s">
        <v>485</v>
      </c>
      <c r="I349" s="9" t="n">
        <v>285</v>
      </c>
      <c r="J349" s="9" t="s">
        <v>477</v>
      </c>
      <c r="K349" s="9"/>
      <c r="L349" s="9" t="s">
        <v>110</v>
      </c>
      <c r="M349" s="9" t="s">
        <v>29</v>
      </c>
    </row>
    <row r="350" customFormat="false" ht="89" hidden="false" customHeight="false" outlineLevel="0" collapsed="false">
      <c r="A350" s="9" t="s">
        <v>477</v>
      </c>
      <c r="B350" s="9" t="s">
        <v>26</v>
      </c>
      <c r="C350" s="10"/>
      <c r="D350" s="9"/>
      <c r="E350" s="9"/>
      <c r="F350" s="9"/>
      <c r="G350" s="9" t="n">
        <v>6</v>
      </c>
      <c r="H350" s="9" t="s">
        <v>486</v>
      </c>
      <c r="I350" s="9" t="n">
        <v>286</v>
      </c>
      <c r="J350" s="9" t="s">
        <v>477</v>
      </c>
      <c r="K350" s="9"/>
      <c r="L350" s="9" t="s">
        <v>47</v>
      </c>
      <c r="M350" s="9" t="s">
        <v>29</v>
      </c>
    </row>
    <row r="351" customFormat="false" ht="45.2" hidden="false" customHeight="false" outlineLevel="0" collapsed="false">
      <c r="A351" s="9" t="s">
        <v>477</v>
      </c>
      <c r="B351" s="9" t="s">
        <v>26</v>
      </c>
      <c r="C351" s="10"/>
      <c r="D351" s="9"/>
      <c r="E351" s="9"/>
      <c r="F351" s="9"/>
      <c r="G351" s="9" t="n">
        <v>7</v>
      </c>
      <c r="H351" s="9" t="s">
        <v>487</v>
      </c>
      <c r="I351" s="9" t="n">
        <v>287</v>
      </c>
      <c r="J351" s="9" t="s">
        <v>477</v>
      </c>
      <c r="K351" s="9"/>
      <c r="L351" s="9" t="s">
        <v>28</v>
      </c>
      <c r="M351" s="9" t="s">
        <v>29</v>
      </c>
    </row>
    <row r="352" customFormat="false" ht="100" hidden="false" customHeight="false" outlineLevel="0" collapsed="false">
      <c r="A352" s="9" t="s">
        <v>477</v>
      </c>
      <c r="B352" s="9" t="s">
        <v>26</v>
      </c>
      <c r="C352" s="10"/>
      <c r="D352" s="9"/>
      <c r="E352" s="9"/>
      <c r="F352" s="9"/>
      <c r="G352" s="9" t="n">
        <v>8</v>
      </c>
      <c r="H352" s="9" t="s">
        <v>488</v>
      </c>
      <c r="I352" s="9" t="n">
        <v>288</v>
      </c>
      <c r="J352" s="9" t="s">
        <v>477</v>
      </c>
      <c r="K352" s="9"/>
      <c r="L352" s="9" t="s">
        <v>110</v>
      </c>
      <c r="M352" s="9" t="s">
        <v>29</v>
      </c>
    </row>
    <row r="353" customFormat="false" ht="67.1" hidden="false" customHeight="false" outlineLevel="0" collapsed="false">
      <c r="A353" s="9" t="s">
        <v>477</v>
      </c>
      <c r="B353" s="9" t="s">
        <v>26</v>
      </c>
      <c r="C353" s="10"/>
      <c r="D353" s="9"/>
      <c r="E353" s="9"/>
      <c r="F353" s="9"/>
      <c r="G353" s="9" t="n">
        <v>9</v>
      </c>
      <c r="H353" s="9" t="s">
        <v>489</v>
      </c>
      <c r="I353" s="9" t="n">
        <v>289</v>
      </c>
      <c r="J353" s="9" t="s">
        <v>477</v>
      </c>
      <c r="K353" s="9"/>
      <c r="L353" s="9" t="s">
        <v>110</v>
      </c>
      <c r="M353" s="9" t="s">
        <v>29</v>
      </c>
    </row>
    <row r="354" customFormat="false" ht="45.2" hidden="false" customHeight="false" outlineLevel="0" collapsed="false">
      <c r="A354" s="9" t="s">
        <v>477</v>
      </c>
      <c r="B354" s="9" t="s">
        <v>26</v>
      </c>
      <c r="C354" s="10"/>
      <c r="D354" s="9"/>
      <c r="E354" s="9"/>
      <c r="F354" s="9"/>
      <c r="G354" s="9" t="n">
        <v>10</v>
      </c>
      <c r="H354" s="9" t="s">
        <v>490</v>
      </c>
      <c r="I354" s="9" t="n">
        <v>290</v>
      </c>
      <c r="J354" s="9" t="s">
        <v>477</v>
      </c>
      <c r="K354" s="9"/>
      <c r="L354" s="9" t="s">
        <v>28</v>
      </c>
      <c r="M354" s="9" t="s">
        <v>29</v>
      </c>
    </row>
    <row r="355" customFormat="false" ht="67.1" hidden="false" customHeight="false" outlineLevel="0" collapsed="false">
      <c r="A355" s="9" t="s">
        <v>477</v>
      </c>
      <c r="B355" s="9" t="s">
        <v>26</v>
      </c>
      <c r="C355" s="10"/>
      <c r="D355" s="9"/>
      <c r="E355" s="9"/>
      <c r="F355" s="9"/>
      <c r="G355" s="9" t="n">
        <v>11</v>
      </c>
      <c r="H355" s="9" t="s">
        <v>491</v>
      </c>
      <c r="I355" s="9" t="n">
        <v>291</v>
      </c>
      <c r="J355" s="9" t="s">
        <v>477</v>
      </c>
      <c r="K355" s="9"/>
      <c r="L355" s="9" t="s">
        <v>47</v>
      </c>
      <c r="M355" s="9" t="s">
        <v>29</v>
      </c>
    </row>
    <row r="356" customFormat="false" ht="78.05" hidden="false" customHeight="false" outlineLevel="0" collapsed="false">
      <c r="A356" s="9" t="s">
        <v>477</v>
      </c>
      <c r="B356" s="9" t="s">
        <v>26</v>
      </c>
      <c r="C356" s="10"/>
      <c r="D356" s="9"/>
      <c r="E356" s="9"/>
      <c r="F356" s="9"/>
      <c r="G356" s="9" t="n">
        <v>12</v>
      </c>
      <c r="H356" s="9" t="s">
        <v>492</v>
      </c>
      <c r="I356" s="9" t="n">
        <v>292</v>
      </c>
      <c r="J356" s="9" t="s">
        <v>477</v>
      </c>
      <c r="K356" s="9"/>
      <c r="L356" s="9" t="s">
        <v>47</v>
      </c>
      <c r="M356" s="9" t="s">
        <v>29</v>
      </c>
    </row>
    <row r="357" customFormat="false" ht="89" hidden="false" customHeight="false" outlineLevel="0" collapsed="false">
      <c r="A357" s="9" t="s">
        <v>477</v>
      </c>
      <c r="B357" s="9" t="s">
        <v>26</v>
      </c>
      <c r="C357" s="10"/>
      <c r="D357" s="9"/>
      <c r="E357" s="9"/>
      <c r="F357" s="9"/>
      <c r="G357" s="9" t="n">
        <v>13</v>
      </c>
      <c r="H357" s="9" t="s">
        <v>493</v>
      </c>
      <c r="I357" s="9" t="n">
        <v>293</v>
      </c>
      <c r="J357" s="9" t="s">
        <v>477</v>
      </c>
      <c r="K357" s="9"/>
      <c r="L357" s="9" t="s">
        <v>110</v>
      </c>
      <c r="M357" s="9" t="s">
        <v>29</v>
      </c>
    </row>
    <row r="358" customFormat="false" ht="89" hidden="false" customHeight="false" outlineLevel="0" collapsed="false">
      <c r="A358" s="9" t="s">
        <v>477</v>
      </c>
      <c r="B358" s="9" t="s">
        <v>26</v>
      </c>
      <c r="C358" s="10"/>
      <c r="D358" s="9"/>
      <c r="E358" s="9"/>
      <c r="F358" s="9"/>
      <c r="G358" s="9" t="n">
        <v>14</v>
      </c>
      <c r="H358" s="9" t="s">
        <v>494</v>
      </c>
      <c r="I358" s="9" t="n">
        <v>294</v>
      </c>
      <c r="J358" s="9" t="s">
        <v>477</v>
      </c>
      <c r="K358" s="9"/>
      <c r="L358" s="9" t="s">
        <v>28</v>
      </c>
      <c r="M358" s="9" t="s">
        <v>29</v>
      </c>
    </row>
    <row r="359" customFormat="false" ht="78.05" hidden="false" customHeight="false" outlineLevel="0" collapsed="false">
      <c r="A359" s="9" t="s">
        <v>477</v>
      </c>
      <c r="B359" s="9" t="s">
        <v>26</v>
      </c>
      <c r="C359" s="10"/>
      <c r="D359" s="9"/>
      <c r="E359" s="9"/>
      <c r="F359" s="9"/>
      <c r="G359" s="9" t="n">
        <v>15</v>
      </c>
      <c r="H359" s="9" t="s">
        <v>495</v>
      </c>
      <c r="I359" s="9" t="n">
        <v>295</v>
      </c>
      <c r="J359" s="9" t="s">
        <v>477</v>
      </c>
      <c r="K359" s="9"/>
      <c r="L359" s="9" t="s">
        <v>28</v>
      </c>
      <c r="M359" s="9" t="s">
        <v>29</v>
      </c>
    </row>
    <row r="360" customFormat="false" ht="56.15" hidden="false" customHeight="false" outlineLevel="0" collapsed="false">
      <c r="A360" s="9" t="s">
        <v>477</v>
      </c>
      <c r="B360" s="9" t="s">
        <v>26</v>
      </c>
      <c r="C360" s="10"/>
      <c r="D360" s="9"/>
      <c r="E360" s="9"/>
      <c r="F360" s="9"/>
      <c r="G360" s="9" t="n">
        <v>16</v>
      </c>
      <c r="H360" s="9" t="s">
        <v>496</v>
      </c>
      <c r="I360" s="9" t="n">
        <v>296</v>
      </c>
      <c r="J360" s="9" t="s">
        <v>477</v>
      </c>
      <c r="K360" s="9"/>
      <c r="L360" s="9" t="s">
        <v>28</v>
      </c>
      <c r="M360" s="9" t="s">
        <v>29</v>
      </c>
    </row>
    <row r="361" customFormat="false" ht="56.15" hidden="false" customHeight="false" outlineLevel="0" collapsed="false">
      <c r="A361" s="9" t="s">
        <v>477</v>
      </c>
      <c r="B361" s="9" t="s">
        <v>26</v>
      </c>
      <c r="C361" s="10"/>
      <c r="D361" s="9"/>
      <c r="E361" s="9"/>
      <c r="F361" s="9"/>
      <c r="G361" s="9" t="n">
        <v>17</v>
      </c>
      <c r="H361" s="9" t="s">
        <v>497</v>
      </c>
      <c r="I361" s="9" t="n">
        <v>297</v>
      </c>
      <c r="J361" s="9" t="s">
        <v>477</v>
      </c>
      <c r="K361" s="9"/>
      <c r="L361" s="9" t="s">
        <v>47</v>
      </c>
      <c r="M361" s="9" t="s">
        <v>29</v>
      </c>
    </row>
    <row r="362" customFormat="false" ht="78.05" hidden="false" customHeight="false" outlineLevel="0" collapsed="false">
      <c r="A362" s="9" t="s">
        <v>477</v>
      </c>
      <c r="B362" s="9" t="s">
        <v>26</v>
      </c>
      <c r="C362" s="10"/>
      <c r="D362" s="9"/>
      <c r="E362" s="9"/>
      <c r="F362" s="9"/>
      <c r="G362" s="9" t="n">
        <v>18</v>
      </c>
      <c r="H362" s="9" t="s">
        <v>498</v>
      </c>
      <c r="I362" s="9" t="n">
        <v>298</v>
      </c>
      <c r="J362" s="9" t="s">
        <v>477</v>
      </c>
      <c r="K362" s="9"/>
      <c r="L362" s="9" t="s">
        <v>47</v>
      </c>
      <c r="M362" s="9" t="s">
        <v>29</v>
      </c>
    </row>
    <row r="363" customFormat="false" ht="67.1" hidden="false" customHeight="false" outlineLevel="0" collapsed="false">
      <c r="A363" s="9" t="s">
        <v>477</v>
      </c>
      <c r="B363" s="9" t="s">
        <v>26</v>
      </c>
      <c r="C363" s="10"/>
      <c r="D363" s="9"/>
      <c r="E363" s="9"/>
      <c r="F363" s="9"/>
      <c r="G363" s="9" t="n">
        <v>19</v>
      </c>
      <c r="H363" s="9" t="s">
        <v>499</v>
      </c>
      <c r="I363" s="9" t="n">
        <v>299</v>
      </c>
      <c r="J363" s="9" t="s">
        <v>477</v>
      </c>
      <c r="K363" s="9"/>
      <c r="L363" s="9" t="s">
        <v>47</v>
      </c>
      <c r="M363" s="9" t="s">
        <v>29</v>
      </c>
    </row>
    <row r="364" customFormat="false" ht="56.15" hidden="false" customHeight="false" outlineLevel="0" collapsed="false">
      <c r="A364" s="9" t="s">
        <v>477</v>
      </c>
      <c r="B364" s="9" t="s">
        <v>26</v>
      </c>
      <c r="C364" s="10"/>
      <c r="D364" s="9"/>
      <c r="E364" s="9"/>
      <c r="F364" s="9"/>
      <c r="G364" s="9" t="n">
        <v>20</v>
      </c>
      <c r="H364" s="9" t="s">
        <v>500</v>
      </c>
      <c r="I364" s="9" t="n">
        <v>300</v>
      </c>
      <c r="J364" s="9" t="s">
        <v>477</v>
      </c>
      <c r="K364" s="9"/>
      <c r="L364" s="9" t="s">
        <v>110</v>
      </c>
      <c r="M364" s="9" t="s">
        <v>29</v>
      </c>
    </row>
    <row r="365" customFormat="false" ht="67.1" hidden="false" customHeight="false" outlineLevel="0" collapsed="false">
      <c r="A365" s="9" t="s">
        <v>477</v>
      </c>
      <c r="B365" s="9" t="s">
        <v>26</v>
      </c>
      <c r="C365" s="10"/>
      <c r="D365" s="9"/>
      <c r="E365" s="9"/>
      <c r="F365" s="9"/>
      <c r="G365" s="9" t="n">
        <v>21</v>
      </c>
      <c r="H365" s="9" t="s">
        <v>501</v>
      </c>
      <c r="I365" s="9" t="n">
        <v>301</v>
      </c>
      <c r="J365" s="9" t="s">
        <v>477</v>
      </c>
      <c r="K365" s="9"/>
      <c r="L365" s="9" t="s">
        <v>28</v>
      </c>
      <c r="M365" s="9" t="s">
        <v>29</v>
      </c>
    </row>
    <row r="366" customFormat="false" ht="34.2" hidden="false" customHeight="false" outlineLevel="0" collapsed="false">
      <c r="A366" s="9" t="s">
        <v>477</v>
      </c>
      <c r="B366" s="9" t="s">
        <v>26</v>
      </c>
      <c r="C366" s="10"/>
      <c r="D366" s="9"/>
      <c r="E366" s="9"/>
      <c r="F366" s="9"/>
      <c r="G366" s="9" t="n">
        <v>22</v>
      </c>
      <c r="H366" s="9" t="s">
        <v>502</v>
      </c>
      <c r="I366" s="9" t="n">
        <v>302</v>
      </c>
      <c r="J366" s="9" t="s">
        <v>477</v>
      </c>
      <c r="K366" s="9"/>
      <c r="L366" s="9" t="s">
        <v>47</v>
      </c>
      <c r="M366" s="9" t="s">
        <v>29</v>
      </c>
    </row>
    <row r="367" customFormat="false" ht="67.1" hidden="false" customHeight="false" outlineLevel="0" collapsed="false">
      <c r="A367" s="9" t="s">
        <v>477</v>
      </c>
      <c r="B367" s="9" t="s">
        <v>26</v>
      </c>
      <c r="C367" s="10"/>
      <c r="D367" s="9"/>
      <c r="E367" s="9"/>
      <c r="F367" s="9"/>
      <c r="G367" s="9" t="n">
        <v>23</v>
      </c>
      <c r="H367" s="9" t="s">
        <v>503</v>
      </c>
      <c r="I367" s="9" t="n">
        <v>303</v>
      </c>
      <c r="J367" s="9" t="s">
        <v>477</v>
      </c>
      <c r="K367" s="9"/>
      <c r="L367" s="9" t="s">
        <v>47</v>
      </c>
      <c r="M367" s="9" t="s">
        <v>29</v>
      </c>
    </row>
    <row r="368" customFormat="false" ht="110.95" hidden="false" customHeight="false" outlineLevel="0" collapsed="false">
      <c r="A368" s="9" t="s">
        <v>477</v>
      </c>
      <c r="B368" s="9" t="s">
        <v>26</v>
      </c>
      <c r="C368" s="10"/>
      <c r="D368" s="9"/>
      <c r="E368" s="9"/>
      <c r="F368" s="9"/>
      <c r="G368" s="9" t="n">
        <v>24</v>
      </c>
      <c r="H368" s="9" t="s">
        <v>504</v>
      </c>
      <c r="I368" s="9" t="n">
        <v>304</v>
      </c>
      <c r="J368" s="9" t="s">
        <v>477</v>
      </c>
      <c r="K368" s="9"/>
      <c r="L368" s="9" t="s">
        <v>47</v>
      </c>
      <c r="M368" s="9" t="s">
        <v>29</v>
      </c>
    </row>
    <row r="369" customFormat="false" ht="45.2" hidden="false" customHeight="false" outlineLevel="0" collapsed="false">
      <c r="A369" s="9" t="s">
        <v>477</v>
      </c>
      <c r="B369" s="9" t="s">
        <v>26</v>
      </c>
      <c r="C369" s="10"/>
      <c r="D369" s="9"/>
      <c r="E369" s="9"/>
      <c r="F369" s="9"/>
      <c r="G369" s="9" t="n">
        <v>25</v>
      </c>
      <c r="H369" s="9" t="s">
        <v>505</v>
      </c>
      <c r="I369" s="9" t="n">
        <v>305</v>
      </c>
      <c r="J369" s="9" t="s">
        <v>477</v>
      </c>
      <c r="K369" s="9"/>
      <c r="L369" s="9" t="s">
        <v>47</v>
      </c>
      <c r="M369" s="9" t="s">
        <v>29</v>
      </c>
    </row>
    <row r="370" customFormat="false" ht="78.05" hidden="false" customHeight="false" outlineLevel="0" collapsed="false">
      <c r="A370" s="9" t="s">
        <v>477</v>
      </c>
      <c r="B370" s="9" t="s">
        <v>26</v>
      </c>
      <c r="C370" s="10"/>
      <c r="D370" s="9"/>
      <c r="E370" s="9"/>
      <c r="F370" s="9"/>
      <c r="G370" s="9" t="n">
        <v>26</v>
      </c>
      <c r="H370" s="9" t="s">
        <v>506</v>
      </c>
      <c r="I370" s="9" t="n">
        <v>306</v>
      </c>
      <c r="J370" s="9" t="s">
        <v>477</v>
      </c>
      <c r="K370" s="9"/>
      <c r="L370" s="9" t="s">
        <v>47</v>
      </c>
      <c r="M370" s="9" t="s">
        <v>29</v>
      </c>
    </row>
    <row r="371" customFormat="false" ht="89" hidden="false" customHeight="false" outlineLevel="0" collapsed="false">
      <c r="A371" s="9" t="s">
        <v>477</v>
      </c>
      <c r="B371" s="9" t="s">
        <v>26</v>
      </c>
      <c r="C371" s="10"/>
      <c r="D371" s="9"/>
      <c r="E371" s="9"/>
      <c r="F371" s="9"/>
      <c r="G371" s="9" t="n">
        <v>27</v>
      </c>
      <c r="H371" s="9" t="s">
        <v>507</v>
      </c>
      <c r="I371" s="9" t="n">
        <v>307</v>
      </c>
      <c r="J371" s="9" t="s">
        <v>477</v>
      </c>
      <c r="K371" s="9"/>
      <c r="L371" s="9" t="s">
        <v>28</v>
      </c>
      <c r="M371" s="9" t="s">
        <v>29</v>
      </c>
    </row>
    <row r="372" customFormat="false" ht="187.65" hidden="false" customHeight="false" outlineLevel="0" collapsed="false">
      <c r="A372" s="9" t="s">
        <v>508</v>
      </c>
      <c r="B372" s="9" t="s">
        <v>22</v>
      </c>
      <c r="C372" s="10" t="s">
        <v>509</v>
      </c>
      <c r="D372" s="9" t="s">
        <v>510</v>
      </c>
      <c r="E372" s="9" t="s">
        <v>511</v>
      </c>
      <c r="F372" s="9"/>
      <c r="G372" s="9"/>
      <c r="H372" s="9"/>
      <c r="I372" s="9" t="n">
        <v>308</v>
      </c>
      <c r="J372" s="9" t="s">
        <v>508</v>
      </c>
      <c r="K372" s="9" t="s">
        <v>477</v>
      </c>
      <c r="L372" s="9"/>
      <c r="M372" s="9"/>
    </row>
    <row r="373" customFormat="false" ht="56.15" hidden="false" customHeight="false" outlineLevel="0" collapsed="false">
      <c r="A373" s="9" t="s">
        <v>508</v>
      </c>
      <c r="B373" s="9" t="s">
        <v>26</v>
      </c>
      <c r="C373" s="10"/>
      <c r="D373" s="9"/>
      <c r="E373" s="9"/>
      <c r="F373" s="9"/>
      <c r="G373" s="9" t="n">
        <v>1</v>
      </c>
      <c r="H373" s="9" t="s">
        <v>512</v>
      </c>
      <c r="I373" s="9" t="n">
        <v>309</v>
      </c>
      <c r="J373" s="9" t="s">
        <v>508</v>
      </c>
      <c r="K373" s="9"/>
      <c r="L373" s="9" t="s">
        <v>28</v>
      </c>
      <c r="M373" s="9" t="s">
        <v>29</v>
      </c>
    </row>
    <row r="374" customFormat="false" ht="34.2" hidden="false" customHeight="false" outlineLevel="0" collapsed="false">
      <c r="A374" s="9" t="s">
        <v>508</v>
      </c>
      <c r="B374" s="9" t="s">
        <v>26</v>
      </c>
      <c r="C374" s="10"/>
      <c r="D374" s="9"/>
      <c r="E374" s="9"/>
      <c r="F374" s="9"/>
      <c r="G374" s="9" t="n">
        <v>2</v>
      </c>
      <c r="H374" s="9" t="s">
        <v>513</v>
      </c>
      <c r="I374" s="9" t="n">
        <v>310</v>
      </c>
      <c r="J374" s="9" t="s">
        <v>508</v>
      </c>
      <c r="K374" s="9"/>
      <c r="L374" s="9" t="s">
        <v>28</v>
      </c>
      <c r="M374" s="9" t="s">
        <v>29</v>
      </c>
    </row>
    <row r="375" customFormat="false" ht="45.2" hidden="false" customHeight="false" outlineLevel="0" collapsed="false">
      <c r="A375" s="9" t="s">
        <v>508</v>
      </c>
      <c r="B375" s="9" t="s">
        <v>26</v>
      </c>
      <c r="C375" s="10"/>
      <c r="D375" s="9"/>
      <c r="E375" s="9"/>
      <c r="F375" s="9"/>
      <c r="G375" s="9" t="n">
        <v>3</v>
      </c>
      <c r="H375" s="9" t="s">
        <v>514</v>
      </c>
      <c r="I375" s="9" t="n">
        <v>311</v>
      </c>
      <c r="J375" s="9" t="s">
        <v>508</v>
      </c>
      <c r="K375" s="9"/>
      <c r="L375" s="9" t="s">
        <v>47</v>
      </c>
      <c r="M375" s="9" t="s">
        <v>29</v>
      </c>
    </row>
    <row r="376" customFormat="false" ht="110.95" hidden="false" customHeight="false" outlineLevel="0" collapsed="false">
      <c r="A376" s="9" t="s">
        <v>508</v>
      </c>
      <c r="B376" s="9" t="s">
        <v>26</v>
      </c>
      <c r="C376" s="10"/>
      <c r="D376" s="9"/>
      <c r="E376" s="9"/>
      <c r="F376" s="9"/>
      <c r="G376" s="9" t="n">
        <v>4</v>
      </c>
      <c r="H376" s="9" t="s">
        <v>515</v>
      </c>
      <c r="I376" s="9" t="n">
        <v>312</v>
      </c>
      <c r="J376" s="9" t="s">
        <v>508</v>
      </c>
      <c r="K376" s="9"/>
      <c r="L376" s="9" t="s">
        <v>110</v>
      </c>
      <c r="M376" s="9" t="s">
        <v>29</v>
      </c>
    </row>
    <row r="377" customFormat="false" ht="34.2" hidden="false" customHeight="false" outlineLevel="0" collapsed="false">
      <c r="A377" s="9" t="s">
        <v>508</v>
      </c>
      <c r="B377" s="9" t="s">
        <v>26</v>
      </c>
      <c r="C377" s="10"/>
      <c r="D377" s="9"/>
      <c r="E377" s="9"/>
      <c r="F377" s="9"/>
      <c r="G377" s="9" t="n">
        <v>5</v>
      </c>
      <c r="H377" s="9" t="s">
        <v>516</v>
      </c>
      <c r="I377" s="9" t="n">
        <v>313</v>
      </c>
      <c r="J377" s="9" t="s">
        <v>508</v>
      </c>
      <c r="K377" s="9"/>
      <c r="L377" s="9" t="s">
        <v>28</v>
      </c>
      <c r="M377" s="9" t="s">
        <v>29</v>
      </c>
    </row>
    <row r="378" customFormat="false" ht="67.1" hidden="false" customHeight="false" outlineLevel="0" collapsed="false">
      <c r="A378" s="9" t="s">
        <v>508</v>
      </c>
      <c r="B378" s="9" t="s">
        <v>26</v>
      </c>
      <c r="C378" s="10"/>
      <c r="D378" s="9"/>
      <c r="E378" s="9"/>
      <c r="F378" s="9"/>
      <c r="G378" s="9" t="n">
        <v>6</v>
      </c>
      <c r="H378" s="9" t="s">
        <v>517</v>
      </c>
      <c r="I378" s="9" t="n">
        <v>314</v>
      </c>
      <c r="J378" s="9" t="s">
        <v>508</v>
      </c>
      <c r="K378" s="9"/>
      <c r="L378" s="9" t="s">
        <v>110</v>
      </c>
      <c r="M378" s="9" t="s">
        <v>29</v>
      </c>
    </row>
    <row r="379" customFormat="false" ht="89" hidden="false" customHeight="false" outlineLevel="0" collapsed="false">
      <c r="A379" s="9" t="s">
        <v>508</v>
      </c>
      <c r="B379" s="9" t="s">
        <v>26</v>
      </c>
      <c r="C379" s="10"/>
      <c r="D379" s="9"/>
      <c r="E379" s="9"/>
      <c r="F379" s="9"/>
      <c r="G379" s="9" t="n">
        <v>7</v>
      </c>
      <c r="H379" s="9" t="s">
        <v>518</v>
      </c>
      <c r="I379" s="9" t="n">
        <v>315</v>
      </c>
      <c r="J379" s="9" t="s">
        <v>508</v>
      </c>
      <c r="K379" s="9"/>
      <c r="L379" s="9" t="s">
        <v>28</v>
      </c>
      <c r="M379" s="9" t="s">
        <v>29</v>
      </c>
    </row>
    <row r="380" customFormat="false" ht="78.05" hidden="false" customHeight="false" outlineLevel="0" collapsed="false">
      <c r="A380" s="9" t="s">
        <v>508</v>
      </c>
      <c r="B380" s="9" t="s">
        <v>26</v>
      </c>
      <c r="C380" s="10"/>
      <c r="D380" s="9"/>
      <c r="E380" s="9"/>
      <c r="F380" s="9"/>
      <c r="G380" s="9" t="n">
        <v>8</v>
      </c>
      <c r="H380" s="9" t="s">
        <v>519</v>
      </c>
      <c r="I380" s="9" t="n">
        <v>316</v>
      </c>
      <c r="J380" s="9" t="s">
        <v>508</v>
      </c>
      <c r="K380" s="9"/>
      <c r="L380" s="9" t="s">
        <v>47</v>
      </c>
      <c r="M380" s="9" t="s">
        <v>29</v>
      </c>
    </row>
    <row r="381" customFormat="false" ht="89" hidden="false" customHeight="false" outlineLevel="0" collapsed="false">
      <c r="A381" s="9" t="s">
        <v>508</v>
      </c>
      <c r="B381" s="9" t="s">
        <v>26</v>
      </c>
      <c r="C381" s="10"/>
      <c r="D381" s="9"/>
      <c r="E381" s="9"/>
      <c r="F381" s="9"/>
      <c r="G381" s="9" t="n">
        <v>9</v>
      </c>
      <c r="H381" s="9" t="s">
        <v>520</v>
      </c>
      <c r="I381" s="9" t="n">
        <v>317</v>
      </c>
      <c r="J381" s="9" t="s">
        <v>508</v>
      </c>
      <c r="K381" s="9"/>
      <c r="L381" s="9" t="s">
        <v>47</v>
      </c>
      <c r="M381" s="9" t="s">
        <v>29</v>
      </c>
    </row>
    <row r="382" customFormat="false" ht="89" hidden="false" customHeight="false" outlineLevel="0" collapsed="false">
      <c r="A382" s="9" t="s">
        <v>508</v>
      </c>
      <c r="B382" s="9" t="s">
        <v>26</v>
      </c>
      <c r="C382" s="10"/>
      <c r="D382" s="9"/>
      <c r="E382" s="9"/>
      <c r="F382" s="9"/>
      <c r="G382" s="9" t="n">
        <v>10</v>
      </c>
      <c r="H382" s="9" t="s">
        <v>521</v>
      </c>
      <c r="I382" s="9" t="n">
        <v>318</v>
      </c>
      <c r="J382" s="9" t="s">
        <v>508</v>
      </c>
      <c r="K382" s="9"/>
      <c r="L382" s="9" t="s">
        <v>110</v>
      </c>
      <c r="M382" s="9" t="s">
        <v>29</v>
      </c>
    </row>
    <row r="383" customFormat="false" ht="45.2" hidden="false" customHeight="false" outlineLevel="0" collapsed="false">
      <c r="A383" s="9" t="s">
        <v>508</v>
      </c>
      <c r="B383" s="9" t="s">
        <v>26</v>
      </c>
      <c r="C383" s="10"/>
      <c r="D383" s="9"/>
      <c r="E383" s="9"/>
      <c r="F383" s="9"/>
      <c r="G383" s="9" t="n">
        <v>11</v>
      </c>
      <c r="H383" s="9" t="s">
        <v>522</v>
      </c>
      <c r="I383" s="9" t="n">
        <v>319</v>
      </c>
      <c r="J383" s="9" t="s">
        <v>508</v>
      </c>
      <c r="K383" s="9"/>
      <c r="L383" s="9" t="s">
        <v>47</v>
      </c>
      <c r="M383" s="9" t="s">
        <v>29</v>
      </c>
    </row>
    <row r="384" customFormat="false" ht="505.45" hidden="false" customHeight="false" outlineLevel="0" collapsed="false">
      <c r="A384" s="9" t="s">
        <v>523</v>
      </c>
      <c r="B384" s="9" t="s">
        <v>22</v>
      </c>
      <c r="C384" s="10" t="s">
        <v>524</v>
      </c>
      <c r="D384" s="9" t="s">
        <v>525</v>
      </c>
      <c r="E384" s="9" t="s">
        <v>526</v>
      </c>
      <c r="F384" s="9"/>
      <c r="G384" s="9"/>
      <c r="H384" s="9"/>
      <c r="I384" s="9" t="n">
        <v>320</v>
      </c>
      <c r="J384" s="9" t="s">
        <v>523</v>
      </c>
      <c r="K384" s="9" t="s">
        <v>477</v>
      </c>
      <c r="L384" s="9"/>
      <c r="M384" s="9"/>
    </row>
    <row r="385" customFormat="false" ht="45.2" hidden="false" customHeight="false" outlineLevel="0" collapsed="false">
      <c r="A385" s="9" t="s">
        <v>523</v>
      </c>
      <c r="B385" s="9" t="s">
        <v>26</v>
      </c>
      <c r="C385" s="10"/>
      <c r="D385" s="9"/>
      <c r="E385" s="9"/>
      <c r="F385" s="9"/>
      <c r="G385" s="9" t="n">
        <v>1</v>
      </c>
      <c r="H385" s="9" t="s">
        <v>527</v>
      </c>
      <c r="I385" s="9" t="n">
        <v>321</v>
      </c>
      <c r="J385" s="9" t="s">
        <v>523</v>
      </c>
      <c r="K385" s="9"/>
      <c r="L385" s="9" t="s">
        <v>28</v>
      </c>
      <c r="M385" s="9" t="s">
        <v>29</v>
      </c>
    </row>
    <row r="386" customFormat="false" ht="45.2" hidden="false" customHeight="false" outlineLevel="0" collapsed="false">
      <c r="A386" s="9" t="s">
        <v>523</v>
      </c>
      <c r="B386" s="9" t="s">
        <v>26</v>
      </c>
      <c r="C386" s="10"/>
      <c r="D386" s="9"/>
      <c r="E386" s="9"/>
      <c r="F386" s="9"/>
      <c r="G386" s="9" t="n">
        <v>2</v>
      </c>
      <c r="H386" s="9" t="s">
        <v>528</v>
      </c>
      <c r="I386" s="9" t="n">
        <v>322</v>
      </c>
      <c r="J386" s="9" t="s">
        <v>523</v>
      </c>
      <c r="K386" s="9"/>
      <c r="L386" s="9" t="s">
        <v>28</v>
      </c>
      <c r="M386" s="9" t="s">
        <v>29</v>
      </c>
    </row>
    <row r="387" customFormat="false" ht="45.2" hidden="false" customHeight="false" outlineLevel="0" collapsed="false">
      <c r="A387" s="9" t="s">
        <v>523</v>
      </c>
      <c r="B387" s="9" t="s">
        <v>26</v>
      </c>
      <c r="C387" s="10"/>
      <c r="D387" s="9"/>
      <c r="E387" s="9"/>
      <c r="F387" s="9"/>
      <c r="G387" s="9" t="n">
        <v>3</v>
      </c>
      <c r="H387" s="9" t="s">
        <v>529</v>
      </c>
      <c r="I387" s="9" t="n">
        <v>323</v>
      </c>
      <c r="J387" s="9" t="s">
        <v>523</v>
      </c>
      <c r="K387" s="9"/>
      <c r="L387" s="9" t="s">
        <v>28</v>
      </c>
      <c r="M387" s="9" t="s">
        <v>29</v>
      </c>
    </row>
    <row r="388" customFormat="false" ht="34.2" hidden="false" customHeight="false" outlineLevel="0" collapsed="false">
      <c r="A388" s="9" t="s">
        <v>523</v>
      </c>
      <c r="B388" s="9" t="s">
        <v>26</v>
      </c>
      <c r="C388" s="10"/>
      <c r="D388" s="9"/>
      <c r="E388" s="9"/>
      <c r="F388" s="9"/>
      <c r="G388" s="9" t="n">
        <v>4</v>
      </c>
      <c r="H388" s="9" t="s">
        <v>530</v>
      </c>
      <c r="I388" s="9" t="n">
        <v>324</v>
      </c>
      <c r="J388" s="9" t="s">
        <v>523</v>
      </c>
      <c r="K388" s="9"/>
      <c r="L388" s="9" t="s">
        <v>28</v>
      </c>
      <c r="M388" s="9" t="s">
        <v>29</v>
      </c>
    </row>
    <row r="389" customFormat="false" ht="78.05" hidden="false" customHeight="false" outlineLevel="0" collapsed="false">
      <c r="A389" s="9" t="s">
        <v>523</v>
      </c>
      <c r="B389" s="9" t="s">
        <v>26</v>
      </c>
      <c r="C389" s="10"/>
      <c r="D389" s="9"/>
      <c r="E389" s="9"/>
      <c r="F389" s="9"/>
      <c r="G389" s="9" t="n">
        <v>5</v>
      </c>
      <c r="H389" s="9" t="s">
        <v>531</v>
      </c>
      <c r="I389" s="9" t="n">
        <v>325</v>
      </c>
      <c r="J389" s="9" t="s">
        <v>523</v>
      </c>
      <c r="K389" s="9"/>
      <c r="L389" s="9" t="s">
        <v>28</v>
      </c>
      <c r="M389" s="9" t="s">
        <v>29</v>
      </c>
    </row>
    <row r="390" customFormat="false" ht="78.05" hidden="false" customHeight="false" outlineLevel="0" collapsed="false">
      <c r="A390" s="9" t="s">
        <v>523</v>
      </c>
      <c r="B390" s="9" t="s">
        <v>26</v>
      </c>
      <c r="C390" s="10"/>
      <c r="D390" s="9"/>
      <c r="E390" s="9"/>
      <c r="F390" s="9"/>
      <c r="G390" s="9" t="n">
        <v>6</v>
      </c>
      <c r="H390" s="9" t="s">
        <v>532</v>
      </c>
      <c r="I390" s="9" t="n">
        <v>326</v>
      </c>
      <c r="J390" s="9" t="s">
        <v>523</v>
      </c>
      <c r="K390" s="9"/>
      <c r="L390" s="9" t="s">
        <v>28</v>
      </c>
      <c r="M390" s="9" t="s">
        <v>29</v>
      </c>
    </row>
    <row r="391" customFormat="false" ht="67.1" hidden="false" customHeight="false" outlineLevel="0" collapsed="false">
      <c r="A391" s="9" t="s">
        <v>523</v>
      </c>
      <c r="B391" s="9" t="s">
        <v>26</v>
      </c>
      <c r="C391" s="10"/>
      <c r="D391" s="9"/>
      <c r="E391" s="9"/>
      <c r="F391" s="9"/>
      <c r="G391" s="9" t="n">
        <v>7</v>
      </c>
      <c r="H391" s="9" t="s">
        <v>533</v>
      </c>
      <c r="I391" s="9" t="n">
        <v>327</v>
      </c>
      <c r="J391" s="9" t="s">
        <v>523</v>
      </c>
      <c r="K391" s="9"/>
      <c r="L391" s="9" t="s">
        <v>47</v>
      </c>
      <c r="M391" s="9" t="s">
        <v>29</v>
      </c>
    </row>
    <row r="392" customFormat="false" ht="67.1" hidden="false" customHeight="false" outlineLevel="0" collapsed="false">
      <c r="A392" s="9" t="s">
        <v>523</v>
      </c>
      <c r="B392" s="9" t="s">
        <v>26</v>
      </c>
      <c r="C392" s="10"/>
      <c r="D392" s="9"/>
      <c r="E392" s="9"/>
      <c r="F392" s="9"/>
      <c r="G392" s="9" t="n">
        <v>8</v>
      </c>
      <c r="H392" s="9" t="s">
        <v>534</v>
      </c>
      <c r="I392" s="9" t="n">
        <v>328</v>
      </c>
      <c r="J392" s="9" t="s">
        <v>523</v>
      </c>
      <c r="K392" s="9"/>
      <c r="L392" s="9" t="s">
        <v>47</v>
      </c>
      <c r="M392" s="9" t="s">
        <v>29</v>
      </c>
    </row>
    <row r="393" customFormat="false" ht="67.1" hidden="false" customHeight="false" outlineLevel="0" collapsed="false">
      <c r="A393" s="9" t="s">
        <v>523</v>
      </c>
      <c r="B393" s="9" t="s">
        <v>26</v>
      </c>
      <c r="C393" s="10"/>
      <c r="D393" s="9"/>
      <c r="E393" s="9"/>
      <c r="F393" s="9"/>
      <c r="G393" s="9" t="n">
        <v>9</v>
      </c>
      <c r="H393" s="9" t="s">
        <v>535</v>
      </c>
      <c r="I393" s="9" t="n">
        <v>329</v>
      </c>
      <c r="J393" s="9" t="s">
        <v>523</v>
      </c>
      <c r="K393" s="9"/>
      <c r="L393" s="9" t="s">
        <v>47</v>
      </c>
      <c r="M393" s="9" t="s">
        <v>29</v>
      </c>
    </row>
    <row r="394" customFormat="false" ht="56.15" hidden="false" customHeight="false" outlineLevel="0" collapsed="false">
      <c r="A394" s="9" t="s">
        <v>523</v>
      </c>
      <c r="B394" s="9" t="s">
        <v>26</v>
      </c>
      <c r="C394" s="10"/>
      <c r="D394" s="9"/>
      <c r="E394" s="9"/>
      <c r="F394" s="9"/>
      <c r="G394" s="9" t="n">
        <v>10</v>
      </c>
      <c r="H394" s="9" t="s">
        <v>536</v>
      </c>
      <c r="I394" s="9" t="n">
        <v>330</v>
      </c>
      <c r="J394" s="9" t="s">
        <v>523</v>
      </c>
      <c r="K394" s="9"/>
      <c r="L394" s="9" t="s">
        <v>28</v>
      </c>
      <c r="M394" s="9" t="s">
        <v>29</v>
      </c>
    </row>
    <row r="395" customFormat="false" ht="78.05" hidden="false" customHeight="false" outlineLevel="0" collapsed="false">
      <c r="A395" s="9" t="s">
        <v>523</v>
      </c>
      <c r="B395" s="9" t="s">
        <v>26</v>
      </c>
      <c r="C395" s="10"/>
      <c r="D395" s="9"/>
      <c r="E395" s="9"/>
      <c r="F395" s="9"/>
      <c r="G395" s="9" t="n">
        <v>11</v>
      </c>
      <c r="H395" s="9" t="s">
        <v>537</v>
      </c>
      <c r="I395" s="9" t="n">
        <v>331</v>
      </c>
      <c r="J395" s="9" t="s">
        <v>523</v>
      </c>
      <c r="K395" s="9"/>
      <c r="L395" s="9" t="s">
        <v>47</v>
      </c>
      <c r="M395" s="9" t="s">
        <v>29</v>
      </c>
    </row>
    <row r="396" customFormat="false" ht="56.15" hidden="false" customHeight="false" outlineLevel="0" collapsed="false">
      <c r="A396" s="9" t="s">
        <v>523</v>
      </c>
      <c r="B396" s="9" t="s">
        <v>26</v>
      </c>
      <c r="C396" s="10"/>
      <c r="D396" s="9"/>
      <c r="E396" s="9"/>
      <c r="F396" s="9"/>
      <c r="G396" s="9" t="n">
        <v>12</v>
      </c>
      <c r="H396" s="9" t="s">
        <v>538</v>
      </c>
      <c r="I396" s="9" t="n">
        <v>332</v>
      </c>
      <c r="J396" s="9" t="s">
        <v>523</v>
      </c>
      <c r="K396" s="9"/>
      <c r="L396" s="9" t="s">
        <v>47</v>
      </c>
      <c r="M396" s="9" t="s">
        <v>29</v>
      </c>
    </row>
    <row r="397" customFormat="false" ht="67.1" hidden="false" customHeight="false" outlineLevel="0" collapsed="false">
      <c r="A397" s="9" t="s">
        <v>523</v>
      </c>
      <c r="B397" s="9" t="s">
        <v>26</v>
      </c>
      <c r="C397" s="10"/>
      <c r="D397" s="9"/>
      <c r="E397" s="9"/>
      <c r="F397" s="9"/>
      <c r="G397" s="9" t="n">
        <v>13</v>
      </c>
      <c r="H397" s="9" t="s">
        <v>539</v>
      </c>
      <c r="I397" s="9" t="n">
        <v>333</v>
      </c>
      <c r="J397" s="9" t="s">
        <v>523</v>
      </c>
      <c r="K397" s="9"/>
      <c r="L397" s="9" t="s">
        <v>28</v>
      </c>
      <c r="M397" s="9" t="s">
        <v>29</v>
      </c>
    </row>
    <row r="398" customFormat="false" ht="67.1" hidden="false" customHeight="false" outlineLevel="0" collapsed="false">
      <c r="A398" s="9" t="s">
        <v>523</v>
      </c>
      <c r="B398" s="9" t="s">
        <v>26</v>
      </c>
      <c r="C398" s="10"/>
      <c r="D398" s="9"/>
      <c r="E398" s="9"/>
      <c r="F398" s="9"/>
      <c r="G398" s="9" t="n">
        <v>14</v>
      </c>
      <c r="H398" s="9" t="s">
        <v>540</v>
      </c>
      <c r="I398" s="9" t="n">
        <v>334</v>
      </c>
      <c r="J398" s="9" t="s">
        <v>523</v>
      </c>
      <c r="K398" s="9"/>
      <c r="L398" s="9" t="s">
        <v>47</v>
      </c>
      <c r="M398" s="9" t="s">
        <v>29</v>
      </c>
    </row>
    <row r="399" customFormat="false" ht="110.95" hidden="false" customHeight="false" outlineLevel="0" collapsed="false">
      <c r="A399" s="9" t="s">
        <v>523</v>
      </c>
      <c r="B399" s="9" t="s">
        <v>26</v>
      </c>
      <c r="C399" s="10"/>
      <c r="D399" s="9"/>
      <c r="E399" s="9"/>
      <c r="F399" s="9"/>
      <c r="G399" s="9" t="n">
        <v>15</v>
      </c>
      <c r="H399" s="9" t="s">
        <v>541</v>
      </c>
      <c r="I399" s="9" t="n">
        <v>335</v>
      </c>
      <c r="J399" s="9" t="s">
        <v>523</v>
      </c>
      <c r="K399" s="9"/>
      <c r="L399" s="9" t="s">
        <v>28</v>
      </c>
      <c r="M399" s="9" t="s">
        <v>29</v>
      </c>
    </row>
    <row r="400" customFormat="false" ht="45.2" hidden="false" customHeight="false" outlineLevel="0" collapsed="false">
      <c r="A400" s="9" t="s">
        <v>523</v>
      </c>
      <c r="B400" s="9" t="s">
        <v>26</v>
      </c>
      <c r="C400" s="10"/>
      <c r="D400" s="9"/>
      <c r="E400" s="9"/>
      <c r="F400" s="9"/>
      <c r="G400" s="9" t="n">
        <v>16</v>
      </c>
      <c r="H400" s="9" t="s">
        <v>542</v>
      </c>
      <c r="I400" s="9" t="n">
        <v>336</v>
      </c>
      <c r="J400" s="9" t="s">
        <v>523</v>
      </c>
      <c r="K400" s="9"/>
      <c r="L400" s="9" t="s">
        <v>110</v>
      </c>
      <c r="M400" s="9" t="s">
        <v>29</v>
      </c>
    </row>
    <row r="401" customFormat="false" ht="78.05" hidden="false" customHeight="false" outlineLevel="0" collapsed="false">
      <c r="A401" s="9" t="s">
        <v>523</v>
      </c>
      <c r="B401" s="9" t="s">
        <v>26</v>
      </c>
      <c r="C401" s="10"/>
      <c r="D401" s="9"/>
      <c r="E401" s="9"/>
      <c r="F401" s="9"/>
      <c r="G401" s="9" t="n">
        <v>17</v>
      </c>
      <c r="H401" s="9" t="s">
        <v>543</v>
      </c>
      <c r="I401" s="9" t="n">
        <v>337</v>
      </c>
      <c r="J401" s="9" t="s">
        <v>523</v>
      </c>
      <c r="K401" s="9"/>
      <c r="L401" s="9" t="s">
        <v>28</v>
      </c>
      <c r="M401" s="9" t="s">
        <v>29</v>
      </c>
    </row>
    <row r="402" customFormat="false" ht="45.2" hidden="false" customHeight="false" outlineLevel="0" collapsed="false">
      <c r="A402" s="9" t="s">
        <v>523</v>
      </c>
      <c r="B402" s="9" t="s">
        <v>26</v>
      </c>
      <c r="C402" s="10"/>
      <c r="D402" s="9"/>
      <c r="E402" s="9"/>
      <c r="F402" s="9"/>
      <c r="G402" s="9" t="n">
        <v>18</v>
      </c>
      <c r="H402" s="9" t="s">
        <v>544</v>
      </c>
      <c r="I402" s="9" t="n">
        <v>338</v>
      </c>
      <c r="J402" s="9" t="s">
        <v>523</v>
      </c>
      <c r="K402" s="9"/>
      <c r="L402" s="9" t="s">
        <v>28</v>
      </c>
      <c r="M402" s="9" t="s">
        <v>29</v>
      </c>
    </row>
    <row r="403" customFormat="false" ht="67.1" hidden="false" customHeight="false" outlineLevel="0" collapsed="false">
      <c r="A403" s="9" t="s">
        <v>523</v>
      </c>
      <c r="B403" s="9" t="s">
        <v>26</v>
      </c>
      <c r="C403" s="10"/>
      <c r="D403" s="9"/>
      <c r="E403" s="9"/>
      <c r="F403" s="9"/>
      <c r="G403" s="9" t="n">
        <v>19</v>
      </c>
      <c r="H403" s="9" t="s">
        <v>545</v>
      </c>
      <c r="I403" s="9" t="n">
        <v>339</v>
      </c>
      <c r="J403" s="9" t="s">
        <v>523</v>
      </c>
      <c r="K403" s="9"/>
      <c r="L403" s="9" t="s">
        <v>110</v>
      </c>
      <c r="M403" s="9" t="s">
        <v>29</v>
      </c>
    </row>
    <row r="404" customFormat="false" ht="45.2" hidden="false" customHeight="false" outlineLevel="0" collapsed="false">
      <c r="A404" s="9" t="s">
        <v>523</v>
      </c>
      <c r="B404" s="9" t="s">
        <v>26</v>
      </c>
      <c r="C404" s="10"/>
      <c r="D404" s="9"/>
      <c r="E404" s="9"/>
      <c r="F404" s="9"/>
      <c r="G404" s="9" t="n">
        <v>20</v>
      </c>
      <c r="H404" s="9" t="s">
        <v>546</v>
      </c>
      <c r="I404" s="9" t="n">
        <v>340</v>
      </c>
      <c r="J404" s="9" t="s">
        <v>523</v>
      </c>
      <c r="K404" s="9"/>
      <c r="L404" s="9" t="s">
        <v>47</v>
      </c>
      <c r="M404" s="9" t="s">
        <v>29</v>
      </c>
    </row>
    <row r="405" customFormat="false" ht="89" hidden="false" customHeight="false" outlineLevel="0" collapsed="false">
      <c r="A405" s="9" t="s">
        <v>523</v>
      </c>
      <c r="B405" s="9" t="s">
        <v>26</v>
      </c>
      <c r="C405" s="10"/>
      <c r="D405" s="9"/>
      <c r="E405" s="9"/>
      <c r="F405" s="9"/>
      <c r="G405" s="9" t="n">
        <v>21</v>
      </c>
      <c r="H405" s="9" t="s">
        <v>547</v>
      </c>
      <c r="I405" s="9" t="n">
        <v>341</v>
      </c>
      <c r="J405" s="9" t="s">
        <v>523</v>
      </c>
      <c r="K405" s="9"/>
      <c r="L405" s="9" t="s">
        <v>47</v>
      </c>
      <c r="M405" s="9" t="s">
        <v>29</v>
      </c>
    </row>
    <row r="406" customFormat="false" ht="78.05" hidden="false" customHeight="false" outlineLevel="0" collapsed="false">
      <c r="A406" s="9" t="s">
        <v>523</v>
      </c>
      <c r="B406" s="9" t="s">
        <v>26</v>
      </c>
      <c r="C406" s="10"/>
      <c r="D406" s="9"/>
      <c r="E406" s="9"/>
      <c r="F406" s="9"/>
      <c r="G406" s="9" t="n">
        <v>22</v>
      </c>
      <c r="H406" s="9" t="s">
        <v>548</v>
      </c>
      <c r="I406" s="9" t="n">
        <v>342</v>
      </c>
      <c r="J406" s="9" t="s">
        <v>523</v>
      </c>
      <c r="K406" s="9"/>
      <c r="L406" s="9" t="s">
        <v>110</v>
      </c>
      <c r="M406" s="9" t="s">
        <v>29</v>
      </c>
    </row>
    <row r="407" customFormat="false" ht="45.2" hidden="false" customHeight="false" outlineLevel="0" collapsed="false">
      <c r="A407" s="9" t="s">
        <v>523</v>
      </c>
      <c r="B407" s="9" t="s">
        <v>26</v>
      </c>
      <c r="C407" s="10"/>
      <c r="D407" s="9"/>
      <c r="E407" s="9"/>
      <c r="F407" s="9"/>
      <c r="G407" s="9" t="n">
        <v>23</v>
      </c>
      <c r="H407" s="9" t="s">
        <v>549</v>
      </c>
      <c r="I407" s="9" t="n">
        <v>343</v>
      </c>
      <c r="J407" s="9" t="s">
        <v>523</v>
      </c>
      <c r="K407" s="9"/>
      <c r="L407" s="9" t="s">
        <v>47</v>
      </c>
      <c r="M407" s="9" t="s">
        <v>29</v>
      </c>
    </row>
    <row r="408" customFormat="false" ht="100" hidden="false" customHeight="false" outlineLevel="0" collapsed="false">
      <c r="A408" s="9" t="s">
        <v>523</v>
      </c>
      <c r="B408" s="9" t="s">
        <v>26</v>
      </c>
      <c r="C408" s="10"/>
      <c r="D408" s="9"/>
      <c r="E408" s="9"/>
      <c r="F408" s="9"/>
      <c r="G408" s="9" t="n">
        <v>24</v>
      </c>
      <c r="H408" s="9" t="s">
        <v>550</v>
      </c>
      <c r="I408" s="9" t="n">
        <v>344</v>
      </c>
      <c r="J408" s="9" t="s">
        <v>523</v>
      </c>
      <c r="K408" s="9"/>
      <c r="L408" s="9" t="s">
        <v>47</v>
      </c>
      <c r="M408" s="9" t="s">
        <v>29</v>
      </c>
    </row>
    <row r="409" customFormat="false" ht="56.15" hidden="false" customHeight="false" outlineLevel="0" collapsed="false">
      <c r="A409" s="9" t="s">
        <v>523</v>
      </c>
      <c r="B409" s="9" t="s">
        <v>26</v>
      </c>
      <c r="C409" s="10"/>
      <c r="D409" s="9"/>
      <c r="E409" s="9"/>
      <c r="F409" s="9"/>
      <c r="G409" s="9" t="n">
        <v>25</v>
      </c>
      <c r="H409" s="9" t="s">
        <v>551</v>
      </c>
      <c r="I409" s="9" t="n">
        <v>345</v>
      </c>
      <c r="J409" s="9" t="s">
        <v>523</v>
      </c>
      <c r="K409" s="9"/>
      <c r="L409" s="9" t="s">
        <v>110</v>
      </c>
      <c r="M409" s="9" t="s">
        <v>29</v>
      </c>
    </row>
    <row r="410" customFormat="false" ht="67.1" hidden="false" customHeight="false" outlineLevel="0" collapsed="false">
      <c r="A410" s="9" t="s">
        <v>523</v>
      </c>
      <c r="B410" s="9" t="s">
        <v>26</v>
      </c>
      <c r="C410" s="10"/>
      <c r="D410" s="9"/>
      <c r="E410" s="9"/>
      <c r="F410" s="9"/>
      <c r="G410" s="9" t="n">
        <v>26</v>
      </c>
      <c r="H410" s="9" t="s">
        <v>552</v>
      </c>
      <c r="I410" s="9" t="n">
        <v>346</v>
      </c>
      <c r="J410" s="9" t="s">
        <v>523</v>
      </c>
      <c r="K410" s="9"/>
      <c r="L410" s="9" t="s">
        <v>28</v>
      </c>
      <c r="M410" s="9" t="s">
        <v>29</v>
      </c>
    </row>
    <row r="411" customFormat="false" ht="45.2" hidden="false" customHeight="false" outlineLevel="0" collapsed="false">
      <c r="A411" s="9" t="s">
        <v>523</v>
      </c>
      <c r="B411" s="9" t="s">
        <v>26</v>
      </c>
      <c r="C411" s="10"/>
      <c r="D411" s="9"/>
      <c r="E411" s="9"/>
      <c r="F411" s="9"/>
      <c r="G411" s="9" t="n">
        <v>27</v>
      </c>
      <c r="H411" s="9" t="s">
        <v>553</v>
      </c>
      <c r="I411" s="9" t="n">
        <v>347</v>
      </c>
      <c r="J411" s="9" t="s">
        <v>523</v>
      </c>
      <c r="K411" s="9"/>
      <c r="L411" s="9" t="s">
        <v>47</v>
      </c>
      <c r="M411" s="9" t="s">
        <v>29</v>
      </c>
    </row>
    <row r="412" customFormat="false" ht="67.1" hidden="false" customHeight="false" outlineLevel="0" collapsed="false">
      <c r="A412" s="9" t="s">
        <v>523</v>
      </c>
      <c r="B412" s="9" t="s">
        <v>26</v>
      </c>
      <c r="C412" s="10"/>
      <c r="D412" s="9"/>
      <c r="E412" s="9"/>
      <c r="F412" s="9"/>
      <c r="G412" s="9" t="n">
        <v>28</v>
      </c>
      <c r="H412" s="9" t="s">
        <v>554</v>
      </c>
      <c r="I412" s="9" t="n">
        <v>348</v>
      </c>
      <c r="J412" s="9" t="s">
        <v>523</v>
      </c>
      <c r="K412" s="9"/>
      <c r="L412" s="9" t="s">
        <v>47</v>
      </c>
      <c r="M412" s="9" t="s">
        <v>42</v>
      </c>
    </row>
    <row r="413" customFormat="false" ht="56.15" hidden="false" customHeight="false" outlineLevel="0" collapsed="false">
      <c r="A413" s="9" t="s">
        <v>523</v>
      </c>
      <c r="B413" s="9" t="s">
        <v>26</v>
      </c>
      <c r="C413" s="10"/>
      <c r="D413" s="9"/>
      <c r="E413" s="9"/>
      <c r="F413" s="9"/>
      <c r="G413" s="9" t="n">
        <v>29</v>
      </c>
      <c r="H413" s="9" t="s">
        <v>555</v>
      </c>
      <c r="I413" s="9" t="n">
        <v>349</v>
      </c>
      <c r="J413" s="9" t="s">
        <v>523</v>
      </c>
      <c r="K413" s="9"/>
      <c r="L413" s="9" t="s">
        <v>110</v>
      </c>
      <c r="M413" s="9" t="s">
        <v>29</v>
      </c>
    </row>
    <row r="414" customFormat="false" ht="78.05" hidden="false" customHeight="false" outlineLevel="0" collapsed="false">
      <c r="A414" s="9" t="s">
        <v>523</v>
      </c>
      <c r="B414" s="9" t="s">
        <v>26</v>
      </c>
      <c r="C414" s="10"/>
      <c r="D414" s="9"/>
      <c r="E414" s="9"/>
      <c r="F414" s="9"/>
      <c r="G414" s="9" t="n">
        <v>30</v>
      </c>
      <c r="H414" s="9" t="s">
        <v>556</v>
      </c>
      <c r="I414" s="9" t="n">
        <v>350</v>
      </c>
      <c r="J414" s="9" t="s">
        <v>523</v>
      </c>
      <c r="K414" s="9"/>
      <c r="L414" s="9" t="s">
        <v>47</v>
      </c>
      <c r="M414" s="9" t="s">
        <v>42</v>
      </c>
    </row>
    <row r="415" customFormat="false" ht="45.2" hidden="false" customHeight="false" outlineLevel="0" collapsed="false">
      <c r="A415" s="9" t="s">
        <v>523</v>
      </c>
      <c r="B415" s="9" t="s">
        <v>26</v>
      </c>
      <c r="C415" s="10"/>
      <c r="D415" s="9"/>
      <c r="E415" s="9"/>
      <c r="F415" s="9"/>
      <c r="G415" s="9" t="n">
        <v>31</v>
      </c>
      <c r="H415" s="9" t="s">
        <v>557</v>
      </c>
      <c r="I415" s="9" t="n">
        <v>351</v>
      </c>
      <c r="J415" s="9" t="s">
        <v>523</v>
      </c>
      <c r="K415" s="9"/>
      <c r="L415" s="9" t="s">
        <v>47</v>
      </c>
      <c r="M415" s="9" t="s">
        <v>29</v>
      </c>
    </row>
    <row r="416" customFormat="false" ht="110.95" hidden="false" customHeight="false" outlineLevel="0" collapsed="false">
      <c r="A416" s="9" t="s">
        <v>523</v>
      </c>
      <c r="B416" s="9" t="s">
        <v>26</v>
      </c>
      <c r="C416" s="10"/>
      <c r="D416" s="9"/>
      <c r="E416" s="9"/>
      <c r="F416" s="9"/>
      <c r="G416" s="9" t="n">
        <v>32</v>
      </c>
      <c r="H416" s="9" t="s">
        <v>558</v>
      </c>
      <c r="I416" s="9" t="n">
        <v>352</v>
      </c>
      <c r="J416" s="9" t="s">
        <v>523</v>
      </c>
      <c r="K416" s="9"/>
      <c r="L416" s="9" t="s">
        <v>47</v>
      </c>
      <c r="M416" s="9" t="s">
        <v>29</v>
      </c>
    </row>
    <row r="417" customFormat="false" ht="78.05" hidden="false" customHeight="false" outlineLevel="0" collapsed="false">
      <c r="A417" s="9" t="s">
        <v>523</v>
      </c>
      <c r="B417" s="9" t="s">
        <v>26</v>
      </c>
      <c r="C417" s="10"/>
      <c r="D417" s="9"/>
      <c r="E417" s="9"/>
      <c r="F417" s="9"/>
      <c r="G417" s="9" t="n">
        <v>33</v>
      </c>
      <c r="H417" s="9" t="s">
        <v>559</v>
      </c>
      <c r="I417" s="9" t="n">
        <v>353</v>
      </c>
      <c r="J417" s="9" t="s">
        <v>523</v>
      </c>
      <c r="K417" s="9"/>
      <c r="L417" s="9" t="s">
        <v>47</v>
      </c>
      <c r="M417" s="9" t="s">
        <v>29</v>
      </c>
    </row>
    <row r="418" customFormat="false" ht="56.15" hidden="false" customHeight="false" outlineLevel="0" collapsed="false">
      <c r="A418" s="9" t="s">
        <v>523</v>
      </c>
      <c r="B418" s="9" t="s">
        <v>26</v>
      </c>
      <c r="C418" s="10"/>
      <c r="D418" s="9"/>
      <c r="E418" s="9"/>
      <c r="F418" s="9"/>
      <c r="G418" s="9" t="n">
        <v>34</v>
      </c>
      <c r="H418" s="9" t="s">
        <v>560</v>
      </c>
      <c r="I418" s="9" t="n">
        <v>354</v>
      </c>
      <c r="J418" s="9" t="s">
        <v>523</v>
      </c>
      <c r="K418" s="9"/>
      <c r="L418" s="9" t="s">
        <v>47</v>
      </c>
      <c r="M418" s="9" t="s">
        <v>29</v>
      </c>
    </row>
    <row r="419" customFormat="false" ht="78.05" hidden="false" customHeight="false" outlineLevel="0" collapsed="false">
      <c r="A419" s="9" t="s">
        <v>523</v>
      </c>
      <c r="B419" s="9" t="s">
        <v>26</v>
      </c>
      <c r="C419" s="10"/>
      <c r="D419" s="9"/>
      <c r="E419" s="9"/>
      <c r="F419" s="9"/>
      <c r="G419" s="9" t="n">
        <v>35</v>
      </c>
      <c r="H419" s="9" t="s">
        <v>561</v>
      </c>
      <c r="I419" s="9" t="n">
        <v>355</v>
      </c>
      <c r="J419" s="9" t="s">
        <v>523</v>
      </c>
      <c r="K419" s="9"/>
      <c r="L419" s="9" t="s">
        <v>28</v>
      </c>
      <c r="M419" s="9" t="s">
        <v>29</v>
      </c>
    </row>
    <row r="420" customFormat="false" ht="121.9" hidden="false" customHeight="false" outlineLevel="0" collapsed="false">
      <c r="A420" s="9" t="s">
        <v>523</v>
      </c>
      <c r="B420" s="9" t="s">
        <v>26</v>
      </c>
      <c r="C420" s="10"/>
      <c r="D420" s="9"/>
      <c r="E420" s="9"/>
      <c r="F420" s="9"/>
      <c r="G420" s="9" t="n">
        <v>36</v>
      </c>
      <c r="H420" s="9" t="s">
        <v>562</v>
      </c>
      <c r="I420" s="9" t="n">
        <v>356</v>
      </c>
      <c r="J420" s="9" t="s">
        <v>523</v>
      </c>
      <c r="K420" s="9"/>
      <c r="L420" s="9" t="s">
        <v>110</v>
      </c>
      <c r="M420" s="9" t="s">
        <v>29</v>
      </c>
    </row>
    <row r="421" customFormat="false" ht="100" hidden="false" customHeight="false" outlineLevel="0" collapsed="false">
      <c r="A421" s="9" t="s">
        <v>523</v>
      </c>
      <c r="B421" s="9" t="s">
        <v>26</v>
      </c>
      <c r="C421" s="10"/>
      <c r="D421" s="9"/>
      <c r="E421" s="9"/>
      <c r="F421" s="9"/>
      <c r="G421" s="9" t="n">
        <v>37</v>
      </c>
      <c r="H421" s="9" t="s">
        <v>563</v>
      </c>
      <c r="I421" s="9" t="n">
        <v>357</v>
      </c>
      <c r="J421" s="9" t="s">
        <v>523</v>
      </c>
      <c r="K421" s="9"/>
      <c r="L421" s="9" t="s">
        <v>28</v>
      </c>
      <c r="M421" s="9" t="s">
        <v>29</v>
      </c>
    </row>
    <row r="422" customFormat="false" ht="67.1" hidden="false" customHeight="false" outlineLevel="0" collapsed="false">
      <c r="A422" s="9" t="s">
        <v>523</v>
      </c>
      <c r="B422" s="9" t="s">
        <v>26</v>
      </c>
      <c r="C422" s="10"/>
      <c r="D422" s="9"/>
      <c r="E422" s="9"/>
      <c r="F422" s="9"/>
      <c r="G422" s="9" t="n">
        <v>38</v>
      </c>
      <c r="H422" s="9" t="s">
        <v>564</v>
      </c>
      <c r="I422" s="9" t="n">
        <v>358</v>
      </c>
      <c r="J422" s="9" t="s">
        <v>523</v>
      </c>
      <c r="K422" s="9"/>
      <c r="L422" s="9" t="s">
        <v>110</v>
      </c>
      <c r="M422" s="9" t="s">
        <v>29</v>
      </c>
    </row>
    <row r="423" customFormat="false" ht="67.1" hidden="false" customHeight="false" outlineLevel="0" collapsed="false">
      <c r="A423" s="9" t="s">
        <v>523</v>
      </c>
      <c r="B423" s="9" t="s">
        <v>26</v>
      </c>
      <c r="C423" s="10"/>
      <c r="D423" s="9"/>
      <c r="E423" s="9"/>
      <c r="F423" s="9"/>
      <c r="G423" s="9" t="n">
        <v>39</v>
      </c>
      <c r="H423" s="9" t="s">
        <v>565</v>
      </c>
      <c r="I423" s="9" t="n">
        <v>359</v>
      </c>
      <c r="J423" s="9" t="s">
        <v>523</v>
      </c>
      <c r="K423" s="9"/>
      <c r="L423" s="9" t="s">
        <v>110</v>
      </c>
      <c r="M423" s="9" t="s">
        <v>29</v>
      </c>
    </row>
    <row r="424" customFormat="false" ht="89" hidden="false" customHeight="false" outlineLevel="0" collapsed="false">
      <c r="A424" s="9" t="s">
        <v>523</v>
      </c>
      <c r="B424" s="9" t="s">
        <v>26</v>
      </c>
      <c r="C424" s="10"/>
      <c r="D424" s="9"/>
      <c r="E424" s="9"/>
      <c r="F424" s="9"/>
      <c r="G424" s="9" t="n">
        <v>40</v>
      </c>
      <c r="H424" s="9" t="s">
        <v>566</v>
      </c>
      <c r="I424" s="9" t="n">
        <v>360</v>
      </c>
      <c r="J424" s="9" t="s">
        <v>523</v>
      </c>
      <c r="K424" s="9"/>
      <c r="L424" s="9" t="s">
        <v>110</v>
      </c>
      <c r="M424" s="9" t="s">
        <v>29</v>
      </c>
    </row>
    <row r="425" customFormat="false" ht="78.05" hidden="false" customHeight="false" outlineLevel="0" collapsed="false">
      <c r="A425" s="9" t="s">
        <v>523</v>
      </c>
      <c r="B425" s="9" t="s">
        <v>26</v>
      </c>
      <c r="C425" s="10"/>
      <c r="D425" s="9"/>
      <c r="E425" s="9"/>
      <c r="F425" s="9"/>
      <c r="G425" s="9" t="n">
        <v>41</v>
      </c>
      <c r="H425" s="9" t="s">
        <v>567</v>
      </c>
      <c r="I425" s="9" t="n">
        <v>361</v>
      </c>
      <c r="J425" s="9" t="s">
        <v>523</v>
      </c>
      <c r="K425" s="9"/>
      <c r="L425" s="9" t="s">
        <v>47</v>
      </c>
      <c r="M425" s="9" t="s">
        <v>29</v>
      </c>
    </row>
    <row r="426" customFormat="false" ht="110.95" hidden="false" customHeight="false" outlineLevel="0" collapsed="false">
      <c r="A426" s="9" t="s">
        <v>523</v>
      </c>
      <c r="B426" s="9" t="s">
        <v>26</v>
      </c>
      <c r="C426" s="10"/>
      <c r="D426" s="9"/>
      <c r="E426" s="9"/>
      <c r="F426" s="9"/>
      <c r="G426" s="9" t="n">
        <v>42</v>
      </c>
      <c r="H426" s="9" t="s">
        <v>568</v>
      </c>
      <c r="I426" s="9" t="n">
        <v>362</v>
      </c>
      <c r="J426" s="9" t="s">
        <v>523</v>
      </c>
      <c r="K426" s="9"/>
      <c r="L426" s="9" t="s">
        <v>47</v>
      </c>
      <c r="M426" s="9" t="s">
        <v>29</v>
      </c>
    </row>
    <row r="427" customFormat="false" ht="154.75" hidden="false" customHeight="false" outlineLevel="0" collapsed="false">
      <c r="A427" s="9" t="s">
        <v>523</v>
      </c>
      <c r="B427" s="9" t="s">
        <v>26</v>
      </c>
      <c r="C427" s="10"/>
      <c r="D427" s="9"/>
      <c r="E427" s="9"/>
      <c r="F427" s="9"/>
      <c r="G427" s="9" t="n">
        <v>43</v>
      </c>
      <c r="H427" s="9" t="s">
        <v>569</v>
      </c>
      <c r="I427" s="9" t="n">
        <v>363</v>
      </c>
      <c r="J427" s="9" t="s">
        <v>523</v>
      </c>
      <c r="K427" s="9"/>
      <c r="L427" s="9" t="s">
        <v>47</v>
      </c>
      <c r="M427" s="9" t="s">
        <v>29</v>
      </c>
    </row>
    <row r="428" customFormat="false" ht="78.05" hidden="false" customHeight="false" outlineLevel="0" collapsed="false">
      <c r="A428" s="9" t="s">
        <v>523</v>
      </c>
      <c r="B428" s="9" t="s">
        <v>26</v>
      </c>
      <c r="C428" s="10"/>
      <c r="D428" s="9"/>
      <c r="E428" s="9"/>
      <c r="F428" s="9"/>
      <c r="G428" s="9" t="n">
        <v>44</v>
      </c>
      <c r="H428" s="9" t="s">
        <v>570</v>
      </c>
      <c r="I428" s="9" t="n">
        <v>364</v>
      </c>
      <c r="J428" s="9" t="s">
        <v>523</v>
      </c>
      <c r="K428" s="9"/>
      <c r="L428" s="9" t="s">
        <v>47</v>
      </c>
      <c r="M428" s="9" t="s">
        <v>29</v>
      </c>
    </row>
    <row r="429" customFormat="false" ht="67.1" hidden="false" customHeight="false" outlineLevel="0" collapsed="false">
      <c r="A429" s="9" t="s">
        <v>523</v>
      </c>
      <c r="B429" s="9" t="s">
        <v>26</v>
      </c>
      <c r="C429" s="10"/>
      <c r="D429" s="9"/>
      <c r="E429" s="9"/>
      <c r="F429" s="9"/>
      <c r="G429" s="9" t="n">
        <v>45</v>
      </c>
      <c r="H429" s="9" t="s">
        <v>571</v>
      </c>
      <c r="I429" s="9" t="n">
        <v>365</v>
      </c>
      <c r="J429" s="9" t="s">
        <v>523</v>
      </c>
      <c r="K429" s="9"/>
      <c r="L429" s="9" t="s">
        <v>47</v>
      </c>
      <c r="M429" s="9" t="s">
        <v>29</v>
      </c>
    </row>
    <row r="430" customFormat="false" ht="67.1" hidden="false" customHeight="false" outlineLevel="0" collapsed="false">
      <c r="A430" s="9" t="s">
        <v>572</v>
      </c>
      <c r="B430" s="9" t="s">
        <v>22</v>
      </c>
      <c r="C430" s="10" t="s">
        <v>573</v>
      </c>
      <c r="D430" s="9" t="s">
        <v>574</v>
      </c>
      <c r="E430" s="9" t="s">
        <v>575</v>
      </c>
      <c r="F430" s="9"/>
      <c r="G430" s="9"/>
      <c r="H430" s="9"/>
      <c r="I430" s="9" t="n">
        <v>366</v>
      </c>
      <c r="J430" s="9" t="s">
        <v>572</v>
      </c>
      <c r="K430" s="9" t="s">
        <v>523</v>
      </c>
      <c r="L430" s="9"/>
      <c r="M430" s="9"/>
    </row>
    <row r="431" customFormat="false" ht="110.95" hidden="false" customHeight="false" outlineLevel="0" collapsed="false">
      <c r="A431" s="9" t="s">
        <v>572</v>
      </c>
      <c r="B431" s="9" t="s">
        <v>26</v>
      </c>
      <c r="C431" s="10"/>
      <c r="D431" s="9"/>
      <c r="E431" s="9"/>
      <c r="F431" s="9"/>
      <c r="G431" s="9" t="n">
        <v>1</v>
      </c>
      <c r="H431" s="9" t="s">
        <v>576</v>
      </c>
      <c r="I431" s="9" t="n">
        <v>367</v>
      </c>
      <c r="J431" s="9" t="s">
        <v>572</v>
      </c>
      <c r="K431" s="9"/>
      <c r="L431" s="9" t="s">
        <v>28</v>
      </c>
      <c r="M431" s="9" t="s">
        <v>29</v>
      </c>
    </row>
    <row r="432" customFormat="false" ht="100" hidden="false" customHeight="false" outlineLevel="0" collapsed="false">
      <c r="A432" s="9" t="s">
        <v>572</v>
      </c>
      <c r="B432" s="9" t="s">
        <v>26</v>
      </c>
      <c r="C432" s="10"/>
      <c r="D432" s="9"/>
      <c r="E432" s="9"/>
      <c r="F432" s="9"/>
      <c r="G432" s="9" t="n">
        <v>2</v>
      </c>
      <c r="H432" s="9" t="s">
        <v>577</v>
      </c>
      <c r="I432" s="9" t="n">
        <v>368</v>
      </c>
      <c r="J432" s="9" t="s">
        <v>572</v>
      </c>
      <c r="K432" s="9"/>
      <c r="L432" s="9" t="s">
        <v>28</v>
      </c>
      <c r="M432" s="9" t="s">
        <v>29</v>
      </c>
    </row>
    <row r="433" customFormat="false" ht="89" hidden="false" customHeight="false" outlineLevel="0" collapsed="false">
      <c r="A433" s="9" t="s">
        <v>572</v>
      </c>
      <c r="B433" s="9" t="s">
        <v>26</v>
      </c>
      <c r="C433" s="10"/>
      <c r="D433" s="9"/>
      <c r="E433" s="9"/>
      <c r="F433" s="9"/>
      <c r="G433" s="9" t="n">
        <v>3</v>
      </c>
      <c r="H433" s="9" t="s">
        <v>578</v>
      </c>
      <c r="I433" s="9" t="n">
        <v>369</v>
      </c>
      <c r="J433" s="9" t="s">
        <v>572</v>
      </c>
      <c r="K433" s="9"/>
      <c r="L433" s="9" t="s">
        <v>110</v>
      </c>
      <c r="M433" s="9" t="s">
        <v>29</v>
      </c>
    </row>
    <row r="434" customFormat="false" ht="121.9" hidden="false" customHeight="false" outlineLevel="0" collapsed="false">
      <c r="A434" s="9" t="s">
        <v>572</v>
      </c>
      <c r="B434" s="9" t="s">
        <v>26</v>
      </c>
      <c r="C434" s="10"/>
      <c r="D434" s="9"/>
      <c r="E434" s="9"/>
      <c r="F434" s="9"/>
      <c r="G434" s="9" t="n">
        <v>4</v>
      </c>
      <c r="H434" s="9" t="s">
        <v>579</v>
      </c>
      <c r="I434" s="9" t="n">
        <v>370</v>
      </c>
      <c r="J434" s="9" t="s">
        <v>572</v>
      </c>
      <c r="K434" s="9"/>
      <c r="L434" s="9" t="s">
        <v>110</v>
      </c>
      <c r="M434" s="9" t="s">
        <v>29</v>
      </c>
    </row>
    <row r="435" customFormat="false" ht="89" hidden="false" customHeight="false" outlineLevel="0" collapsed="false">
      <c r="A435" s="9" t="s">
        <v>572</v>
      </c>
      <c r="B435" s="9" t="s">
        <v>26</v>
      </c>
      <c r="C435" s="10"/>
      <c r="D435" s="9"/>
      <c r="E435" s="9"/>
      <c r="F435" s="9"/>
      <c r="G435" s="9" t="n">
        <v>5</v>
      </c>
      <c r="H435" s="9" t="s">
        <v>580</v>
      </c>
      <c r="I435" s="9" t="n">
        <v>371</v>
      </c>
      <c r="J435" s="9" t="s">
        <v>572</v>
      </c>
      <c r="K435" s="9"/>
      <c r="L435" s="9" t="s">
        <v>28</v>
      </c>
      <c r="M435" s="9" t="s">
        <v>29</v>
      </c>
    </row>
    <row r="436" customFormat="false" ht="89" hidden="false" customHeight="false" outlineLevel="0" collapsed="false">
      <c r="A436" s="9" t="s">
        <v>581</v>
      </c>
      <c r="B436" s="9" t="s">
        <v>22</v>
      </c>
      <c r="C436" s="10" t="s">
        <v>582</v>
      </c>
      <c r="D436" s="9" t="s">
        <v>583</v>
      </c>
      <c r="E436" s="9" t="s">
        <v>584</v>
      </c>
      <c r="F436" s="9"/>
      <c r="G436" s="9"/>
      <c r="H436" s="9"/>
      <c r="I436" s="9" t="n">
        <v>372</v>
      </c>
      <c r="J436" s="9" t="s">
        <v>581</v>
      </c>
      <c r="K436" s="9" t="s">
        <v>523</v>
      </c>
      <c r="L436" s="9"/>
      <c r="M436" s="9"/>
    </row>
    <row r="437" customFormat="false" ht="89" hidden="false" customHeight="false" outlineLevel="0" collapsed="false">
      <c r="A437" s="9" t="s">
        <v>581</v>
      </c>
      <c r="B437" s="9" t="s">
        <v>26</v>
      </c>
      <c r="C437" s="10"/>
      <c r="D437" s="9"/>
      <c r="E437" s="9"/>
      <c r="F437" s="9"/>
      <c r="G437" s="9" t="n">
        <v>1</v>
      </c>
      <c r="H437" s="9" t="s">
        <v>585</v>
      </c>
      <c r="I437" s="9" t="n">
        <v>373</v>
      </c>
      <c r="J437" s="9" t="s">
        <v>581</v>
      </c>
      <c r="K437" s="9"/>
      <c r="L437" s="9" t="s">
        <v>28</v>
      </c>
      <c r="M437" s="9" t="s">
        <v>29</v>
      </c>
    </row>
    <row r="438" customFormat="false" ht="78.05" hidden="false" customHeight="false" outlineLevel="0" collapsed="false">
      <c r="A438" s="9" t="s">
        <v>581</v>
      </c>
      <c r="B438" s="9" t="s">
        <v>26</v>
      </c>
      <c r="C438" s="10"/>
      <c r="D438" s="9"/>
      <c r="E438" s="9"/>
      <c r="F438" s="9"/>
      <c r="G438" s="9" t="n">
        <v>2</v>
      </c>
      <c r="H438" s="9" t="s">
        <v>586</v>
      </c>
      <c r="I438" s="9" t="n">
        <v>374</v>
      </c>
      <c r="J438" s="9" t="s">
        <v>581</v>
      </c>
      <c r="K438" s="9"/>
      <c r="L438" s="9" t="s">
        <v>47</v>
      </c>
      <c r="M438" s="9" t="s">
        <v>29</v>
      </c>
    </row>
    <row r="439" customFormat="false" ht="78.05" hidden="false" customHeight="false" outlineLevel="0" collapsed="false">
      <c r="A439" s="9" t="s">
        <v>581</v>
      </c>
      <c r="B439" s="9" t="s">
        <v>26</v>
      </c>
      <c r="C439" s="10"/>
      <c r="D439" s="9"/>
      <c r="E439" s="9"/>
      <c r="F439" s="9"/>
      <c r="G439" s="9" t="n">
        <v>3</v>
      </c>
      <c r="H439" s="9" t="s">
        <v>587</v>
      </c>
      <c r="I439" s="9" t="n">
        <v>375</v>
      </c>
      <c r="J439" s="9" t="s">
        <v>581</v>
      </c>
      <c r="K439" s="9"/>
      <c r="L439" s="9" t="s">
        <v>110</v>
      </c>
      <c r="M439" s="9" t="s">
        <v>29</v>
      </c>
    </row>
    <row r="440" customFormat="false" ht="121.9" hidden="false" customHeight="false" outlineLevel="0" collapsed="false">
      <c r="A440" s="9" t="s">
        <v>581</v>
      </c>
      <c r="B440" s="9" t="s">
        <v>26</v>
      </c>
      <c r="C440" s="10"/>
      <c r="D440" s="9"/>
      <c r="E440" s="9"/>
      <c r="F440" s="9"/>
      <c r="G440" s="9" t="n">
        <v>4</v>
      </c>
      <c r="H440" s="9" t="s">
        <v>588</v>
      </c>
      <c r="I440" s="9" t="n">
        <v>376</v>
      </c>
      <c r="J440" s="9" t="s">
        <v>581</v>
      </c>
      <c r="K440" s="9"/>
      <c r="L440" s="9" t="s">
        <v>47</v>
      </c>
      <c r="M440" s="9" t="s">
        <v>42</v>
      </c>
    </row>
    <row r="441" customFormat="false" ht="67.1" hidden="false" customHeight="false" outlineLevel="0" collapsed="false">
      <c r="A441" s="9" t="s">
        <v>581</v>
      </c>
      <c r="B441" s="9" t="s">
        <v>26</v>
      </c>
      <c r="C441" s="10"/>
      <c r="D441" s="9"/>
      <c r="E441" s="9"/>
      <c r="F441" s="9"/>
      <c r="G441" s="9" t="n">
        <v>5</v>
      </c>
      <c r="H441" s="9" t="s">
        <v>589</v>
      </c>
      <c r="I441" s="9" t="n">
        <v>377</v>
      </c>
      <c r="J441" s="9" t="s">
        <v>581</v>
      </c>
      <c r="K441" s="9"/>
      <c r="L441" s="9" t="s">
        <v>47</v>
      </c>
      <c r="M441" s="9" t="s">
        <v>29</v>
      </c>
    </row>
    <row r="442" customFormat="false" ht="89" hidden="false" customHeight="false" outlineLevel="0" collapsed="false">
      <c r="A442" s="9" t="s">
        <v>581</v>
      </c>
      <c r="B442" s="9" t="s">
        <v>26</v>
      </c>
      <c r="C442" s="10"/>
      <c r="D442" s="9"/>
      <c r="E442" s="9"/>
      <c r="F442" s="9"/>
      <c r="G442" s="9" t="n">
        <v>6</v>
      </c>
      <c r="H442" s="9" t="s">
        <v>590</v>
      </c>
      <c r="I442" s="9" t="n">
        <v>378</v>
      </c>
      <c r="J442" s="9" t="s">
        <v>581</v>
      </c>
      <c r="K442" s="9"/>
      <c r="L442" s="9" t="s">
        <v>110</v>
      </c>
      <c r="M442" s="9" t="s">
        <v>29</v>
      </c>
    </row>
    <row r="443" customFormat="false" ht="67.1" hidden="false" customHeight="false" outlineLevel="0" collapsed="false">
      <c r="A443" s="9" t="s">
        <v>581</v>
      </c>
      <c r="B443" s="9" t="s">
        <v>26</v>
      </c>
      <c r="C443" s="10"/>
      <c r="D443" s="9"/>
      <c r="E443" s="9"/>
      <c r="F443" s="9"/>
      <c r="G443" s="9" t="n">
        <v>7</v>
      </c>
      <c r="H443" s="9" t="s">
        <v>591</v>
      </c>
      <c r="I443" s="9" t="n">
        <v>379</v>
      </c>
      <c r="J443" s="9" t="s">
        <v>581</v>
      </c>
      <c r="K443" s="9"/>
      <c r="L443" s="9" t="s">
        <v>47</v>
      </c>
      <c r="M443" s="9" t="s">
        <v>29</v>
      </c>
    </row>
    <row r="444" customFormat="false" ht="100" hidden="false" customHeight="false" outlineLevel="0" collapsed="false">
      <c r="A444" s="9" t="s">
        <v>581</v>
      </c>
      <c r="B444" s="9" t="s">
        <v>26</v>
      </c>
      <c r="C444" s="10"/>
      <c r="D444" s="9"/>
      <c r="E444" s="9"/>
      <c r="F444" s="9"/>
      <c r="G444" s="9" t="n">
        <v>8</v>
      </c>
      <c r="H444" s="9" t="s">
        <v>592</v>
      </c>
      <c r="I444" s="9" t="n">
        <v>380</v>
      </c>
      <c r="J444" s="9" t="s">
        <v>581</v>
      </c>
      <c r="K444" s="9"/>
      <c r="L444" s="9" t="s">
        <v>110</v>
      </c>
      <c r="M444" s="9" t="s">
        <v>29</v>
      </c>
    </row>
    <row r="445" customFormat="false" ht="67.1" hidden="false" customHeight="false" outlineLevel="0" collapsed="false">
      <c r="A445" s="9" t="s">
        <v>581</v>
      </c>
      <c r="B445" s="9" t="s">
        <v>26</v>
      </c>
      <c r="C445" s="10"/>
      <c r="D445" s="9"/>
      <c r="E445" s="9"/>
      <c r="F445" s="9"/>
      <c r="G445" s="9" t="n">
        <v>9</v>
      </c>
      <c r="H445" s="9" t="s">
        <v>593</v>
      </c>
      <c r="I445" s="9" t="n">
        <v>381</v>
      </c>
      <c r="J445" s="9" t="s">
        <v>581</v>
      </c>
      <c r="K445" s="9"/>
      <c r="L445" s="9" t="s">
        <v>110</v>
      </c>
      <c r="M445" s="9" t="s">
        <v>29</v>
      </c>
    </row>
    <row r="446" customFormat="false" ht="45.2" hidden="false" customHeight="false" outlineLevel="0" collapsed="false">
      <c r="A446" s="9" t="s">
        <v>581</v>
      </c>
      <c r="B446" s="9" t="s">
        <v>26</v>
      </c>
      <c r="C446" s="10"/>
      <c r="D446" s="9"/>
      <c r="E446" s="9"/>
      <c r="F446" s="9"/>
      <c r="G446" s="9" t="n">
        <v>10</v>
      </c>
      <c r="H446" s="9" t="s">
        <v>594</v>
      </c>
      <c r="I446" s="9" t="n">
        <v>382</v>
      </c>
      <c r="J446" s="9" t="s">
        <v>581</v>
      </c>
      <c r="K446" s="9"/>
      <c r="L446" s="9" t="s">
        <v>110</v>
      </c>
      <c r="M446" s="9" t="s">
        <v>29</v>
      </c>
    </row>
    <row r="447" customFormat="false" ht="67.1" hidden="false" customHeight="false" outlineLevel="0" collapsed="false">
      <c r="A447" s="9" t="s">
        <v>581</v>
      </c>
      <c r="B447" s="9" t="s">
        <v>26</v>
      </c>
      <c r="C447" s="10"/>
      <c r="D447" s="9"/>
      <c r="E447" s="9"/>
      <c r="F447" s="9"/>
      <c r="G447" s="9" t="n">
        <v>11</v>
      </c>
      <c r="H447" s="9" t="s">
        <v>595</v>
      </c>
      <c r="I447" s="9" t="n">
        <v>383</v>
      </c>
      <c r="J447" s="9" t="s">
        <v>581</v>
      </c>
      <c r="K447" s="9"/>
      <c r="L447" s="9" t="s">
        <v>110</v>
      </c>
      <c r="M447" s="9" t="s">
        <v>29</v>
      </c>
    </row>
    <row r="448" customFormat="false" ht="56.15" hidden="false" customHeight="false" outlineLevel="0" collapsed="false">
      <c r="A448" s="9" t="s">
        <v>581</v>
      </c>
      <c r="B448" s="9" t="s">
        <v>26</v>
      </c>
      <c r="C448" s="10"/>
      <c r="D448" s="9"/>
      <c r="E448" s="9"/>
      <c r="F448" s="9"/>
      <c r="G448" s="9" t="n">
        <v>12</v>
      </c>
      <c r="H448" s="9" t="s">
        <v>596</v>
      </c>
      <c r="I448" s="9" t="n">
        <v>384</v>
      </c>
      <c r="J448" s="9" t="s">
        <v>581</v>
      </c>
      <c r="K448" s="9"/>
      <c r="L448" s="9" t="s">
        <v>28</v>
      </c>
      <c r="M448" s="9" t="s">
        <v>29</v>
      </c>
    </row>
    <row r="449" customFormat="false" ht="78.05" hidden="false" customHeight="false" outlineLevel="0" collapsed="false">
      <c r="A449" s="9" t="s">
        <v>581</v>
      </c>
      <c r="B449" s="9" t="s">
        <v>26</v>
      </c>
      <c r="C449" s="10"/>
      <c r="D449" s="9"/>
      <c r="E449" s="9"/>
      <c r="F449" s="9"/>
      <c r="G449" s="9" t="n">
        <v>13</v>
      </c>
      <c r="H449" s="9" t="s">
        <v>597</v>
      </c>
      <c r="I449" s="9" t="n">
        <v>385</v>
      </c>
      <c r="J449" s="9" t="s">
        <v>581</v>
      </c>
      <c r="K449" s="9"/>
      <c r="L449" s="9" t="s">
        <v>47</v>
      </c>
      <c r="M449" s="9" t="s">
        <v>29</v>
      </c>
    </row>
    <row r="450" customFormat="false" ht="100" hidden="false" customHeight="false" outlineLevel="0" collapsed="false">
      <c r="A450" s="9" t="s">
        <v>598</v>
      </c>
      <c r="B450" s="9" t="s">
        <v>22</v>
      </c>
      <c r="C450" s="10" t="s">
        <v>599</v>
      </c>
      <c r="D450" s="9" t="s">
        <v>600</v>
      </c>
      <c r="E450" s="9" t="s">
        <v>601</v>
      </c>
      <c r="F450" s="9"/>
      <c r="G450" s="9"/>
      <c r="H450" s="9"/>
      <c r="I450" s="9" t="n">
        <v>386</v>
      </c>
      <c r="J450" s="9" t="s">
        <v>598</v>
      </c>
      <c r="K450" s="9" t="s">
        <v>523</v>
      </c>
      <c r="L450" s="9"/>
      <c r="M450" s="9"/>
    </row>
    <row r="451" customFormat="false" ht="78.05" hidden="false" customHeight="false" outlineLevel="0" collapsed="false">
      <c r="A451" s="9" t="s">
        <v>598</v>
      </c>
      <c r="B451" s="9" t="s">
        <v>26</v>
      </c>
      <c r="C451" s="10"/>
      <c r="D451" s="9"/>
      <c r="E451" s="9"/>
      <c r="F451" s="9"/>
      <c r="G451" s="9" t="n">
        <v>1</v>
      </c>
      <c r="H451" s="9" t="s">
        <v>602</v>
      </c>
      <c r="I451" s="9" t="n">
        <v>387</v>
      </c>
      <c r="J451" s="9" t="s">
        <v>598</v>
      </c>
      <c r="K451" s="9"/>
      <c r="L451" s="9" t="s">
        <v>47</v>
      </c>
      <c r="M451" s="9" t="s">
        <v>29</v>
      </c>
    </row>
    <row r="452" customFormat="false" ht="78.05" hidden="false" customHeight="false" outlineLevel="0" collapsed="false">
      <c r="A452" s="9" t="s">
        <v>598</v>
      </c>
      <c r="B452" s="9" t="s">
        <v>26</v>
      </c>
      <c r="C452" s="10"/>
      <c r="D452" s="9"/>
      <c r="E452" s="9"/>
      <c r="F452" s="9"/>
      <c r="G452" s="9" t="n">
        <v>2</v>
      </c>
      <c r="H452" s="9" t="s">
        <v>603</v>
      </c>
      <c r="I452" s="9" t="n">
        <v>388</v>
      </c>
      <c r="J452" s="9" t="s">
        <v>598</v>
      </c>
      <c r="K452" s="9"/>
      <c r="L452" s="9" t="s">
        <v>47</v>
      </c>
      <c r="M452" s="9" t="s">
        <v>29</v>
      </c>
    </row>
    <row r="453" customFormat="false" ht="67.1" hidden="false" customHeight="false" outlineLevel="0" collapsed="false">
      <c r="A453" s="9" t="s">
        <v>598</v>
      </c>
      <c r="B453" s="9" t="s">
        <v>26</v>
      </c>
      <c r="C453" s="10"/>
      <c r="D453" s="9"/>
      <c r="E453" s="9"/>
      <c r="F453" s="9"/>
      <c r="G453" s="9" t="n">
        <v>3</v>
      </c>
      <c r="H453" s="9" t="s">
        <v>604</v>
      </c>
      <c r="I453" s="9" t="n">
        <v>389</v>
      </c>
      <c r="J453" s="9" t="s">
        <v>598</v>
      </c>
      <c r="K453" s="9"/>
      <c r="L453" s="9" t="s">
        <v>47</v>
      </c>
      <c r="M453" s="9" t="s">
        <v>29</v>
      </c>
    </row>
    <row r="454" customFormat="false" ht="89" hidden="false" customHeight="false" outlineLevel="0" collapsed="false">
      <c r="A454" s="9" t="s">
        <v>598</v>
      </c>
      <c r="B454" s="9" t="s">
        <v>26</v>
      </c>
      <c r="C454" s="10"/>
      <c r="D454" s="9"/>
      <c r="E454" s="9"/>
      <c r="F454" s="9"/>
      <c r="G454" s="9" t="n">
        <v>4</v>
      </c>
      <c r="H454" s="9" t="s">
        <v>605</v>
      </c>
      <c r="I454" s="9" t="n">
        <v>390</v>
      </c>
      <c r="J454" s="9" t="s">
        <v>598</v>
      </c>
      <c r="K454" s="9"/>
      <c r="L454" s="9" t="s">
        <v>47</v>
      </c>
      <c r="M454" s="9" t="s">
        <v>29</v>
      </c>
    </row>
    <row r="455" customFormat="false" ht="121.9" hidden="false" customHeight="false" outlineLevel="0" collapsed="false">
      <c r="A455" s="9" t="s">
        <v>598</v>
      </c>
      <c r="B455" s="9" t="s">
        <v>26</v>
      </c>
      <c r="C455" s="10"/>
      <c r="D455" s="9"/>
      <c r="E455" s="9"/>
      <c r="F455" s="9"/>
      <c r="G455" s="9" t="n">
        <v>5</v>
      </c>
      <c r="H455" s="9" t="s">
        <v>606</v>
      </c>
      <c r="I455" s="9" t="n">
        <v>391</v>
      </c>
      <c r="J455" s="9" t="s">
        <v>598</v>
      </c>
      <c r="K455" s="9"/>
      <c r="L455" s="9" t="s">
        <v>47</v>
      </c>
      <c r="M455" s="9" t="s">
        <v>29</v>
      </c>
    </row>
    <row r="456" customFormat="false" ht="110.95" hidden="false" customHeight="false" outlineLevel="0" collapsed="false">
      <c r="A456" s="9" t="s">
        <v>598</v>
      </c>
      <c r="B456" s="9" t="s">
        <v>26</v>
      </c>
      <c r="C456" s="10"/>
      <c r="D456" s="9"/>
      <c r="E456" s="9"/>
      <c r="F456" s="9"/>
      <c r="G456" s="9" t="n">
        <v>6</v>
      </c>
      <c r="H456" s="9" t="s">
        <v>607</v>
      </c>
      <c r="I456" s="9" t="n">
        <v>392</v>
      </c>
      <c r="J456" s="9" t="s">
        <v>598</v>
      </c>
      <c r="K456" s="9"/>
      <c r="L456" s="9" t="s">
        <v>110</v>
      </c>
      <c r="M456" s="9" t="s">
        <v>29</v>
      </c>
    </row>
    <row r="457" customFormat="false" ht="34.2" hidden="false" customHeight="false" outlineLevel="0" collapsed="false">
      <c r="A457" s="9" t="s">
        <v>598</v>
      </c>
      <c r="B457" s="9" t="s">
        <v>26</v>
      </c>
      <c r="C457" s="10"/>
      <c r="D457" s="9"/>
      <c r="E457" s="9"/>
      <c r="F457" s="9"/>
      <c r="G457" s="9" t="n">
        <v>7</v>
      </c>
      <c r="H457" s="9" t="s">
        <v>608</v>
      </c>
      <c r="I457" s="9" t="n">
        <v>393</v>
      </c>
      <c r="J457" s="9" t="s">
        <v>598</v>
      </c>
      <c r="K457" s="9"/>
      <c r="L457" s="9" t="s">
        <v>28</v>
      </c>
      <c r="M457" s="9" t="s">
        <v>29</v>
      </c>
    </row>
    <row r="458" customFormat="false" ht="45.2" hidden="false" customHeight="false" outlineLevel="0" collapsed="false">
      <c r="A458" s="9" t="s">
        <v>598</v>
      </c>
      <c r="B458" s="9" t="s">
        <v>26</v>
      </c>
      <c r="C458" s="10"/>
      <c r="D458" s="9"/>
      <c r="E458" s="9"/>
      <c r="F458" s="9"/>
      <c r="G458" s="9" t="n">
        <v>8</v>
      </c>
      <c r="H458" s="9" t="s">
        <v>609</v>
      </c>
      <c r="I458" s="9" t="n">
        <v>394</v>
      </c>
      <c r="J458" s="9" t="s">
        <v>598</v>
      </c>
      <c r="K458" s="9"/>
      <c r="L458" s="9" t="s">
        <v>28</v>
      </c>
      <c r="M458" s="9" t="s">
        <v>29</v>
      </c>
    </row>
    <row r="459" customFormat="false" ht="67.1" hidden="false" customHeight="false" outlineLevel="0" collapsed="false">
      <c r="A459" s="9" t="s">
        <v>610</v>
      </c>
      <c r="B459" s="9" t="s">
        <v>22</v>
      </c>
      <c r="C459" s="10" t="s">
        <v>611</v>
      </c>
      <c r="D459" s="9" t="s">
        <v>612</v>
      </c>
      <c r="E459" s="9" t="s">
        <v>613</v>
      </c>
      <c r="F459" s="9"/>
      <c r="G459" s="9"/>
      <c r="H459" s="9"/>
      <c r="I459" s="9" t="n">
        <v>395</v>
      </c>
      <c r="J459" s="9" t="s">
        <v>610</v>
      </c>
      <c r="K459" s="9" t="s">
        <v>523</v>
      </c>
      <c r="L459" s="9"/>
      <c r="M459" s="9"/>
    </row>
    <row r="460" customFormat="false" ht="67.1" hidden="false" customHeight="false" outlineLevel="0" collapsed="false">
      <c r="A460" s="9" t="s">
        <v>610</v>
      </c>
      <c r="B460" s="9" t="s">
        <v>26</v>
      </c>
      <c r="C460" s="10"/>
      <c r="D460" s="9"/>
      <c r="E460" s="9"/>
      <c r="F460" s="9"/>
      <c r="G460" s="9" t="n">
        <v>1</v>
      </c>
      <c r="H460" s="9" t="s">
        <v>614</v>
      </c>
      <c r="I460" s="9" t="n">
        <v>396</v>
      </c>
      <c r="J460" s="9" t="s">
        <v>610</v>
      </c>
      <c r="K460" s="9"/>
      <c r="L460" s="9" t="s">
        <v>28</v>
      </c>
      <c r="M460" s="9" t="s">
        <v>29</v>
      </c>
    </row>
    <row r="461" customFormat="false" ht="56.15" hidden="false" customHeight="false" outlineLevel="0" collapsed="false">
      <c r="A461" s="9" t="s">
        <v>610</v>
      </c>
      <c r="B461" s="9" t="s">
        <v>26</v>
      </c>
      <c r="C461" s="10"/>
      <c r="D461" s="9"/>
      <c r="E461" s="9"/>
      <c r="F461" s="9"/>
      <c r="G461" s="9" t="n">
        <v>2</v>
      </c>
      <c r="H461" s="9" t="s">
        <v>615</v>
      </c>
      <c r="I461" s="9" t="n">
        <v>397</v>
      </c>
      <c r="J461" s="9" t="s">
        <v>610</v>
      </c>
      <c r="K461" s="9"/>
      <c r="L461" s="9" t="s">
        <v>28</v>
      </c>
      <c r="M461" s="9" t="s">
        <v>29</v>
      </c>
    </row>
    <row r="462" customFormat="false" ht="56.15" hidden="false" customHeight="false" outlineLevel="0" collapsed="false">
      <c r="A462" s="9" t="s">
        <v>610</v>
      </c>
      <c r="B462" s="9" t="s">
        <v>26</v>
      </c>
      <c r="C462" s="10"/>
      <c r="D462" s="9"/>
      <c r="E462" s="9"/>
      <c r="F462" s="9"/>
      <c r="G462" s="9" t="n">
        <v>3</v>
      </c>
      <c r="H462" s="9" t="s">
        <v>616</v>
      </c>
      <c r="I462" s="9" t="n">
        <v>398</v>
      </c>
      <c r="J462" s="9" t="s">
        <v>610</v>
      </c>
      <c r="K462" s="9"/>
      <c r="L462" s="9" t="s">
        <v>28</v>
      </c>
      <c r="M462" s="9" t="s">
        <v>29</v>
      </c>
    </row>
    <row r="463" customFormat="false" ht="242.45" hidden="false" customHeight="false" outlineLevel="0" collapsed="false">
      <c r="A463" s="9" t="s">
        <v>617</v>
      </c>
      <c r="B463" s="9" t="s">
        <v>22</v>
      </c>
      <c r="C463" s="10" t="s">
        <v>618</v>
      </c>
      <c r="D463" s="9" t="s">
        <v>619</v>
      </c>
      <c r="E463" s="9" t="s">
        <v>620</v>
      </c>
      <c r="F463" s="9"/>
      <c r="G463" s="9"/>
      <c r="H463" s="9"/>
      <c r="I463" s="9" t="n">
        <v>399</v>
      </c>
      <c r="J463" s="9" t="s">
        <v>617</v>
      </c>
      <c r="K463" s="9" t="s">
        <v>477</v>
      </c>
      <c r="L463" s="9"/>
      <c r="M463" s="9"/>
    </row>
    <row r="464" customFormat="false" ht="45.2" hidden="false" customHeight="false" outlineLevel="0" collapsed="false">
      <c r="A464" s="9" t="s">
        <v>617</v>
      </c>
      <c r="B464" s="9" t="s">
        <v>26</v>
      </c>
      <c r="C464" s="10"/>
      <c r="D464" s="9"/>
      <c r="E464" s="9"/>
      <c r="F464" s="9"/>
      <c r="G464" s="9" t="n">
        <v>1</v>
      </c>
      <c r="H464" s="9" t="s">
        <v>621</v>
      </c>
      <c r="I464" s="9" t="n">
        <v>400</v>
      </c>
      <c r="J464" s="9" t="s">
        <v>617</v>
      </c>
      <c r="K464" s="9"/>
      <c r="L464" s="9" t="s">
        <v>28</v>
      </c>
      <c r="M464" s="9" t="s">
        <v>29</v>
      </c>
    </row>
    <row r="465" customFormat="false" ht="45.2" hidden="false" customHeight="false" outlineLevel="0" collapsed="false">
      <c r="A465" s="9" t="s">
        <v>617</v>
      </c>
      <c r="B465" s="9" t="s">
        <v>26</v>
      </c>
      <c r="C465" s="10"/>
      <c r="D465" s="9"/>
      <c r="E465" s="9"/>
      <c r="F465" s="9"/>
      <c r="G465" s="9" t="n">
        <v>2</v>
      </c>
      <c r="H465" s="9" t="s">
        <v>622</v>
      </c>
      <c r="I465" s="9" t="n">
        <v>401</v>
      </c>
      <c r="J465" s="9" t="s">
        <v>617</v>
      </c>
      <c r="K465" s="9"/>
      <c r="L465" s="9" t="s">
        <v>28</v>
      </c>
      <c r="M465" s="9" t="s">
        <v>29</v>
      </c>
    </row>
    <row r="466" customFormat="false" ht="56.15" hidden="false" customHeight="false" outlineLevel="0" collapsed="false">
      <c r="A466" s="9" t="s">
        <v>617</v>
      </c>
      <c r="B466" s="9" t="s">
        <v>26</v>
      </c>
      <c r="C466" s="10"/>
      <c r="D466" s="9"/>
      <c r="E466" s="9"/>
      <c r="F466" s="9"/>
      <c r="G466" s="9" t="n">
        <v>3</v>
      </c>
      <c r="H466" s="9" t="s">
        <v>623</v>
      </c>
      <c r="I466" s="9" t="n">
        <v>402</v>
      </c>
      <c r="J466" s="9" t="s">
        <v>617</v>
      </c>
      <c r="K466" s="9"/>
      <c r="L466" s="9" t="s">
        <v>28</v>
      </c>
      <c r="M466" s="9" t="s">
        <v>29</v>
      </c>
    </row>
    <row r="467" customFormat="false" ht="45.2" hidden="false" customHeight="false" outlineLevel="0" collapsed="false">
      <c r="A467" s="9" t="s">
        <v>617</v>
      </c>
      <c r="B467" s="9" t="s">
        <v>26</v>
      </c>
      <c r="C467" s="10"/>
      <c r="D467" s="9"/>
      <c r="E467" s="9"/>
      <c r="F467" s="9"/>
      <c r="G467" s="9" t="n">
        <v>4</v>
      </c>
      <c r="H467" s="9" t="s">
        <v>624</v>
      </c>
      <c r="I467" s="9" t="n">
        <v>403</v>
      </c>
      <c r="J467" s="9" t="s">
        <v>617</v>
      </c>
      <c r="K467" s="9"/>
      <c r="L467" s="9" t="s">
        <v>47</v>
      </c>
      <c r="M467" s="9" t="s">
        <v>29</v>
      </c>
    </row>
    <row r="468" customFormat="false" ht="67.1" hidden="false" customHeight="false" outlineLevel="0" collapsed="false">
      <c r="A468" s="9" t="s">
        <v>617</v>
      </c>
      <c r="B468" s="9" t="s">
        <v>26</v>
      </c>
      <c r="C468" s="10"/>
      <c r="D468" s="9"/>
      <c r="E468" s="9"/>
      <c r="F468" s="9"/>
      <c r="G468" s="9" t="n">
        <v>5</v>
      </c>
      <c r="H468" s="9" t="s">
        <v>625</v>
      </c>
      <c r="I468" s="9" t="n">
        <v>404</v>
      </c>
      <c r="J468" s="9" t="s">
        <v>617</v>
      </c>
      <c r="K468" s="9"/>
      <c r="L468" s="9" t="s">
        <v>47</v>
      </c>
      <c r="M468" s="9" t="s">
        <v>29</v>
      </c>
    </row>
    <row r="469" customFormat="false" ht="34.2" hidden="false" customHeight="false" outlineLevel="0" collapsed="false">
      <c r="A469" s="9" t="s">
        <v>617</v>
      </c>
      <c r="B469" s="9" t="s">
        <v>26</v>
      </c>
      <c r="C469" s="10"/>
      <c r="D469" s="9"/>
      <c r="E469" s="9"/>
      <c r="F469" s="9"/>
      <c r="G469" s="9" t="n">
        <v>6</v>
      </c>
      <c r="H469" s="9" t="s">
        <v>626</v>
      </c>
      <c r="I469" s="9" t="n">
        <v>405</v>
      </c>
      <c r="J469" s="9" t="s">
        <v>617</v>
      </c>
      <c r="K469" s="9"/>
      <c r="L469" s="9" t="s">
        <v>47</v>
      </c>
      <c r="M469" s="9" t="s">
        <v>29</v>
      </c>
    </row>
    <row r="470" customFormat="false" ht="78.05" hidden="false" customHeight="false" outlineLevel="0" collapsed="false">
      <c r="A470" s="9" t="s">
        <v>617</v>
      </c>
      <c r="B470" s="9" t="s">
        <v>26</v>
      </c>
      <c r="C470" s="10"/>
      <c r="D470" s="9"/>
      <c r="E470" s="9"/>
      <c r="F470" s="9"/>
      <c r="G470" s="9" t="n">
        <v>7</v>
      </c>
      <c r="H470" s="9" t="s">
        <v>627</v>
      </c>
      <c r="I470" s="9" t="n">
        <v>406</v>
      </c>
      <c r="J470" s="9" t="s">
        <v>617</v>
      </c>
      <c r="K470" s="9"/>
      <c r="L470" s="9" t="s">
        <v>47</v>
      </c>
      <c r="M470" s="9" t="s">
        <v>29</v>
      </c>
    </row>
    <row r="471" customFormat="false" ht="45.2" hidden="false" customHeight="false" outlineLevel="0" collapsed="false">
      <c r="A471" s="9" t="s">
        <v>617</v>
      </c>
      <c r="B471" s="9" t="s">
        <v>26</v>
      </c>
      <c r="C471" s="10"/>
      <c r="D471" s="9"/>
      <c r="E471" s="9"/>
      <c r="F471" s="9"/>
      <c r="G471" s="9" t="n">
        <v>8</v>
      </c>
      <c r="H471" s="9" t="s">
        <v>628</v>
      </c>
      <c r="I471" s="9" t="n">
        <v>407</v>
      </c>
      <c r="J471" s="9" t="s">
        <v>617</v>
      </c>
      <c r="K471" s="9"/>
      <c r="L471" s="9" t="s">
        <v>47</v>
      </c>
      <c r="M471" s="9" t="s">
        <v>29</v>
      </c>
    </row>
    <row r="472" customFormat="false" ht="34.2" hidden="false" customHeight="false" outlineLevel="0" collapsed="false">
      <c r="A472" s="9" t="s">
        <v>617</v>
      </c>
      <c r="B472" s="9" t="s">
        <v>26</v>
      </c>
      <c r="C472" s="10"/>
      <c r="D472" s="9"/>
      <c r="E472" s="9"/>
      <c r="F472" s="9"/>
      <c r="G472" s="9" t="n">
        <v>9</v>
      </c>
      <c r="H472" s="9" t="s">
        <v>629</v>
      </c>
      <c r="I472" s="9" t="n">
        <v>408</v>
      </c>
      <c r="J472" s="9" t="s">
        <v>617</v>
      </c>
      <c r="K472" s="9"/>
      <c r="L472" s="9" t="s">
        <v>28</v>
      </c>
      <c r="M472" s="9" t="s">
        <v>29</v>
      </c>
    </row>
    <row r="473" customFormat="false" ht="165.75" hidden="false" customHeight="false" outlineLevel="0" collapsed="false">
      <c r="A473" s="9" t="s">
        <v>630</v>
      </c>
      <c r="B473" s="9" t="s">
        <v>22</v>
      </c>
      <c r="C473" s="10" t="s">
        <v>631</v>
      </c>
      <c r="D473" s="9" t="s">
        <v>632</v>
      </c>
      <c r="E473" s="9" t="s">
        <v>633</v>
      </c>
      <c r="F473" s="9"/>
      <c r="G473" s="9"/>
      <c r="H473" s="9"/>
      <c r="I473" s="9" t="n">
        <v>409</v>
      </c>
      <c r="J473" s="9" t="s">
        <v>630</v>
      </c>
      <c r="K473" s="9" t="s">
        <v>477</v>
      </c>
      <c r="L473" s="9"/>
      <c r="M473" s="9"/>
    </row>
    <row r="474" customFormat="false" ht="34.2" hidden="false" customHeight="false" outlineLevel="0" collapsed="false">
      <c r="A474" s="9" t="s">
        <v>630</v>
      </c>
      <c r="B474" s="9" t="s">
        <v>26</v>
      </c>
      <c r="C474" s="10"/>
      <c r="D474" s="9"/>
      <c r="E474" s="9"/>
      <c r="F474" s="9"/>
      <c r="G474" s="9" t="n">
        <v>1</v>
      </c>
      <c r="H474" s="9" t="s">
        <v>634</v>
      </c>
      <c r="I474" s="9" t="n">
        <v>410</v>
      </c>
      <c r="J474" s="9" t="s">
        <v>630</v>
      </c>
      <c r="K474" s="9"/>
      <c r="L474" s="9" t="s">
        <v>28</v>
      </c>
      <c r="M474" s="9" t="s">
        <v>29</v>
      </c>
    </row>
    <row r="475" customFormat="false" ht="56.15" hidden="false" customHeight="false" outlineLevel="0" collapsed="false">
      <c r="A475" s="9" t="s">
        <v>630</v>
      </c>
      <c r="B475" s="9" t="s">
        <v>26</v>
      </c>
      <c r="C475" s="10"/>
      <c r="D475" s="9"/>
      <c r="E475" s="9"/>
      <c r="F475" s="9"/>
      <c r="G475" s="9" t="n">
        <v>2</v>
      </c>
      <c r="H475" s="9" t="s">
        <v>635</v>
      </c>
      <c r="I475" s="9" t="n">
        <v>411</v>
      </c>
      <c r="J475" s="9" t="s">
        <v>630</v>
      </c>
      <c r="K475" s="9"/>
      <c r="L475" s="9" t="s">
        <v>28</v>
      </c>
      <c r="M475" s="9" t="s">
        <v>29</v>
      </c>
    </row>
    <row r="476" customFormat="false" ht="67.1" hidden="false" customHeight="false" outlineLevel="0" collapsed="false">
      <c r="A476" s="9" t="s">
        <v>630</v>
      </c>
      <c r="B476" s="9" t="s">
        <v>26</v>
      </c>
      <c r="C476" s="10"/>
      <c r="D476" s="9"/>
      <c r="E476" s="9"/>
      <c r="F476" s="9"/>
      <c r="G476" s="9" t="n">
        <v>3</v>
      </c>
      <c r="H476" s="9" t="s">
        <v>636</v>
      </c>
      <c r="I476" s="9" t="n">
        <v>412</v>
      </c>
      <c r="J476" s="9" t="s">
        <v>630</v>
      </c>
      <c r="K476" s="9"/>
      <c r="L476" s="9" t="s">
        <v>47</v>
      </c>
      <c r="M476" s="9" t="s">
        <v>29</v>
      </c>
    </row>
    <row r="477" customFormat="false" ht="56.15" hidden="false" customHeight="false" outlineLevel="0" collapsed="false">
      <c r="A477" s="9" t="s">
        <v>630</v>
      </c>
      <c r="B477" s="9" t="s">
        <v>26</v>
      </c>
      <c r="C477" s="10"/>
      <c r="D477" s="9"/>
      <c r="E477" s="9"/>
      <c r="F477" s="9"/>
      <c r="G477" s="9" t="n">
        <v>4</v>
      </c>
      <c r="H477" s="9" t="s">
        <v>637</v>
      </c>
      <c r="I477" s="9" t="n">
        <v>413</v>
      </c>
      <c r="J477" s="9" t="s">
        <v>630</v>
      </c>
      <c r="K477" s="9"/>
      <c r="L477" s="9" t="s">
        <v>28</v>
      </c>
      <c r="M477" s="9" t="s">
        <v>29</v>
      </c>
    </row>
    <row r="478" customFormat="false" ht="56.15" hidden="false" customHeight="false" outlineLevel="0" collapsed="false">
      <c r="A478" s="9" t="s">
        <v>630</v>
      </c>
      <c r="B478" s="9" t="s">
        <v>26</v>
      </c>
      <c r="C478" s="10"/>
      <c r="D478" s="9"/>
      <c r="E478" s="9"/>
      <c r="F478" s="9"/>
      <c r="G478" s="9" t="n">
        <v>5</v>
      </c>
      <c r="H478" s="9" t="s">
        <v>638</v>
      </c>
      <c r="I478" s="9" t="n">
        <v>414</v>
      </c>
      <c r="J478" s="9" t="s">
        <v>630</v>
      </c>
      <c r="K478" s="9"/>
      <c r="L478" s="9" t="s">
        <v>47</v>
      </c>
      <c r="M478" s="9" t="s">
        <v>29</v>
      </c>
    </row>
    <row r="479" customFormat="false" ht="56.15" hidden="false" customHeight="false" outlineLevel="0" collapsed="false">
      <c r="A479" s="9" t="s">
        <v>630</v>
      </c>
      <c r="B479" s="9" t="s">
        <v>26</v>
      </c>
      <c r="C479" s="10"/>
      <c r="D479" s="9"/>
      <c r="E479" s="9"/>
      <c r="F479" s="9"/>
      <c r="G479" s="9" t="n">
        <v>6</v>
      </c>
      <c r="H479" s="9" t="s">
        <v>639</v>
      </c>
      <c r="I479" s="9" t="n">
        <v>415</v>
      </c>
      <c r="J479" s="9" t="s">
        <v>630</v>
      </c>
      <c r="K479" s="9"/>
      <c r="L479" s="9" t="s">
        <v>28</v>
      </c>
      <c r="M479" s="9" t="s">
        <v>29</v>
      </c>
    </row>
    <row r="480" customFormat="false" ht="78.05" hidden="false" customHeight="false" outlineLevel="0" collapsed="false">
      <c r="A480" s="9" t="s">
        <v>630</v>
      </c>
      <c r="B480" s="9" t="s">
        <v>26</v>
      </c>
      <c r="C480" s="10"/>
      <c r="D480" s="9"/>
      <c r="E480" s="9"/>
      <c r="F480" s="9"/>
      <c r="G480" s="9" t="n">
        <v>7</v>
      </c>
      <c r="H480" s="9" t="s">
        <v>640</v>
      </c>
      <c r="I480" s="9" t="n">
        <v>416</v>
      </c>
      <c r="J480" s="9" t="s">
        <v>630</v>
      </c>
      <c r="K480" s="9"/>
      <c r="L480" s="9" t="s">
        <v>47</v>
      </c>
      <c r="M480" s="9" t="s">
        <v>29</v>
      </c>
    </row>
    <row r="481" customFormat="false" ht="34.2" hidden="false" customHeight="false" outlineLevel="0" collapsed="false">
      <c r="A481" s="9" t="s">
        <v>630</v>
      </c>
      <c r="B481" s="9" t="s">
        <v>26</v>
      </c>
      <c r="C481" s="10"/>
      <c r="D481" s="9"/>
      <c r="E481" s="9"/>
      <c r="F481" s="9"/>
      <c r="G481" s="9" t="n">
        <v>8</v>
      </c>
      <c r="H481" s="9" t="s">
        <v>629</v>
      </c>
      <c r="I481" s="9" t="n">
        <v>417</v>
      </c>
      <c r="J481" s="9" t="s">
        <v>630</v>
      </c>
      <c r="K481" s="9"/>
      <c r="L481" s="9" t="s">
        <v>28</v>
      </c>
      <c r="M481" s="9" t="s">
        <v>29</v>
      </c>
    </row>
    <row r="482" customFormat="false" ht="78.05" hidden="false" customHeight="false" outlineLevel="0" collapsed="false">
      <c r="A482" s="9" t="s">
        <v>630</v>
      </c>
      <c r="B482" s="9" t="s">
        <v>26</v>
      </c>
      <c r="C482" s="10"/>
      <c r="D482" s="9"/>
      <c r="E482" s="9"/>
      <c r="F482" s="9"/>
      <c r="G482" s="9" t="n">
        <v>9</v>
      </c>
      <c r="H482" s="9" t="s">
        <v>641</v>
      </c>
      <c r="I482" s="9" t="n">
        <v>418</v>
      </c>
      <c r="J482" s="9" t="s">
        <v>630</v>
      </c>
      <c r="K482" s="9"/>
      <c r="L482" s="9" t="s">
        <v>110</v>
      </c>
      <c r="M482" s="9" t="s">
        <v>29</v>
      </c>
    </row>
    <row r="483" customFormat="false" ht="56.15" hidden="false" customHeight="false" outlineLevel="0" collapsed="false">
      <c r="A483" s="9" t="s">
        <v>630</v>
      </c>
      <c r="B483" s="9" t="s">
        <v>26</v>
      </c>
      <c r="C483" s="10"/>
      <c r="D483" s="9"/>
      <c r="E483" s="9"/>
      <c r="F483" s="9"/>
      <c r="G483" s="9" t="n">
        <v>10</v>
      </c>
      <c r="H483" s="9" t="s">
        <v>642</v>
      </c>
      <c r="I483" s="9" t="n">
        <v>419</v>
      </c>
      <c r="J483" s="9" t="s">
        <v>630</v>
      </c>
      <c r="K483" s="9"/>
      <c r="L483" s="9" t="s">
        <v>47</v>
      </c>
      <c r="M483" s="9" t="s">
        <v>42</v>
      </c>
    </row>
    <row r="484" customFormat="false" ht="78.05" hidden="false" customHeight="false" outlineLevel="0" collapsed="false">
      <c r="A484" s="9" t="s">
        <v>630</v>
      </c>
      <c r="B484" s="9" t="s">
        <v>26</v>
      </c>
      <c r="C484" s="10"/>
      <c r="D484" s="9"/>
      <c r="E484" s="9"/>
      <c r="F484" s="9"/>
      <c r="G484" s="9" t="n">
        <v>11</v>
      </c>
      <c r="H484" s="9" t="s">
        <v>643</v>
      </c>
      <c r="I484" s="9" t="n">
        <v>420</v>
      </c>
      <c r="J484" s="9" t="s">
        <v>630</v>
      </c>
      <c r="K484" s="9"/>
      <c r="L484" s="9" t="s">
        <v>47</v>
      </c>
      <c r="M484" s="9" t="s">
        <v>29</v>
      </c>
    </row>
    <row r="485" customFormat="false" ht="56.15" hidden="false" customHeight="false" outlineLevel="0" collapsed="false">
      <c r="A485" s="9" t="s">
        <v>630</v>
      </c>
      <c r="B485" s="9" t="s">
        <v>26</v>
      </c>
      <c r="C485" s="10"/>
      <c r="D485" s="9"/>
      <c r="E485" s="9"/>
      <c r="F485" s="9"/>
      <c r="G485" s="9" t="n">
        <v>12</v>
      </c>
      <c r="H485" s="9" t="s">
        <v>644</v>
      </c>
      <c r="I485" s="9" t="n">
        <v>421</v>
      </c>
      <c r="J485" s="9" t="s">
        <v>630</v>
      </c>
      <c r="K485" s="9"/>
      <c r="L485" s="9" t="s">
        <v>110</v>
      </c>
      <c r="M485" s="9" t="s">
        <v>29</v>
      </c>
    </row>
    <row r="486" customFormat="false" ht="132.85" hidden="false" customHeight="false" outlineLevel="0" collapsed="false">
      <c r="A486" s="9" t="s">
        <v>645</v>
      </c>
      <c r="B486" s="9" t="s">
        <v>22</v>
      </c>
      <c r="C486" s="10" t="s">
        <v>646</v>
      </c>
      <c r="D486" s="9" t="s">
        <v>647</v>
      </c>
      <c r="E486" s="9" t="s">
        <v>648</v>
      </c>
      <c r="F486" s="9"/>
      <c r="G486" s="9"/>
      <c r="H486" s="9"/>
      <c r="I486" s="9" t="n">
        <v>422</v>
      </c>
      <c r="J486" s="9" t="s">
        <v>645</v>
      </c>
      <c r="K486" s="9" t="s">
        <v>477</v>
      </c>
      <c r="L486" s="9"/>
      <c r="M486" s="9"/>
    </row>
    <row r="487" customFormat="false" ht="45.2" hidden="false" customHeight="false" outlineLevel="0" collapsed="false">
      <c r="A487" s="9" t="s">
        <v>645</v>
      </c>
      <c r="B487" s="9" t="s">
        <v>26</v>
      </c>
      <c r="C487" s="10"/>
      <c r="D487" s="9"/>
      <c r="E487" s="9"/>
      <c r="F487" s="9"/>
      <c r="G487" s="9" t="n">
        <v>1</v>
      </c>
      <c r="H487" s="9" t="s">
        <v>649</v>
      </c>
      <c r="I487" s="9" t="n">
        <v>423</v>
      </c>
      <c r="J487" s="9" t="s">
        <v>645</v>
      </c>
      <c r="K487" s="9"/>
      <c r="L487" s="9" t="s">
        <v>28</v>
      </c>
      <c r="M487" s="9" t="s">
        <v>29</v>
      </c>
    </row>
    <row r="488" customFormat="false" ht="67.1" hidden="false" customHeight="false" outlineLevel="0" collapsed="false">
      <c r="A488" s="9" t="s">
        <v>645</v>
      </c>
      <c r="B488" s="9" t="s">
        <v>26</v>
      </c>
      <c r="C488" s="10"/>
      <c r="D488" s="9"/>
      <c r="E488" s="9"/>
      <c r="F488" s="9"/>
      <c r="G488" s="9" t="n">
        <v>2</v>
      </c>
      <c r="H488" s="9" t="s">
        <v>650</v>
      </c>
      <c r="I488" s="9" t="n">
        <v>424</v>
      </c>
      <c r="J488" s="9" t="s">
        <v>645</v>
      </c>
      <c r="K488" s="9"/>
      <c r="L488" s="9" t="s">
        <v>28</v>
      </c>
      <c r="M488" s="9" t="s">
        <v>29</v>
      </c>
    </row>
    <row r="489" customFormat="false" ht="56.15" hidden="false" customHeight="false" outlineLevel="0" collapsed="false">
      <c r="A489" s="9" t="s">
        <v>645</v>
      </c>
      <c r="B489" s="9" t="s">
        <v>26</v>
      </c>
      <c r="C489" s="10"/>
      <c r="D489" s="9"/>
      <c r="E489" s="9"/>
      <c r="F489" s="9"/>
      <c r="G489" s="9" t="n">
        <v>3</v>
      </c>
      <c r="H489" s="9" t="s">
        <v>651</v>
      </c>
      <c r="I489" s="9" t="n">
        <v>425</v>
      </c>
      <c r="J489" s="9" t="s">
        <v>645</v>
      </c>
      <c r="K489" s="9"/>
      <c r="L489" s="9" t="s">
        <v>28</v>
      </c>
      <c r="M489" s="9" t="s">
        <v>29</v>
      </c>
    </row>
    <row r="490" customFormat="false" ht="67.1" hidden="false" customHeight="false" outlineLevel="0" collapsed="false">
      <c r="A490" s="9" t="s">
        <v>645</v>
      </c>
      <c r="B490" s="9" t="s">
        <v>26</v>
      </c>
      <c r="C490" s="10"/>
      <c r="D490" s="9"/>
      <c r="E490" s="9"/>
      <c r="F490" s="9"/>
      <c r="G490" s="9" t="n">
        <v>4</v>
      </c>
      <c r="H490" s="9" t="s">
        <v>652</v>
      </c>
      <c r="I490" s="9" t="n">
        <v>426</v>
      </c>
      <c r="J490" s="9" t="s">
        <v>645</v>
      </c>
      <c r="K490" s="9"/>
      <c r="L490" s="9" t="s">
        <v>28</v>
      </c>
      <c r="M490" s="9" t="s">
        <v>29</v>
      </c>
    </row>
    <row r="491" customFormat="false" ht="89" hidden="false" customHeight="false" outlineLevel="0" collapsed="false">
      <c r="A491" s="9" t="s">
        <v>645</v>
      </c>
      <c r="B491" s="9" t="s">
        <v>26</v>
      </c>
      <c r="C491" s="10"/>
      <c r="D491" s="9"/>
      <c r="E491" s="9"/>
      <c r="F491" s="9"/>
      <c r="G491" s="9" t="n">
        <v>5</v>
      </c>
      <c r="H491" s="9" t="s">
        <v>653</v>
      </c>
      <c r="I491" s="9" t="n">
        <v>427</v>
      </c>
      <c r="J491" s="9" t="s">
        <v>645</v>
      </c>
      <c r="K491" s="9"/>
      <c r="L491" s="9" t="s">
        <v>28</v>
      </c>
      <c r="M491" s="9" t="s">
        <v>29</v>
      </c>
    </row>
    <row r="492" customFormat="false" ht="56.15" hidden="false" customHeight="false" outlineLevel="0" collapsed="false">
      <c r="A492" s="9" t="s">
        <v>645</v>
      </c>
      <c r="B492" s="9" t="s">
        <v>26</v>
      </c>
      <c r="C492" s="10"/>
      <c r="D492" s="9"/>
      <c r="E492" s="9"/>
      <c r="F492" s="9"/>
      <c r="G492" s="9" t="n">
        <v>6</v>
      </c>
      <c r="H492" s="9" t="s">
        <v>654</v>
      </c>
      <c r="I492" s="9" t="n">
        <v>428</v>
      </c>
      <c r="J492" s="9" t="s">
        <v>645</v>
      </c>
      <c r="K492" s="9"/>
      <c r="L492" s="9" t="s">
        <v>28</v>
      </c>
      <c r="M492" s="9" t="s">
        <v>29</v>
      </c>
    </row>
    <row r="493" customFormat="false" ht="143.8" hidden="false" customHeight="false" outlineLevel="0" collapsed="false">
      <c r="A493" s="9" t="s">
        <v>645</v>
      </c>
      <c r="B493" s="9" t="s">
        <v>26</v>
      </c>
      <c r="C493" s="10"/>
      <c r="D493" s="9"/>
      <c r="E493" s="9"/>
      <c r="F493" s="9"/>
      <c r="G493" s="9" t="n">
        <v>7</v>
      </c>
      <c r="H493" s="9" t="s">
        <v>655</v>
      </c>
      <c r="I493" s="9" t="n">
        <v>429</v>
      </c>
      <c r="J493" s="9" t="s">
        <v>645</v>
      </c>
      <c r="K493" s="9"/>
      <c r="L493" s="9" t="s">
        <v>47</v>
      </c>
      <c r="M493" s="9" t="s">
        <v>29</v>
      </c>
    </row>
    <row r="494" customFormat="false" ht="308.2" hidden="false" customHeight="false" outlineLevel="0" collapsed="false">
      <c r="A494" s="9" t="s">
        <v>656</v>
      </c>
      <c r="B494" s="9" t="s">
        <v>22</v>
      </c>
      <c r="C494" s="10" t="s">
        <v>657</v>
      </c>
      <c r="D494" s="9" t="s">
        <v>658</v>
      </c>
      <c r="E494" s="9" t="s">
        <v>659</v>
      </c>
      <c r="F494" s="9"/>
      <c r="G494" s="9"/>
      <c r="H494" s="9"/>
      <c r="I494" s="9" t="n">
        <v>430</v>
      </c>
      <c r="J494" s="9" t="s">
        <v>656</v>
      </c>
      <c r="K494" s="9" t="s">
        <v>477</v>
      </c>
      <c r="L494" s="9"/>
      <c r="M494" s="9"/>
    </row>
    <row r="495" customFormat="false" ht="56.15" hidden="false" customHeight="false" outlineLevel="0" collapsed="false">
      <c r="A495" s="9" t="s">
        <v>656</v>
      </c>
      <c r="B495" s="9" t="s">
        <v>26</v>
      </c>
      <c r="C495" s="10"/>
      <c r="D495" s="9"/>
      <c r="E495" s="9"/>
      <c r="F495" s="9"/>
      <c r="G495" s="9" t="n">
        <v>1</v>
      </c>
      <c r="H495" s="9" t="s">
        <v>660</v>
      </c>
      <c r="I495" s="9" t="n">
        <v>431</v>
      </c>
      <c r="J495" s="9" t="s">
        <v>656</v>
      </c>
      <c r="K495" s="9"/>
      <c r="L495" s="9" t="s">
        <v>28</v>
      </c>
      <c r="M495" s="9" t="s">
        <v>29</v>
      </c>
    </row>
    <row r="496" customFormat="false" ht="67.1" hidden="false" customHeight="false" outlineLevel="0" collapsed="false">
      <c r="A496" s="9" t="s">
        <v>656</v>
      </c>
      <c r="B496" s="9" t="s">
        <v>26</v>
      </c>
      <c r="C496" s="10"/>
      <c r="D496" s="9"/>
      <c r="E496" s="9"/>
      <c r="F496" s="9"/>
      <c r="G496" s="9" t="n">
        <v>2</v>
      </c>
      <c r="H496" s="9" t="s">
        <v>661</v>
      </c>
      <c r="I496" s="9" t="n">
        <v>432</v>
      </c>
      <c r="J496" s="9" t="s">
        <v>656</v>
      </c>
      <c r="K496" s="9"/>
      <c r="L496" s="9" t="s">
        <v>28</v>
      </c>
      <c r="M496" s="9" t="s">
        <v>29</v>
      </c>
    </row>
    <row r="497" customFormat="false" ht="78.05" hidden="false" customHeight="false" outlineLevel="0" collapsed="false">
      <c r="A497" s="9" t="s">
        <v>656</v>
      </c>
      <c r="B497" s="9" t="s">
        <v>26</v>
      </c>
      <c r="C497" s="10"/>
      <c r="D497" s="9"/>
      <c r="E497" s="9"/>
      <c r="F497" s="9"/>
      <c r="G497" s="9" t="n">
        <v>3</v>
      </c>
      <c r="H497" s="9" t="s">
        <v>662</v>
      </c>
      <c r="I497" s="9" t="n">
        <v>433</v>
      </c>
      <c r="J497" s="9" t="s">
        <v>656</v>
      </c>
      <c r="K497" s="9"/>
      <c r="L497" s="9" t="s">
        <v>28</v>
      </c>
      <c r="M497" s="9" t="s">
        <v>29</v>
      </c>
    </row>
    <row r="498" customFormat="false" ht="100" hidden="false" customHeight="false" outlineLevel="0" collapsed="false">
      <c r="A498" s="9" t="s">
        <v>656</v>
      </c>
      <c r="B498" s="9" t="s">
        <v>26</v>
      </c>
      <c r="C498" s="10"/>
      <c r="D498" s="9"/>
      <c r="E498" s="9"/>
      <c r="F498" s="9"/>
      <c r="G498" s="9" t="n">
        <v>4</v>
      </c>
      <c r="H498" s="9" t="s">
        <v>663</v>
      </c>
      <c r="I498" s="9" t="n">
        <v>434</v>
      </c>
      <c r="J498" s="9" t="s">
        <v>656</v>
      </c>
      <c r="K498" s="9"/>
      <c r="L498" s="9" t="s">
        <v>28</v>
      </c>
      <c r="M498" s="9" t="s">
        <v>29</v>
      </c>
    </row>
    <row r="499" customFormat="false" ht="78.05" hidden="false" customHeight="false" outlineLevel="0" collapsed="false">
      <c r="A499" s="9" t="s">
        <v>656</v>
      </c>
      <c r="B499" s="9" t="s">
        <v>26</v>
      </c>
      <c r="C499" s="10"/>
      <c r="D499" s="9"/>
      <c r="E499" s="9"/>
      <c r="F499" s="9"/>
      <c r="G499" s="9" t="n">
        <v>5</v>
      </c>
      <c r="H499" s="9" t="s">
        <v>664</v>
      </c>
      <c r="I499" s="9" t="n">
        <v>435</v>
      </c>
      <c r="J499" s="9" t="s">
        <v>656</v>
      </c>
      <c r="K499" s="9"/>
      <c r="L499" s="9" t="s">
        <v>47</v>
      </c>
      <c r="M499" s="9" t="s">
        <v>29</v>
      </c>
    </row>
    <row r="500" customFormat="false" ht="78.05" hidden="false" customHeight="false" outlineLevel="0" collapsed="false">
      <c r="A500" s="9" t="s">
        <v>656</v>
      </c>
      <c r="B500" s="9" t="s">
        <v>26</v>
      </c>
      <c r="C500" s="10"/>
      <c r="D500" s="9"/>
      <c r="E500" s="9"/>
      <c r="F500" s="9"/>
      <c r="G500" s="9" t="n">
        <v>6</v>
      </c>
      <c r="H500" s="9" t="s">
        <v>665</v>
      </c>
      <c r="I500" s="9" t="n">
        <v>436</v>
      </c>
      <c r="J500" s="9" t="s">
        <v>656</v>
      </c>
      <c r="K500" s="9"/>
      <c r="L500" s="9" t="s">
        <v>47</v>
      </c>
      <c r="M500" s="9" t="s">
        <v>29</v>
      </c>
    </row>
    <row r="501" customFormat="false" ht="78.05" hidden="false" customHeight="false" outlineLevel="0" collapsed="false">
      <c r="A501" s="9" t="s">
        <v>656</v>
      </c>
      <c r="B501" s="9" t="s">
        <v>26</v>
      </c>
      <c r="C501" s="10"/>
      <c r="D501" s="9"/>
      <c r="E501" s="9"/>
      <c r="F501" s="9"/>
      <c r="G501" s="9" t="n">
        <v>7</v>
      </c>
      <c r="H501" s="9" t="s">
        <v>666</v>
      </c>
      <c r="I501" s="9" t="n">
        <v>437</v>
      </c>
      <c r="J501" s="9" t="s">
        <v>656</v>
      </c>
      <c r="K501" s="9"/>
      <c r="L501" s="9" t="s">
        <v>47</v>
      </c>
      <c r="M501" s="9" t="s">
        <v>29</v>
      </c>
    </row>
    <row r="502" customFormat="false" ht="67.1" hidden="false" customHeight="false" outlineLevel="0" collapsed="false">
      <c r="A502" s="9" t="s">
        <v>656</v>
      </c>
      <c r="B502" s="9" t="s">
        <v>26</v>
      </c>
      <c r="C502" s="10"/>
      <c r="D502" s="9"/>
      <c r="E502" s="9"/>
      <c r="F502" s="9"/>
      <c r="G502" s="9" t="n">
        <v>8</v>
      </c>
      <c r="H502" s="9" t="s">
        <v>667</v>
      </c>
      <c r="I502" s="9" t="n">
        <v>438</v>
      </c>
      <c r="J502" s="9" t="s">
        <v>656</v>
      </c>
      <c r="K502" s="9"/>
      <c r="L502" s="9" t="s">
        <v>28</v>
      </c>
      <c r="M502" s="9" t="s">
        <v>29</v>
      </c>
    </row>
    <row r="503" customFormat="false" ht="78.05" hidden="false" customHeight="false" outlineLevel="0" collapsed="false">
      <c r="A503" s="9" t="s">
        <v>656</v>
      </c>
      <c r="B503" s="9" t="s">
        <v>26</v>
      </c>
      <c r="C503" s="10"/>
      <c r="D503" s="9"/>
      <c r="E503" s="9"/>
      <c r="F503" s="9"/>
      <c r="G503" s="9" t="n">
        <v>9</v>
      </c>
      <c r="H503" s="9" t="s">
        <v>668</v>
      </c>
      <c r="I503" s="9" t="n">
        <v>439</v>
      </c>
      <c r="J503" s="9" t="s">
        <v>656</v>
      </c>
      <c r="K503" s="9"/>
      <c r="L503" s="9" t="s">
        <v>28</v>
      </c>
      <c r="M503" s="9" t="s">
        <v>29</v>
      </c>
    </row>
    <row r="504" customFormat="false" ht="45.2" hidden="false" customHeight="false" outlineLevel="0" collapsed="false">
      <c r="A504" s="9" t="s">
        <v>656</v>
      </c>
      <c r="B504" s="9" t="s">
        <v>26</v>
      </c>
      <c r="C504" s="10"/>
      <c r="D504" s="9"/>
      <c r="E504" s="9"/>
      <c r="F504" s="9"/>
      <c r="G504" s="9" t="n">
        <v>10</v>
      </c>
      <c r="H504" s="9" t="s">
        <v>669</v>
      </c>
      <c r="I504" s="9" t="n">
        <v>440</v>
      </c>
      <c r="J504" s="9" t="s">
        <v>656</v>
      </c>
      <c r="K504" s="9"/>
      <c r="L504" s="9" t="s">
        <v>110</v>
      </c>
      <c r="M504" s="9" t="s">
        <v>29</v>
      </c>
    </row>
    <row r="505" customFormat="false" ht="56.15" hidden="false" customHeight="false" outlineLevel="0" collapsed="false">
      <c r="A505" s="9" t="s">
        <v>656</v>
      </c>
      <c r="B505" s="9" t="s">
        <v>26</v>
      </c>
      <c r="C505" s="10"/>
      <c r="D505" s="9"/>
      <c r="E505" s="9"/>
      <c r="F505" s="9"/>
      <c r="G505" s="9" t="n">
        <v>11</v>
      </c>
      <c r="H505" s="9" t="s">
        <v>670</v>
      </c>
      <c r="I505" s="9" t="n">
        <v>441</v>
      </c>
      <c r="J505" s="9" t="s">
        <v>656</v>
      </c>
      <c r="K505" s="9"/>
      <c r="L505" s="9" t="s">
        <v>47</v>
      </c>
      <c r="M505" s="9" t="s">
        <v>29</v>
      </c>
    </row>
    <row r="506" customFormat="false" ht="56.15" hidden="false" customHeight="false" outlineLevel="0" collapsed="false">
      <c r="A506" s="9" t="s">
        <v>656</v>
      </c>
      <c r="B506" s="9" t="s">
        <v>26</v>
      </c>
      <c r="C506" s="10"/>
      <c r="D506" s="9"/>
      <c r="E506" s="9"/>
      <c r="F506" s="9"/>
      <c r="G506" s="9" t="n">
        <v>12</v>
      </c>
      <c r="H506" s="9" t="s">
        <v>671</v>
      </c>
      <c r="I506" s="9" t="n">
        <v>442</v>
      </c>
      <c r="J506" s="9" t="s">
        <v>656</v>
      </c>
      <c r="K506" s="9"/>
      <c r="L506" s="9" t="s">
        <v>47</v>
      </c>
      <c r="M506" s="9" t="s">
        <v>29</v>
      </c>
    </row>
    <row r="507" customFormat="false" ht="373.95" hidden="false" customHeight="false" outlineLevel="0" collapsed="false">
      <c r="A507" s="9" t="s">
        <v>672</v>
      </c>
      <c r="B507" s="9" t="s">
        <v>22</v>
      </c>
      <c r="C507" s="10" t="s">
        <v>673</v>
      </c>
      <c r="D507" s="9" t="s">
        <v>674</v>
      </c>
      <c r="E507" s="9" t="s">
        <v>675</v>
      </c>
      <c r="F507" s="9"/>
      <c r="G507" s="9"/>
      <c r="H507" s="9"/>
      <c r="I507" s="9" t="n">
        <v>443</v>
      </c>
      <c r="J507" s="9" t="s">
        <v>672</v>
      </c>
      <c r="K507" s="9" t="s">
        <v>63</v>
      </c>
      <c r="L507" s="9"/>
      <c r="M507" s="9"/>
    </row>
    <row r="508" customFormat="false" ht="56.15" hidden="false" customHeight="false" outlineLevel="0" collapsed="false">
      <c r="A508" s="9" t="s">
        <v>672</v>
      </c>
      <c r="B508" s="9" t="s">
        <v>26</v>
      </c>
      <c r="C508" s="10"/>
      <c r="D508" s="9"/>
      <c r="E508" s="9"/>
      <c r="F508" s="9"/>
      <c r="G508" s="9" t="n">
        <v>1</v>
      </c>
      <c r="H508" s="9" t="s">
        <v>676</v>
      </c>
      <c r="I508" s="9" t="n">
        <v>444</v>
      </c>
      <c r="J508" s="9" t="s">
        <v>672</v>
      </c>
      <c r="K508" s="9"/>
      <c r="L508" s="9" t="s">
        <v>28</v>
      </c>
      <c r="M508" s="9" t="s">
        <v>29</v>
      </c>
    </row>
    <row r="509" customFormat="false" ht="45.2" hidden="false" customHeight="false" outlineLevel="0" collapsed="false">
      <c r="A509" s="9" t="s">
        <v>672</v>
      </c>
      <c r="B509" s="9" t="s">
        <v>26</v>
      </c>
      <c r="C509" s="10"/>
      <c r="D509" s="9"/>
      <c r="E509" s="9"/>
      <c r="F509" s="9"/>
      <c r="G509" s="9" t="n">
        <v>2</v>
      </c>
      <c r="H509" s="9" t="s">
        <v>677</v>
      </c>
      <c r="I509" s="9" t="n">
        <v>445</v>
      </c>
      <c r="J509" s="9" t="s">
        <v>672</v>
      </c>
      <c r="K509" s="9"/>
      <c r="L509" s="9" t="s">
        <v>28</v>
      </c>
      <c r="M509" s="9" t="s">
        <v>29</v>
      </c>
    </row>
    <row r="510" customFormat="false" ht="45.2" hidden="false" customHeight="false" outlineLevel="0" collapsed="false">
      <c r="A510" s="9" t="s">
        <v>672</v>
      </c>
      <c r="B510" s="9" t="s">
        <v>26</v>
      </c>
      <c r="C510" s="10"/>
      <c r="D510" s="9"/>
      <c r="E510" s="9"/>
      <c r="F510" s="9"/>
      <c r="G510" s="9" t="n">
        <v>3</v>
      </c>
      <c r="H510" s="9" t="s">
        <v>678</v>
      </c>
      <c r="I510" s="9" t="n">
        <v>446</v>
      </c>
      <c r="J510" s="9" t="s">
        <v>672</v>
      </c>
      <c r="K510" s="9"/>
      <c r="L510" s="9" t="s">
        <v>28</v>
      </c>
      <c r="M510" s="9" t="s">
        <v>29</v>
      </c>
    </row>
    <row r="511" customFormat="false" ht="67.1" hidden="false" customHeight="false" outlineLevel="0" collapsed="false">
      <c r="A511" s="9" t="s">
        <v>672</v>
      </c>
      <c r="B511" s="9" t="s">
        <v>26</v>
      </c>
      <c r="C511" s="10"/>
      <c r="D511" s="9"/>
      <c r="E511" s="9"/>
      <c r="F511" s="9"/>
      <c r="G511" s="9" t="n">
        <v>4</v>
      </c>
      <c r="H511" s="9" t="s">
        <v>679</v>
      </c>
      <c r="I511" s="9" t="n">
        <v>447</v>
      </c>
      <c r="J511" s="9" t="s">
        <v>672</v>
      </c>
      <c r="K511" s="9"/>
      <c r="L511" s="9" t="s">
        <v>28</v>
      </c>
      <c r="M511" s="9" t="s">
        <v>29</v>
      </c>
    </row>
    <row r="512" customFormat="false" ht="67.1" hidden="false" customHeight="false" outlineLevel="0" collapsed="false">
      <c r="A512" s="9" t="s">
        <v>672</v>
      </c>
      <c r="B512" s="9" t="s">
        <v>26</v>
      </c>
      <c r="C512" s="10"/>
      <c r="D512" s="9"/>
      <c r="E512" s="9"/>
      <c r="F512" s="9"/>
      <c r="G512" s="9" t="n">
        <v>5</v>
      </c>
      <c r="H512" s="9" t="s">
        <v>680</v>
      </c>
      <c r="I512" s="9" t="n">
        <v>448</v>
      </c>
      <c r="J512" s="9" t="s">
        <v>672</v>
      </c>
      <c r="K512" s="9"/>
      <c r="L512" s="9" t="s">
        <v>28</v>
      </c>
      <c r="M512" s="9" t="s">
        <v>29</v>
      </c>
    </row>
    <row r="513" customFormat="false" ht="78.05" hidden="false" customHeight="false" outlineLevel="0" collapsed="false">
      <c r="A513" s="9" t="s">
        <v>672</v>
      </c>
      <c r="B513" s="9" t="s">
        <v>26</v>
      </c>
      <c r="C513" s="10"/>
      <c r="D513" s="9"/>
      <c r="E513" s="9"/>
      <c r="F513" s="9"/>
      <c r="G513" s="9" t="n">
        <v>6</v>
      </c>
      <c r="H513" s="9" t="s">
        <v>681</v>
      </c>
      <c r="I513" s="9" t="n">
        <v>449</v>
      </c>
      <c r="J513" s="9" t="s">
        <v>672</v>
      </c>
      <c r="K513" s="9"/>
      <c r="L513" s="9" t="s">
        <v>47</v>
      </c>
      <c r="M513" s="9" t="s">
        <v>29</v>
      </c>
    </row>
    <row r="514" customFormat="false" ht="67.1" hidden="false" customHeight="false" outlineLevel="0" collapsed="false">
      <c r="A514" s="9" t="s">
        <v>672</v>
      </c>
      <c r="B514" s="9" t="s">
        <v>26</v>
      </c>
      <c r="C514" s="10"/>
      <c r="D514" s="9"/>
      <c r="E514" s="9"/>
      <c r="F514" s="9"/>
      <c r="G514" s="9" t="n">
        <v>7</v>
      </c>
      <c r="H514" s="9" t="s">
        <v>682</v>
      </c>
      <c r="I514" s="9" t="n">
        <v>450</v>
      </c>
      <c r="J514" s="9" t="s">
        <v>672</v>
      </c>
      <c r="K514" s="9"/>
      <c r="L514" s="9" t="s">
        <v>28</v>
      </c>
      <c r="M514" s="9" t="s">
        <v>29</v>
      </c>
    </row>
    <row r="515" customFormat="false" ht="78.05" hidden="false" customHeight="false" outlineLevel="0" collapsed="false">
      <c r="A515" s="9" t="s">
        <v>672</v>
      </c>
      <c r="B515" s="9" t="s">
        <v>26</v>
      </c>
      <c r="C515" s="10"/>
      <c r="D515" s="9"/>
      <c r="E515" s="9"/>
      <c r="F515" s="9"/>
      <c r="G515" s="9" t="n">
        <v>8</v>
      </c>
      <c r="H515" s="9" t="s">
        <v>683</v>
      </c>
      <c r="I515" s="9" t="n">
        <v>451</v>
      </c>
      <c r="J515" s="9" t="s">
        <v>672</v>
      </c>
      <c r="K515" s="9"/>
      <c r="L515" s="9" t="s">
        <v>47</v>
      </c>
      <c r="M515" s="9" t="s">
        <v>29</v>
      </c>
    </row>
    <row r="516" customFormat="false" ht="56.15" hidden="false" customHeight="false" outlineLevel="0" collapsed="false">
      <c r="A516" s="9" t="s">
        <v>672</v>
      </c>
      <c r="B516" s="9" t="s">
        <v>26</v>
      </c>
      <c r="C516" s="10"/>
      <c r="D516" s="9"/>
      <c r="E516" s="9"/>
      <c r="F516" s="9"/>
      <c r="G516" s="9" t="n">
        <v>9</v>
      </c>
      <c r="H516" s="9" t="s">
        <v>684</v>
      </c>
      <c r="I516" s="9" t="n">
        <v>452</v>
      </c>
      <c r="J516" s="9" t="s">
        <v>672</v>
      </c>
      <c r="K516" s="9"/>
      <c r="L516" s="9" t="s">
        <v>47</v>
      </c>
      <c r="M516" s="9" t="s">
        <v>29</v>
      </c>
    </row>
    <row r="517" customFormat="false" ht="34.2" hidden="false" customHeight="false" outlineLevel="0" collapsed="false">
      <c r="A517" s="9" t="s">
        <v>672</v>
      </c>
      <c r="B517" s="9" t="s">
        <v>26</v>
      </c>
      <c r="C517" s="10"/>
      <c r="D517" s="9"/>
      <c r="E517" s="9"/>
      <c r="F517" s="9"/>
      <c r="G517" s="9" t="n">
        <v>10</v>
      </c>
      <c r="H517" s="9" t="s">
        <v>685</v>
      </c>
      <c r="I517" s="9" t="n">
        <v>453</v>
      </c>
      <c r="J517" s="9" t="s">
        <v>672</v>
      </c>
      <c r="K517" s="9"/>
      <c r="L517" s="9" t="s">
        <v>47</v>
      </c>
      <c r="M517" s="9" t="s">
        <v>29</v>
      </c>
    </row>
    <row r="518" customFormat="false" ht="56.15" hidden="false" customHeight="false" outlineLevel="0" collapsed="false">
      <c r="A518" s="9" t="s">
        <v>672</v>
      </c>
      <c r="B518" s="9" t="s">
        <v>26</v>
      </c>
      <c r="C518" s="10"/>
      <c r="D518" s="9"/>
      <c r="E518" s="9"/>
      <c r="F518" s="9"/>
      <c r="G518" s="9" t="n">
        <v>11</v>
      </c>
      <c r="H518" s="9" t="s">
        <v>686</v>
      </c>
      <c r="I518" s="9" t="n">
        <v>454</v>
      </c>
      <c r="J518" s="9" t="s">
        <v>672</v>
      </c>
      <c r="K518" s="9"/>
      <c r="L518" s="9" t="s">
        <v>110</v>
      </c>
      <c r="M518" s="9" t="s">
        <v>29</v>
      </c>
    </row>
    <row r="519" customFormat="false" ht="34.2" hidden="false" customHeight="false" outlineLevel="0" collapsed="false">
      <c r="A519" s="9" t="s">
        <v>672</v>
      </c>
      <c r="B519" s="9" t="s">
        <v>26</v>
      </c>
      <c r="C519" s="10"/>
      <c r="D519" s="9"/>
      <c r="E519" s="9"/>
      <c r="F519" s="9"/>
      <c r="G519" s="9" t="n">
        <v>12</v>
      </c>
      <c r="H519" s="9" t="s">
        <v>687</v>
      </c>
      <c r="I519" s="9" t="n">
        <v>455</v>
      </c>
      <c r="J519" s="9" t="s">
        <v>672</v>
      </c>
      <c r="K519" s="9"/>
      <c r="L519" s="9" t="s">
        <v>110</v>
      </c>
      <c r="M519" s="9" t="s">
        <v>29</v>
      </c>
    </row>
    <row r="520" customFormat="false" ht="45.2" hidden="false" customHeight="false" outlineLevel="0" collapsed="false">
      <c r="A520" s="9" t="s">
        <v>672</v>
      </c>
      <c r="B520" s="9" t="s">
        <v>26</v>
      </c>
      <c r="C520" s="10"/>
      <c r="D520" s="9"/>
      <c r="E520" s="9"/>
      <c r="F520" s="9"/>
      <c r="G520" s="9" t="n">
        <v>13</v>
      </c>
      <c r="H520" s="9" t="s">
        <v>688</v>
      </c>
      <c r="I520" s="9" t="n">
        <v>456</v>
      </c>
      <c r="J520" s="9" t="s">
        <v>672</v>
      </c>
      <c r="K520" s="9"/>
      <c r="L520" s="9" t="s">
        <v>110</v>
      </c>
      <c r="M520" s="9" t="s">
        <v>29</v>
      </c>
    </row>
    <row r="521" customFormat="false" ht="110.95" hidden="false" customHeight="false" outlineLevel="0" collapsed="false">
      <c r="A521" s="9" t="s">
        <v>672</v>
      </c>
      <c r="B521" s="9" t="s">
        <v>26</v>
      </c>
      <c r="C521" s="10"/>
      <c r="D521" s="9"/>
      <c r="E521" s="9"/>
      <c r="F521" s="9"/>
      <c r="G521" s="9" t="n">
        <v>14</v>
      </c>
      <c r="H521" s="9" t="s">
        <v>689</v>
      </c>
      <c r="I521" s="9" t="n">
        <v>457</v>
      </c>
      <c r="J521" s="9" t="s">
        <v>672</v>
      </c>
      <c r="K521" s="9"/>
      <c r="L521" s="9" t="s">
        <v>47</v>
      </c>
      <c r="M521" s="9" t="s">
        <v>29</v>
      </c>
    </row>
    <row r="522" customFormat="false" ht="100" hidden="false" customHeight="false" outlineLevel="0" collapsed="false">
      <c r="A522" s="9" t="s">
        <v>672</v>
      </c>
      <c r="B522" s="9" t="s">
        <v>26</v>
      </c>
      <c r="C522" s="10"/>
      <c r="D522" s="9"/>
      <c r="E522" s="9"/>
      <c r="F522" s="9"/>
      <c r="G522" s="9" t="n">
        <v>15</v>
      </c>
      <c r="H522" s="9" t="s">
        <v>690</v>
      </c>
      <c r="I522" s="9" t="n">
        <v>0</v>
      </c>
      <c r="J522" s="9" t="s">
        <v>672</v>
      </c>
      <c r="K522" s="9"/>
      <c r="L522" s="9" t="s">
        <v>110</v>
      </c>
      <c r="M522" s="9" t="s">
        <v>42</v>
      </c>
    </row>
    <row r="523" customFormat="false" ht="56.15" hidden="false" customHeight="false" outlineLevel="0" collapsed="false">
      <c r="A523" s="9" t="s">
        <v>672</v>
      </c>
      <c r="B523" s="9" t="s">
        <v>26</v>
      </c>
      <c r="C523" s="10"/>
      <c r="D523" s="9"/>
      <c r="E523" s="9"/>
      <c r="F523" s="9"/>
      <c r="G523" s="9" t="n">
        <v>16</v>
      </c>
      <c r="H523" s="9" t="s">
        <v>691</v>
      </c>
      <c r="I523" s="9" t="n">
        <v>458</v>
      </c>
      <c r="J523" s="9" t="s">
        <v>672</v>
      </c>
      <c r="K523" s="9"/>
      <c r="L523" s="9" t="s">
        <v>110</v>
      </c>
      <c r="M523" s="9" t="s">
        <v>29</v>
      </c>
    </row>
    <row r="524" customFormat="false" ht="45.2" hidden="false" customHeight="false" outlineLevel="0" collapsed="false">
      <c r="A524" s="9" t="s">
        <v>672</v>
      </c>
      <c r="B524" s="9" t="s">
        <v>26</v>
      </c>
      <c r="C524" s="10"/>
      <c r="D524" s="9"/>
      <c r="E524" s="9"/>
      <c r="F524" s="9"/>
      <c r="G524" s="9" t="n">
        <v>17</v>
      </c>
      <c r="H524" s="9" t="s">
        <v>692</v>
      </c>
      <c r="I524" s="9" t="n">
        <v>459</v>
      </c>
      <c r="J524" s="9" t="s">
        <v>672</v>
      </c>
      <c r="K524" s="9"/>
      <c r="L524" s="9" t="s">
        <v>28</v>
      </c>
      <c r="M524" s="9" t="s">
        <v>29</v>
      </c>
    </row>
    <row r="525" customFormat="false" ht="23.25" hidden="false" customHeight="false" outlineLevel="0" collapsed="false">
      <c r="A525" s="9" t="s">
        <v>672</v>
      </c>
      <c r="B525" s="9" t="s">
        <v>26</v>
      </c>
      <c r="C525" s="10"/>
      <c r="D525" s="9"/>
      <c r="E525" s="9"/>
      <c r="F525" s="9"/>
      <c r="G525" s="9" t="n">
        <v>18</v>
      </c>
      <c r="H525" s="9" t="s">
        <v>693</v>
      </c>
      <c r="I525" s="9" t="n">
        <v>460</v>
      </c>
      <c r="J525" s="9" t="s">
        <v>672</v>
      </c>
      <c r="K525" s="9"/>
      <c r="L525" s="9" t="s">
        <v>47</v>
      </c>
      <c r="M525" s="9" t="s">
        <v>29</v>
      </c>
    </row>
    <row r="526" customFormat="false" ht="56.15" hidden="false" customHeight="false" outlineLevel="0" collapsed="false">
      <c r="A526" s="9" t="s">
        <v>672</v>
      </c>
      <c r="B526" s="9" t="s">
        <v>26</v>
      </c>
      <c r="C526" s="10"/>
      <c r="D526" s="9"/>
      <c r="E526" s="9"/>
      <c r="F526" s="9"/>
      <c r="G526" s="9" t="n">
        <v>19</v>
      </c>
      <c r="H526" s="9" t="s">
        <v>694</v>
      </c>
      <c r="I526" s="9" t="n">
        <v>461</v>
      </c>
      <c r="J526" s="9" t="s">
        <v>672</v>
      </c>
      <c r="K526" s="9"/>
      <c r="L526" s="9" t="s">
        <v>47</v>
      </c>
      <c r="M526" s="9" t="s">
        <v>29</v>
      </c>
    </row>
    <row r="527" customFormat="false" ht="78.05" hidden="false" customHeight="false" outlineLevel="0" collapsed="false">
      <c r="A527" s="9" t="s">
        <v>672</v>
      </c>
      <c r="B527" s="9" t="s">
        <v>26</v>
      </c>
      <c r="C527" s="10"/>
      <c r="D527" s="9"/>
      <c r="E527" s="9"/>
      <c r="F527" s="9"/>
      <c r="G527" s="9" t="n">
        <v>20</v>
      </c>
      <c r="H527" s="9" t="s">
        <v>695</v>
      </c>
      <c r="I527" s="9" t="n">
        <v>462</v>
      </c>
      <c r="J527" s="9" t="s">
        <v>672</v>
      </c>
      <c r="K527" s="9"/>
      <c r="L527" s="9" t="s">
        <v>28</v>
      </c>
      <c r="M527" s="9" t="s">
        <v>29</v>
      </c>
    </row>
    <row r="528" customFormat="false" ht="100" hidden="false" customHeight="false" outlineLevel="0" collapsed="false">
      <c r="A528" s="9" t="s">
        <v>672</v>
      </c>
      <c r="B528" s="9" t="s">
        <v>26</v>
      </c>
      <c r="C528" s="10"/>
      <c r="D528" s="9"/>
      <c r="E528" s="9"/>
      <c r="F528" s="9"/>
      <c r="G528" s="9" t="n">
        <v>21</v>
      </c>
      <c r="H528" s="9" t="s">
        <v>696</v>
      </c>
      <c r="I528" s="9" t="n">
        <v>463</v>
      </c>
      <c r="J528" s="9" t="s">
        <v>672</v>
      </c>
      <c r="K528" s="9"/>
      <c r="L528" s="9" t="s">
        <v>28</v>
      </c>
      <c r="M528" s="9" t="s">
        <v>29</v>
      </c>
    </row>
    <row r="529" customFormat="false" ht="78.05" hidden="false" customHeight="false" outlineLevel="0" collapsed="false">
      <c r="A529" s="9" t="s">
        <v>672</v>
      </c>
      <c r="B529" s="9" t="s">
        <v>26</v>
      </c>
      <c r="C529" s="10"/>
      <c r="D529" s="9"/>
      <c r="E529" s="9"/>
      <c r="F529" s="9"/>
      <c r="G529" s="9" t="n">
        <v>22</v>
      </c>
      <c r="H529" s="9" t="s">
        <v>697</v>
      </c>
      <c r="I529" s="9" t="n">
        <v>464</v>
      </c>
      <c r="J529" s="9" t="s">
        <v>672</v>
      </c>
      <c r="K529" s="9"/>
      <c r="L529" s="9" t="s">
        <v>28</v>
      </c>
      <c r="M529" s="9" t="s">
        <v>29</v>
      </c>
    </row>
    <row r="530" customFormat="false" ht="89" hidden="false" customHeight="false" outlineLevel="0" collapsed="false">
      <c r="A530" s="9" t="s">
        <v>672</v>
      </c>
      <c r="B530" s="9" t="s">
        <v>26</v>
      </c>
      <c r="C530" s="10"/>
      <c r="D530" s="9"/>
      <c r="E530" s="9"/>
      <c r="F530" s="9"/>
      <c r="G530" s="9" t="n">
        <v>23</v>
      </c>
      <c r="H530" s="9" t="s">
        <v>698</v>
      </c>
      <c r="I530" s="9" t="n">
        <v>465</v>
      </c>
      <c r="J530" s="9" t="s">
        <v>672</v>
      </c>
      <c r="K530" s="9"/>
      <c r="L530" s="9" t="s">
        <v>28</v>
      </c>
      <c r="M530" s="9" t="s">
        <v>29</v>
      </c>
    </row>
    <row r="531" customFormat="false" ht="56.15" hidden="false" customHeight="false" outlineLevel="0" collapsed="false">
      <c r="A531" s="9" t="s">
        <v>672</v>
      </c>
      <c r="B531" s="9" t="s">
        <v>26</v>
      </c>
      <c r="C531" s="10"/>
      <c r="D531" s="9"/>
      <c r="E531" s="9"/>
      <c r="F531" s="9"/>
      <c r="G531" s="9" t="n">
        <v>24</v>
      </c>
      <c r="H531" s="9" t="s">
        <v>699</v>
      </c>
      <c r="I531" s="9" t="n">
        <v>466</v>
      </c>
      <c r="J531" s="9" t="s">
        <v>672</v>
      </c>
      <c r="K531" s="9"/>
      <c r="L531" s="9" t="s">
        <v>47</v>
      </c>
      <c r="M531" s="9" t="s">
        <v>29</v>
      </c>
    </row>
    <row r="532" customFormat="false" ht="34.2" hidden="false" customHeight="false" outlineLevel="0" collapsed="false">
      <c r="A532" s="9" t="s">
        <v>672</v>
      </c>
      <c r="B532" s="9" t="s">
        <v>26</v>
      </c>
      <c r="C532" s="10"/>
      <c r="D532" s="9"/>
      <c r="E532" s="9"/>
      <c r="F532" s="9"/>
      <c r="G532" s="9" t="n">
        <v>25</v>
      </c>
      <c r="H532" s="9" t="s">
        <v>700</v>
      </c>
      <c r="I532" s="9" t="n">
        <v>467</v>
      </c>
      <c r="J532" s="9" t="s">
        <v>672</v>
      </c>
      <c r="K532" s="9"/>
      <c r="L532" s="9" t="s">
        <v>28</v>
      </c>
      <c r="M532" s="9" t="s">
        <v>29</v>
      </c>
    </row>
    <row r="533" customFormat="false" ht="89" hidden="false" customHeight="false" outlineLevel="0" collapsed="false">
      <c r="A533" s="9" t="s">
        <v>672</v>
      </c>
      <c r="B533" s="9" t="s">
        <v>26</v>
      </c>
      <c r="C533" s="10"/>
      <c r="D533" s="9"/>
      <c r="E533" s="9"/>
      <c r="F533" s="9"/>
      <c r="G533" s="9" t="n">
        <v>26</v>
      </c>
      <c r="H533" s="9" t="s">
        <v>701</v>
      </c>
      <c r="I533" s="9" t="n">
        <v>468</v>
      </c>
      <c r="J533" s="9" t="s">
        <v>672</v>
      </c>
      <c r="K533" s="9"/>
      <c r="L533" s="9" t="s">
        <v>47</v>
      </c>
      <c r="M533" s="9" t="s">
        <v>29</v>
      </c>
    </row>
    <row r="534" customFormat="false" ht="34.2" hidden="false" customHeight="false" outlineLevel="0" collapsed="false">
      <c r="A534" s="9" t="s">
        <v>672</v>
      </c>
      <c r="B534" s="9" t="s">
        <v>26</v>
      </c>
      <c r="C534" s="10"/>
      <c r="D534" s="9"/>
      <c r="E534" s="9"/>
      <c r="F534" s="9"/>
      <c r="G534" s="9" t="n">
        <v>27</v>
      </c>
      <c r="H534" s="9" t="s">
        <v>702</v>
      </c>
      <c r="I534" s="9" t="n">
        <v>469</v>
      </c>
      <c r="J534" s="9" t="s">
        <v>672</v>
      </c>
      <c r="K534" s="9"/>
      <c r="L534" s="9" t="s">
        <v>28</v>
      </c>
      <c r="M534" s="9" t="s">
        <v>29</v>
      </c>
    </row>
    <row r="535" customFormat="false" ht="67.1" hidden="false" customHeight="false" outlineLevel="0" collapsed="false">
      <c r="A535" s="9" t="s">
        <v>672</v>
      </c>
      <c r="B535" s="9" t="s">
        <v>26</v>
      </c>
      <c r="C535" s="10"/>
      <c r="D535" s="9"/>
      <c r="E535" s="9"/>
      <c r="F535" s="9"/>
      <c r="G535" s="9" t="n">
        <v>28</v>
      </c>
      <c r="H535" s="9" t="s">
        <v>703</v>
      </c>
      <c r="I535" s="9" t="n">
        <v>470</v>
      </c>
      <c r="J535" s="9" t="s">
        <v>672</v>
      </c>
      <c r="K535" s="9"/>
      <c r="L535" s="9" t="s">
        <v>28</v>
      </c>
      <c r="M535" s="9" t="s">
        <v>42</v>
      </c>
    </row>
    <row r="536" customFormat="false" ht="67.1" hidden="false" customHeight="false" outlineLevel="0" collapsed="false">
      <c r="A536" s="9" t="s">
        <v>672</v>
      </c>
      <c r="B536" s="9" t="s">
        <v>26</v>
      </c>
      <c r="C536" s="10"/>
      <c r="D536" s="9"/>
      <c r="E536" s="9"/>
      <c r="F536" s="9"/>
      <c r="G536" s="9" t="n">
        <v>29</v>
      </c>
      <c r="H536" s="9" t="s">
        <v>704</v>
      </c>
      <c r="I536" s="9" t="n">
        <v>471</v>
      </c>
      <c r="J536" s="9" t="s">
        <v>672</v>
      </c>
      <c r="K536" s="9"/>
      <c r="L536" s="9" t="s">
        <v>47</v>
      </c>
      <c r="M536" s="9" t="s">
        <v>29</v>
      </c>
    </row>
    <row r="537" customFormat="false" ht="100" hidden="false" customHeight="false" outlineLevel="0" collapsed="false">
      <c r="A537" s="9" t="s">
        <v>672</v>
      </c>
      <c r="B537" s="9" t="s">
        <v>26</v>
      </c>
      <c r="C537" s="10"/>
      <c r="D537" s="9"/>
      <c r="E537" s="9"/>
      <c r="F537" s="9"/>
      <c r="G537" s="9" t="n">
        <v>30</v>
      </c>
      <c r="H537" s="9" t="s">
        <v>705</v>
      </c>
      <c r="I537" s="9" t="n">
        <v>472</v>
      </c>
      <c r="J537" s="9" t="s">
        <v>672</v>
      </c>
      <c r="K537" s="9"/>
      <c r="L537" s="9" t="s">
        <v>28</v>
      </c>
      <c r="M537" s="9" t="s">
        <v>29</v>
      </c>
    </row>
    <row r="538" customFormat="false" ht="45.2" hidden="false" customHeight="false" outlineLevel="0" collapsed="false">
      <c r="A538" s="9" t="s">
        <v>706</v>
      </c>
      <c r="B538" s="9" t="s">
        <v>22</v>
      </c>
      <c r="C538" s="10" t="s">
        <v>707</v>
      </c>
      <c r="D538" s="9" t="s">
        <v>708</v>
      </c>
      <c r="E538" s="9" t="s">
        <v>709</v>
      </c>
      <c r="F538" s="9"/>
      <c r="G538" s="9"/>
      <c r="H538" s="9"/>
      <c r="I538" s="9" t="n">
        <v>474</v>
      </c>
      <c r="J538" s="9" t="s">
        <v>706</v>
      </c>
      <c r="K538" s="9" t="s">
        <v>672</v>
      </c>
      <c r="L538" s="9"/>
      <c r="M538" s="9"/>
    </row>
    <row r="539" customFormat="false" ht="67.1" hidden="false" customHeight="false" outlineLevel="0" collapsed="false">
      <c r="A539" s="9" t="s">
        <v>706</v>
      </c>
      <c r="B539" s="9" t="s">
        <v>26</v>
      </c>
      <c r="C539" s="10"/>
      <c r="D539" s="9"/>
      <c r="E539" s="9"/>
      <c r="F539" s="9"/>
      <c r="G539" s="9" t="n">
        <v>1</v>
      </c>
      <c r="H539" s="9" t="s">
        <v>710</v>
      </c>
      <c r="I539" s="9" t="n">
        <v>475</v>
      </c>
      <c r="J539" s="9" t="s">
        <v>706</v>
      </c>
      <c r="K539" s="9"/>
      <c r="L539" s="9" t="s">
        <v>47</v>
      </c>
      <c r="M539" s="9" t="s">
        <v>29</v>
      </c>
    </row>
    <row r="540" customFormat="false" ht="67.1" hidden="false" customHeight="false" outlineLevel="0" collapsed="false">
      <c r="A540" s="9" t="s">
        <v>706</v>
      </c>
      <c r="B540" s="9" t="s">
        <v>26</v>
      </c>
      <c r="C540" s="10"/>
      <c r="D540" s="9"/>
      <c r="E540" s="9"/>
      <c r="F540" s="9"/>
      <c r="G540" s="9" t="n">
        <v>2</v>
      </c>
      <c r="H540" s="9" t="s">
        <v>711</v>
      </c>
      <c r="I540" s="9" t="n">
        <v>476</v>
      </c>
      <c r="J540" s="9" t="s">
        <v>706</v>
      </c>
      <c r="K540" s="9"/>
      <c r="L540" s="9" t="s">
        <v>47</v>
      </c>
      <c r="M540" s="9" t="s">
        <v>29</v>
      </c>
    </row>
    <row r="541" customFormat="false" ht="110.95" hidden="false" customHeight="false" outlineLevel="0" collapsed="false">
      <c r="A541" s="9" t="s">
        <v>706</v>
      </c>
      <c r="B541" s="9" t="s">
        <v>26</v>
      </c>
      <c r="C541" s="10"/>
      <c r="D541" s="9"/>
      <c r="E541" s="9"/>
      <c r="F541" s="9"/>
      <c r="G541" s="9" t="n">
        <v>3</v>
      </c>
      <c r="H541" s="9" t="s">
        <v>712</v>
      </c>
      <c r="I541" s="9" t="n">
        <v>477</v>
      </c>
      <c r="J541" s="9" t="s">
        <v>706</v>
      </c>
      <c r="K541" s="9"/>
      <c r="L541" s="9" t="s">
        <v>47</v>
      </c>
      <c r="M541" s="9" t="s">
        <v>29</v>
      </c>
    </row>
    <row r="542" customFormat="false" ht="100" hidden="false" customHeight="false" outlineLevel="0" collapsed="false">
      <c r="A542" s="9" t="s">
        <v>706</v>
      </c>
      <c r="B542" s="9" t="s">
        <v>26</v>
      </c>
      <c r="C542" s="10"/>
      <c r="D542" s="9"/>
      <c r="E542" s="9"/>
      <c r="F542" s="9"/>
      <c r="G542" s="9" t="n">
        <v>4</v>
      </c>
      <c r="H542" s="9" t="s">
        <v>713</v>
      </c>
      <c r="I542" s="9" t="n">
        <v>478</v>
      </c>
      <c r="J542" s="9" t="s">
        <v>706</v>
      </c>
      <c r="K542" s="9"/>
      <c r="L542" s="9" t="s">
        <v>47</v>
      </c>
      <c r="M542" s="9" t="s">
        <v>29</v>
      </c>
    </row>
    <row r="543" customFormat="false" ht="56.15" hidden="false" customHeight="false" outlineLevel="0" collapsed="false">
      <c r="A543" s="9" t="s">
        <v>706</v>
      </c>
      <c r="B543" s="9" t="s">
        <v>26</v>
      </c>
      <c r="C543" s="10"/>
      <c r="D543" s="9"/>
      <c r="E543" s="9"/>
      <c r="F543" s="9"/>
      <c r="G543" s="9" t="n">
        <v>5</v>
      </c>
      <c r="H543" s="9" t="s">
        <v>714</v>
      </c>
      <c r="I543" s="9" t="n">
        <v>479</v>
      </c>
      <c r="J543" s="9" t="s">
        <v>706</v>
      </c>
      <c r="K543" s="9"/>
      <c r="L543" s="9" t="s">
        <v>28</v>
      </c>
      <c r="M543" s="9" t="s">
        <v>29</v>
      </c>
    </row>
    <row r="544" customFormat="false" ht="89" hidden="false" customHeight="false" outlineLevel="0" collapsed="false">
      <c r="A544" s="9" t="s">
        <v>706</v>
      </c>
      <c r="B544" s="9" t="s">
        <v>26</v>
      </c>
      <c r="C544" s="10"/>
      <c r="D544" s="9"/>
      <c r="E544" s="9"/>
      <c r="F544" s="9"/>
      <c r="G544" s="9" t="n">
        <v>6</v>
      </c>
      <c r="H544" s="9" t="s">
        <v>715</v>
      </c>
      <c r="I544" s="9" t="n">
        <v>480</v>
      </c>
      <c r="J544" s="9" t="s">
        <v>706</v>
      </c>
      <c r="K544" s="9"/>
      <c r="L544" s="9" t="s">
        <v>28</v>
      </c>
      <c r="M544" s="9" t="s">
        <v>29</v>
      </c>
    </row>
    <row r="545" customFormat="false" ht="100" hidden="false" customHeight="false" outlineLevel="0" collapsed="false">
      <c r="A545" s="9" t="s">
        <v>672</v>
      </c>
      <c r="B545" s="9" t="s">
        <v>26</v>
      </c>
      <c r="C545" s="10"/>
      <c r="D545" s="9"/>
      <c r="E545" s="9"/>
      <c r="F545" s="9"/>
      <c r="G545" s="9" t="n">
        <v>31</v>
      </c>
      <c r="H545" s="9" t="s">
        <v>716</v>
      </c>
      <c r="I545" s="9" t="n">
        <v>473</v>
      </c>
      <c r="J545" s="9" t="s">
        <v>672</v>
      </c>
      <c r="K545" s="9"/>
      <c r="L545" s="9" t="s">
        <v>110</v>
      </c>
      <c r="M545" s="9" t="s">
        <v>29</v>
      </c>
    </row>
    <row r="546" customFormat="false" ht="121.9" hidden="false" customHeight="false" outlineLevel="0" collapsed="false">
      <c r="A546" s="9" t="s">
        <v>717</v>
      </c>
      <c r="B546" s="9" t="s">
        <v>66</v>
      </c>
      <c r="C546" s="10" t="s">
        <v>718</v>
      </c>
      <c r="D546" s="9" t="s">
        <v>719</v>
      </c>
      <c r="E546" s="9" t="s">
        <v>720</v>
      </c>
      <c r="F546" s="9"/>
      <c r="G546" s="9"/>
      <c r="H546" s="9"/>
      <c r="I546" s="9" t="n">
        <v>481</v>
      </c>
      <c r="J546" s="9" t="s">
        <v>717</v>
      </c>
      <c r="K546" s="9" t="s">
        <v>63</v>
      </c>
      <c r="L546" s="9"/>
      <c r="M546" s="9"/>
    </row>
    <row r="547" customFormat="false" ht="428.75" hidden="false" customHeight="false" outlineLevel="0" collapsed="false">
      <c r="A547" s="9" t="s">
        <v>721</v>
      </c>
      <c r="B547" s="9" t="s">
        <v>22</v>
      </c>
      <c r="C547" s="10" t="s">
        <v>722</v>
      </c>
      <c r="D547" s="9" t="s">
        <v>723</v>
      </c>
      <c r="E547" s="9" t="s">
        <v>724</v>
      </c>
      <c r="F547" s="9"/>
      <c r="G547" s="9"/>
      <c r="H547" s="9"/>
      <c r="I547" s="9" t="n">
        <v>482</v>
      </c>
      <c r="J547" s="9" t="s">
        <v>721</v>
      </c>
      <c r="K547" s="9" t="s">
        <v>717</v>
      </c>
      <c r="L547" s="9"/>
      <c r="M547" s="9"/>
    </row>
    <row r="548" customFormat="false" ht="45.2" hidden="false" customHeight="false" outlineLevel="0" collapsed="false">
      <c r="A548" s="9" t="s">
        <v>721</v>
      </c>
      <c r="B548" s="9" t="s">
        <v>26</v>
      </c>
      <c r="C548" s="10"/>
      <c r="D548" s="9"/>
      <c r="E548" s="9"/>
      <c r="F548" s="9"/>
      <c r="G548" s="9" t="n">
        <v>1</v>
      </c>
      <c r="H548" s="9" t="s">
        <v>725</v>
      </c>
      <c r="I548" s="9" t="n">
        <v>483</v>
      </c>
      <c r="J548" s="9" t="s">
        <v>721</v>
      </c>
      <c r="K548" s="9"/>
      <c r="L548" s="9" t="s">
        <v>28</v>
      </c>
      <c r="M548" s="9" t="s">
        <v>29</v>
      </c>
    </row>
    <row r="549" customFormat="false" ht="67.1" hidden="false" customHeight="false" outlineLevel="0" collapsed="false">
      <c r="A549" s="9" t="s">
        <v>721</v>
      </c>
      <c r="B549" s="9" t="s">
        <v>26</v>
      </c>
      <c r="C549" s="10"/>
      <c r="D549" s="9"/>
      <c r="E549" s="9"/>
      <c r="F549" s="9"/>
      <c r="G549" s="9" t="n">
        <v>2</v>
      </c>
      <c r="H549" s="9" t="s">
        <v>726</v>
      </c>
      <c r="I549" s="9" t="n">
        <v>484</v>
      </c>
      <c r="J549" s="9" t="s">
        <v>721</v>
      </c>
      <c r="K549" s="9"/>
      <c r="L549" s="9" t="s">
        <v>28</v>
      </c>
      <c r="M549" s="9" t="s">
        <v>29</v>
      </c>
    </row>
    <row r="550" customFormat="false" ht="67.1" hidden="false" customHeight="false" outlineLevel="0" collapsed="false">
      <c r="A550" s="9" t="s">
        <v>721</v>
      </c>
      <c r="B550" s="9" t="s">
        <v>26</v>
      </c>
      <c r="C550" s="10"/>
      <c r="D550" s="9"/>
      <c r="E550" s="9"/>
      <c r="F550" s="9"/>
      <c r="G550" s="9" t="n">
        <v>3</v>
      </c>
      <c r="H550" s="9" t="s">
        <v>727</v>
      </c>
      <c r="I550" s="9" t="n">
        <v>485</v>
      </c>
      <c r="J550" s="9" t="s">
        <v>721</v>
      </c>
      <c r="K550" s="9"/>
      <c r="L550" s="9" t="s">
        <v>47</v>
      </c>
      <c r="M550" s="9" t="s">
        <v>29</v>
      </c>
    </row>
    <row r="551" customFormat="false" ht="56.15" hidden="false" customHeight="false" outlineLevel="0" collapsed="false">
      <c r="A551" s="9" t="s">
        <v>721</v>
      </c>
      <c r="B551" s="9" t="s">
        <v>26</v>
      </c>
      <c r="C551" s="10"/>
      <c r="D551" s="9"/>
      <c r="E551" s="9"/>
      <c r="F551" s="9"/>
      <c r="G551" s="9" t="n">
        <v>4</v>
      </c>
      <c r="H551" s="9" t="s">
        <v>728</v>
      </c>
      <c r="I551" s="9" t="n">
        <v>486</v>
      </c>
      <c r="J551" s="9" t="s">
        <v>721</v>
      </c>
      <c r="K551" s="9"/>
      <c r="L551" s="9" t="s">
        <v>47</v>
      </c>
      <c r="M551" s="9" t="s">
        <v>29</v>
      </c>
    </row>
    <row r="552" customFormat="false" ht="67.1" hidden="false" customHeight="false" outlineLevel="0" collapsed="false">
      <c r="A552" s="9" t="s">
        <v>721</v>
      </c>
      <c r="B552" s="9" t="s">
        <v>26</v>
      </c>
      <c r="C552" s="10"/>
      <c r="D552" s="9"/>
      <c r="E552" s="9"/>
      <c r="F552" s="9"/>
      <c r="G552" s="9" t="n">
        <v>5</v>
      </c>
      <c r="H552" s="9" t="s">
        <v>729</v>
      </c>
      <c r="I552" s="9" t="n">
        <v>487</v>
      </c>
      <c r="J552" s="9" t="s">
        <v>721</v>
      </c>
      <c r="K552" s="9"/>
      <c r="L552" s="9" t="s">
        <v>28</v>
      </c>
      <c r="M552" s="9" t="s">
        <v>29</v>
      </c>
    </row>
    <row r="553" customFormat="false" ht="45.2" hidden="false" customHeight="false" outlineLevel="0" collapsed="false">
      <c r="A553" s="9" t="s">
        <v>721</v>
      </c>
      <c r="B553" s="9" t="s">
        <v>26</v>
      </c>
      <c r="C553" s="10"/>
      <c r="D553" s="9"/>
      <c r="E553" s="9"/>
      <c r="F553" s="9"/>
      <c r="G553" s="9" t="n">
        <v>6</v>
      </c>
      <c r="H553" s="9" t="s">
        <v>730</v>
      </c>
      <c r="I553" s="9" t="n">
        <v>488</v>
      </c>
      <c r="J553" s="9" t="s">
        <v>721</v>
      </c>
      <c r="K553" s="9"/>
      <c r="L553" s="9" t="s">
        <v>47</v>
      </c>
      <c r="M553" s="9" t="s">
        <v>29</v>
      </c>
    </row>
    <row r="554" customFormat="false" ht="89" hidden="false" customHeight="false" outlineLevel="0" collapsed="false">
      <c r="A554" s="9" t="s">
        <v>721</v>
      </c>
      <c r="B554" s="9" t="s">
        <v>26</v>
      </c>
      <c r="C554" s="10"/>
      <c r="D554" s="9"/>
      <c r="E554" s="9"/>
      <c r="F554" s="9"/>
      <c r="G554" s="9" t="n">
        <v>7</v>
      </c>
      <c r="H554" s="9" t="s">
        <v>731</v>
      </c>
      <c r="I554" s="9" t="n">
        <v>489</v>
      </c>
      <c r="J554" s="9" t="s">
        <v>721</v>
      </c>
      <c r="K554" s="9"/>
      <c r="L554" s="9" t="s">
        <v>47</v>
      </c>
      <c r="M554" s="9" t="s">
        <v>29</v>
      </c>
    </row>
    <row r="555" customFormat="false" ht="110.95" hidden="false" customHeight="false" outlineLevel="0" collapsed="false">
      <c r="A555" s="9" t="s">
        <v>721</v>
      </c>
      <c r="B555" s="9" t="s">
        <v>26</v>
      </c>
      <c r="C555" s="10"/>
      <c r="D555" s="9"/>
      <c r="E555" s="9"/>
      <c r="F555" s="9"/>
      <c r="G555" s="9" t="n">
        <v>8</v>
      </c>
      <c r="H555" s="9" t="s">
        <v>732</v>
      </c>
      <c r="I555" s="9" t="n">
        <v>490</v>
      </c>
      <c r="J555" s="9" t="s">
        <v>721</v>
      </c>
      <c r="K555" s="9"/>
      <c r="L555" s="9" t="s">
        <v>28</v>
      </c>
      <c r="M555" s="9" t="s">
        <v>29</v>
      </c>
    </row>
    <row r="556" customFormat="false" ht="89" hidden="false" customHeight="false" outlineLevel="0" collapsed="false">
      <c r="A556" s="9" t="s">
        <v>721</v>
      </c>
      <c r="B556" s="9" t="s">
        <v>26</v>
      </c>
      <c r="C556" s="10"/>
      <c r="D556" s="9"/>
      <c r="E556" s="9"/>
      <c r="F556" s="9"/>
      <c r="G556" s="9" t="n">
        <v>9</v>
      </c>
      <c r="H556" s="9" t="s">
        <v>733</v>
      </c>
      <c r="I556" s="9" t="n">
        <v>491</v>
      </c>
      <c r="J556" s="9" t="s">
        <v>721</v>
      </c>
      <c r="K556" s="9"/>
      <c r="L556" s="9" t="s">
        <v>28</v>
      </c>
      <c r="M556" s="9" t="s">
        <v>29</v>
      </c>
    </row>
    <row r="557" customFormat="false" ht="78.05" hidden="false" customHeight="false" outlineLevel="0" collapsed="false">
      <c r="A557" s="9" t="s">
        <v>721</v>
      </c>
      <c r="B557" s="9" t="s">
        <v>26</v>
      </c>
      <c r="C557" s="10"/>
      <c r="D557" s="9"/>
      <c r="E557" s="9"/>
      <c r="F557" s="9"/>
      <c r="G557" s="9" t="n">
        <v>10</v>
      </c>
      <c r="H557" s="9" t="s">
        <v>734</v>
      </c>
      <c r="I557" s="9" t="n">
        <v>492</v>
      </c>
      <c r="J557" s="9" t="s">
        <v>721</v>
      </c>
      <c r="K557" s="9"/>
      <c r="L557" s="9" t="s">
        <v>28</v>
      </c>
      <c r="M557" s="9" t="s">
        <v>29</v>
      </c>
    </row>
    <row r="558" customFormat="false" ht="187.65" hidden="false" customHeight="false" outlineLevel="0" collapsed="false">
      <c r="A558" s="9" t="s">
        <v>721</v>
      </c>
      <c r="B558" s="9" t="s">
        <v>26</v>
      </c>
      <c r="C558" s="10"/>
      <c r="D558" s="9"/>
      <c r="E558" s="9"/>
      <c r="F558" s="9"/>
      <c r="G558" s="9" t="n">
        <v>11</v>
      </c>
      <c r="H558" s="9" t="s">
        <v>735</v>
      </c>
      <c r="I558" s="9" t="n">
        <v>493</v>
      </c>
      <c r="J558" s="9" t="s">
        <v>721</v>
      </c>
      <c r="K558" s="9"/>
      <c r="L558" s="9" t="s">
        <v>28</v>
      </c>
      <c r="M558" s="9" t="s">
        <v>29</v>
      </c>
    </row>
    <row r="559" customFormat="false" ht="56.15" hidden="false" customHeight="false" outlineLevel="0" collapsed="false">
      <c r="A559" s="9" t="s">
        <v>721</v>
      </c>
      <c r="B559" s="9" t="s">
        <v>26</v>
      </c>
      <c r="C559" s="10"/>
      <c r="D559" s="9"/>
      <c r="E559" s="9"/>
      <c r="F559" s="9"/>
      <c r="G559" s="9" t="n">
        <v>12</v>
      </c>
      <c r="H559" s="9" t="s">
        <v>736</v>
      </c>
      <c r="I559" s="9" t="n">
        <v>494</v>
      </c>
      <c r="J559" s="9" t="s">
        <v>721</v>
      </c>
      <c r="K559" s="9"/>
      <c r="L559" s="9" t="s">
        <v>47</v>
      </c>
      <c r="M559" s="9" t="s">
        <v>29</v>
      </c>
    </row>
    <row r="560" customFormat="false" ht="56.15" hidden="false" customHeight="false" outlineLevel="0" collapsed="false">
      <c r="A560" s="9" t="s">
        <v>721</v>
      </c>
      <c r="B560" s="9" t="s">
        <v>26</v>
      </c>
      <c r="C560" s="10"/>
      <c r="D560" s="9"/>
      <c r="E560" s="9"/>
      <c r="F560" s="9"/>
      <c r="G560" s="9" t="n">
        <v>13</v>
      </c>
      <c r="H560" s="9" t="s">
        <v>737</v>
      </c>
      <c r="I560" s="9" t="n">
        <v>495</v>
      </c>
      <c r="J560" s="9" t="s">
        <v>721</v>
      </c>
      <c r="K560" s="9"/>
      <c r="L560" s="9" t="s">
        <v>47</v>
      </c>
      <c r="M560" s="9" t="s">
        <v>29</v>
      </c>
    </row>
    <row r="561" customFormat="false" ht="67.1" hidden="false" customHeight="false" outlineLevel="0" collapsed="false">
      <c r="A561" s="9" t="s">
        <v>721</v>
      </c>
      <c r="B561" s="9" t="s">
        <v>26</v>
      </c>
      <c r="C561" s="10"/>
      <c r="D561" s="9"/>
      <c r="E561" s="9"/>
      <c r="F561" s="9"/>
      <c r="G561" s="9" t="n">
        <v>14</v>
      </c>
      <c r="H561" s="9" t="s">
        <v>738</v>
      </c>
      <c r="I561" s="9" t="n">
        <v>496</v>
      </c>
      <c r="J561" s="9" t="s">
        <v>721</v>
      </c>
      <c r="K561" s="9"/>
      <c r="L561" s="9" t="s">
        <v>47</v>
      </c>
      <c r="M561" s="9" t="s">
        <v>29</v>
      </c>
    </row>
    <row r="562" customFormat="false" ht="78.05" hidden="false" customHeight="false" outlineLevel="0" collapsed="false">
      <c r="A562" s="9" t="s">
        <v>721</v>
      </c>
      <c r="B562" s="9" t="s">
        <v>26</v>
      </c>
      <c r="C562" s="10"/>
      <c r="D562" s="9"/>
      <c r="E562" s="9"/>
      <c r="F562" s="9"/>
      <c r="G562" s="9" t="n">
        <v>15</v>
      </c>
      <c r="H562" s="9" t="s">
        <v>739</v>
      </c>
      <c r="I562" s="9" t="n">
        <v>497</v>
      </c>
      <c r="J562" s="9" t="s">
        <v>721</v>
      </c>
      <c r="K562" s="9"/>
      <c r="L562" s="9" t="s">
        <v>47</v>
      </c>
      <c r="M562" s="9" t="s">
        <v>29</v>
      </c>
    </row>
    <row r="563" customFormat="false" ht="67.1" hidden="false" customHeight="false" outlineLevel="0" collapsed="false">
      <c r="A563" s="9" t="s">
        <v>721</v>
      </c>
      <c r="B563" s="9" t="s">
        <v>26</v>
      </c>
      <c r="C563" s="10"/>
      <c r="D563" s="9"/>
      <c r="E563" s="9"/>
      <c r="F563" s="9"/>
      <c r="G563" s="9" t="n">
        <v>16</v>
      </c>
      <c r="H563" s="9" t="s">
        <v>740</v>
      </c>
      <c r="I563" s="9" t="n">
        <v>498</v>
      </c>
      <c r="J563" s="9" t="s">
        <v>721</v>
      </c>
      <c r="K563" s="9"/>
      <c r="L563" s="9" t="s">
        <v>47</v>
      </c>
      <c r="M563" s="9" t="s">
        <v>29</v>
      </c>
    </row>
    <row r="564" customFormat="false" ht="78.05" hidden="false" customHeight="false" outlineLevel="0" collapsed="false">
      <c r="A564" s="9" t="s">
        <v>721</v>
      </c>
      <c r="B564" s="9" t="s">
        <v>26</v>
      </c>
      <c r="C564" s="10"/>
      <c r="D564" s="9"/>
      <c r="E564" s="9"/>
      <c r="F564" s="9"/>
      <c r="G564" s="9" t="n">
        <v>17</v>
      </c>
      <c r="H564" s="9" t="s">
        <v>741</v>
      </c>
      <c r="I564" s="9" t="n">
        <v>499</v>
      </c>
      <c r="J564" s="9" t="s">
        <v>721</v>
      </c>
      <c r="K564" s="9"/>
      <c r="L564" s="9" t="s">
        <v>47</v>
      </c>
      <c r="M564" s="9" t="s">
        <v>29</v>
      </c>
    </row>
    <row r="565" customFormat="false" ht="45.2" hidden="false" customHeight="false" outlineLevel="0" collapsed="false">
      <c r="A565" s="9" t="s">
        <v>721</v>
      </c>
      <c r="B565" s="9" t="s">
        <v>26</v>
      </c>
      <c r="C565" s="10"/>
      <c r="D565" s="9"/>
      <c r="E565" s="9"/>
      <c r="F565" s="9"/>
      <c r="G565" s="9" t="n">
        <v>18</v>
      </c>
      <c r="H565" s="9" t="s">
        <v>742</v>
      </c>
      <c r="I565" s="9" t="n">
        <v>500</v>
      </c>
      <c r="J565" s="9" t="s">
        <v>721</v>
      </c>
      <c r="K565" s="9"/>
      <c r="L565" s="9" t="s">
        <v>47</v>
      </c>
      <c r="M565" s="9" t="s">
        <v>29</v>
      </c>
    </row>
    <row r="566" customFormat="false" ht="45.2" hidden="false" customHeight="false" outlineLevel="0" collapsed="false">
      <c r="A566" s="9" t="s">
        <v>721</v>
      </c>
      <c r="B566" s="9" t="s">
        <v>26</v>
      </c>
      <c r="C566" s="10"/>
      <c r="D566" s="9"/>
      <c r="E566" s="9"/>
      <c r="F566" s="9"/>
      <c r="G566" s="9" t="n">
        <v>19</v>
      </c>
      <c r="H566" s="9" t="s">
        <v>743</v>
      </c>
      <c r="I566" s="9" t="n">
        <v>501</v>
      </c>
      <c r="J566" s="9" t="s">
        <v>721</v>
      </c>
      <c r="K566" s="9"/>
      <c r="L566" s="9" t="s">
        <v>47</v>
      </c>
      <c r="M566" s="9" t="s">
        <v>29</v>
      </c>
    </row>
    <row r="567" customFormat="false" ht="110.95" hidden="false" customHeight="false" outlineLevel="0" collapsed="false">
      <c r="A567" s="9" t="s">
        <v>721</v>
      </c>
      <c r="B567" s="9" t="s">
        <v>26</v>
      </c>
      <c r="C567" s="10"/>
      <c r="D567" s="9"/>
      <c r="E567" s="9"/>
      <c r="F567" s="9"/>
      <c r="G567" s="9" t="n">
        <v>20</v>
      </c>
      <c r="H567" s="9" t="s">
        <v>744</v>
      </c>
      <c r="I567" s="9" t="n">
        <v>502</v>
      </c>
      <c r="J567" s="9" t="s">
        <v>721</v>
      </c>
      <c r="K567" s="9"/>
      <c r="L567" s="9" t="s">
        <v>47</v>
      </c>
      <c r="M567" s="9" t="s">
        <v>29</v>
      </c>
    </row>
    <row r="568" customFormat="false" ht="56.15" hidden="false" customHeight="false" outlineLevel="0" collapsed="false">
      <c r="A568" s="9" t="s">
        <v>721</v>
      </c>
      <c r="B568" s="9" t="s">
        <v>26</v>
      </c>
      <c r="C568" s="10"/>
      <c r="D568" s="9"/>
      <c r="E568" s="9"/>
      <c r="F568" s="9"/>
      <c r="G568" s="9" t="n">
        <v>21</v>
      </c>
      <c r="H568" s="9" t="s">
        <v>745</v>
      </c>
      <c r="I568" s="9" t="n">
        <v>503</v>
      </c>
      <c r="J568" s="9" t="s">
        <v>721</v>
      </c>
      <c r="K568" s="9"/>
      <c r="L568" s="9" t="s">
        <v>47</v>
      </c>
      <c r="M568" s="9" t="s">
        <v>29</v>
      </c>
    </row>
    <row r="569" customFormat="false" ht="56.15" hidden="false" customHeight="false" outlineLevel="0" collapsed="false">
      <c r="A569" s="9" t="s">
        <v>721</v>
      </c>
      <c r="B569" s="9" t="s">
        <v>26</v>
      </c>
      <c r="C569" s="10"/>
      <c r="D569" s="9"/>
      <c r="E569" s="9"/>
      <c r="F569" s="9"/>
      <c r="G569" s="9" t="n">
        <v>22</v>
      </c>
      <c r="H569" s="9" t="s">
        <v>746</v>
      </c>
      <c r="I569" s="9" t="n">
        <v>504</v>
      </c>
      <c r="J569" s="9" t="s">
        <v>721</v>
      </c>
      <c r="K569" s="9"/>
      <c r="L569" s="9" t="s">
        <v>28</v>
      </c>
      <c r="M569" s="9" t="s">
        <v>29</v>
      </c>
    </row>
    <row r="570" customFormat="false" ht="89" hidden="false" customHeight="false" outlineLevel="0" collapsed="false">
      <c r="A570" s="9" t="s">
        <v>721</v>
      </c>
      <c r="B570" s="9" t="s">
        <v>26</v>
      </c>
      <c r="C570" s="10"/>
      <c r="D570" s="9"/>
      <c r="E570" s="9"/>
      <c r="F570" s="9"/>
      <c r="G570" s="9" t="n">
        <v>23</v>
      </c>
      <c r="H570" s="9" t="s">
        <v>747</v>
      </c>
      <c r="I570" s="9" t="n">
        <v>505</v>
      </c>
      <c r="J570" s="9" t="s">
        <v>721</v>
      </c>
      <c r="K570" s="9"/>
      <c r="L570" s="9" t="s">
        <v>47</v>
      </c>
      <c r="M570" s="9" t="s">
        <v>29</v>
      </c>
    </row>
    <row r="571" customFormat="false" ht="56.15" hidden="false" customHeight="false" outlineLevel="0" collapsed="false">
      <c r="A571" s="9" t="s">
        <v>721</v>
      </c>
      <c r="B571" s="9" t="s">
        <v>26</v>
      </c>
      <c r="C571" s="10"/>
      <c r="D571" s="9"/>
      <c r="E571" s="9"/>
      <c r="F571" s="9"/>
      <c r="G571" s="9" t="n">
        <v>24</v>
      </c>
      <c r="H571" s="9" t="s">
        <v>748</v>
      </c>
      <c r="I571" s="9" t="n">
        <v>506</v>
      </c>
      <c r="J571" s="9" t="s">
        <v>721</v>
      </c>
      <c r="K571" s="9"/>
      <c r="L571" s="9" t="s">
        <v>47</v>
      </c>
      <c r="M571" s="9" t="s">
        <v>29</v>
      </c>
    </row>
    <row r="572" customFormat="false" ht="143.8" hidden="false" customHeight="false" outlineLevel="0" collapsed="false">
      <c r="A572" s="9" t="s">
        <v>721</v>
      </c>
      <c r="B572" s="9" t="s">
        <v>26</v>
      </c>
      <c r="C572" s="10"/>
      <c r="D572" s="9"/>
      <c r="E572" s="9"/>
      <c r="F572" s="9"/>
      <c r="G572" s="9" t="n">
        <v>25</v>
      </c>
      <c r="H572" s="9" t="s">
        <v>749</v>
      </c>
      <c r="I572" s="9" t="n">
        <v>507</v>
      </c>
      <c r="J572" s="9" t="s">
        <v>721</v>
      </c>
      <c r="K572" s="9"/>
      <c r="L572" s="9" t="s">
        <v>47</v>
      </c>
      <c r="M572" s="9" t="s">
        <v>29</v>
      </c>
    </row>
    <row r="573" customFormat="false" ht="67.1" hidden="false" customHeight="false" outlineLevel="0" collapsed="false">
      <c r="A573" s="9" t="s">
        <v>721</v>
      </c>
      <c r="B573" s="9" t="s">
        <v>26</v>
      </c>
      <c r="C573" s="10"/>
      <c r="D573" s="9"/>
      <c r="E573" s="9"/>
      <c r="F573" s="9"/>
      <c r="G573" s="9" t="n">
        <v>26</v>
      </c>
      <c r="H573" s="9" t="s">
        <v>750</v>
      </c>
      <c r="I573" s="9" t="n">
        <v>508</v>
      </c>
      <c r="J573" s="9" t="s">
        <v>721</v>
      </c>
      <c r="K573" s="9"/>
      <c r="L573" s="9" t="s">
        <v>28</v>
      </c>
      <c r="M573" s="9" t="s">
        <v>29</v>
      </c>
    </row>
    <row r="574" customFormat="false" ht="78.05" hidden="false" customHeight="false" outlineLevel="0" collapsed="false">
      <c r="A574" s="9" t="s">
        <v>721</v>
      </c>
      <c r="B574" s="9" t="s">
        <v>26</v>
      </c>
      <c r="C574" s="10"/>
      <c r="D574" s="9"/>
      <c r="E574" s="9"/>
      <c r="F574" s="9"/>
      <c r="G574" s="9" t="n">
        <v>27</v>
      </c>
      <c r="H574" s="9" t="s">
        <v>751</v>
      </c>
      <c r="I574" s="9" t="n">
        <v>509</v>
      </c>
      <c r="J574" s="9" t="s">
        <v>721</v>
      </c>
      <c r="K574" s="9"/>
      <c r="L574" s="9" t="s">
        <v>28</v>
      </c>
      <c r="M574" s="9" t="s">
        <v>29</v>
      </c>
    </row>
    <row r="575" customFormat="false" ht="56.15" hidden="false" customHeight="false" outlineLevel="0" collapsed="false">
      <c r="A575" s="9" t="s">
        <v>721</v>
      </c>
      <c r="B575" s="9" t="s">
        <v>26</v>
      </c>
      <c r="C575" s="10"/>
      <c r="D575" s="9"/>
      <c r="E575" s="9"/>
      <c r="F575" s="9"/>
      <c r="G575" s="9" t="n">
        <v>28</v>
      </c>
      <c r="H575" s="9" t="s">
        <v>752</v>
      </c>
      <c r="I575" s="9" t="n">
        <v>510</v>
      </c>
      <c r="J575" s="9" t="s">
        <v>721</v>
      </c>
      <c r="K575" s="9"/>
      <c r="L575" s="9" t="s">
        <v>28</v>
      </c>
      <c r="M575" s="9" t="s">
        <v>29</v>
      </c>
    </row>
    <row r="576" customFormat="false" ht="89" hidden="false" customHeight="false" outlineLevel="0" collapsed="false">
      <c r="A576" s="9" t="s">
        <v>721</v>
      </c>
      <c r="B576" s="9" t="s">
        <v>26</v>
      </c>
      <c r="C576" s="10"/>
      <c r="D576" s="9"/>
      <c r="E576" s="9"/>
      <c r="F576" s="9"/>
      <c r="G576" s="9" t="n">
        <v>29</v>
      </c>
      <c r="H576" s="9" t="s">
        <v>753</v>
      </c>
      <c r="I576" s="9" t="n">
        <v>511</v>
      </c>
      <c r="J576" s="9" t="s">
        <v>721</v>
      </c>
      <c r="K576" s="9"/>
      <c r="L576" s="9" t="s">
        <v>47</v>
      </c>
      <c r="M576" s="9" t="s">
        <v>29</v>
      </c>
    </row>
    <row r="577" customFormat="false" ht="165.75" hidden="false" customHeight="false" outlineLevel="0" collapsed="false">
      <c r="A577" s="9" t="s">
        <v>721</v>
      </c>
      <c r="B577" s="9" t="s">
        <v>26</v>
      </c>
      <c r="C577" s="10"/>
      <c r="D577" s="9"/>
      <c r="E577" s="9"/>
      <c r="F577" s="9"/>
      <c r="G577" s="9" t="n">
        <v>30</v>
      </c>
      <c r="H577" s="9" t="s">
        <v>754</v>
      </c>
      <c r="I577" s="9" t="n">
        <v>512</v>
      </c>
      <c r="J577" s="9" t="s">
        <v>721</v>
      </c>
      <c r="K577" s="9"/>
      <c r="L577" s="9" t="s">
        <v>47</v>
      </c>
      <c r="M577" s="9" t="s">
        <v>29</v>
      </c>
    </row>
    <row r="578" customFormat="false" ht="100" hidden="false" customHeight="false" outlineLevel="0" collapsed="false">
      <c r="A578" s="9" t="s">
        <v>721</v>
      </c>
      <c r="B578" s="9" t="s">
        <v>26</v>
      </c>
      <c r="C578" s="10"/>
      <c r="D578" s="9"/>
      <c r="E578" s="9"/>
      <c r="F578" s="9"/>
      <c r="G578" s="9" t="n">
        <v>31</v>
      </c>
      <c r="H578" s="9" t="s">
        <v>755</v>
      </c>
      <c r="I578" s="9" t="n">
        <v>513</v>
      </c>
      <c r="J578" s="9" t="s">
        <v>721</v>
      </c>
      <c r="K578" s="9"/>
      <c r="L578" s="9" t="s">
        <v>47</v>
      </c>
      <c r="M578" s="9" t="s">
        <v>29</v>
      </c>
    </row>
    <row r="579" customFormat="false" ht="89" hidden="false" customHeight="false" outlineLevel="0" collapsed="false">
      <c r="A579" s="9" t="s">
        <v>721</v>
      </c>
      <c r="B579" s="9" t="s">
        <v>26</v>
      </c>
      <c r="C579" s="10"/>
      <c r="D579" s="9"/>
      <c r="E579" s="9"/>
      <c r="F579" s="9"/>
      <c r="G579" s="9" t="n">
        <v>32</v>
      </c>
      <c r="H579" s="9" t="s">
        <v>756</v>
      </c>
      <c r="I579" s="9" t="n">
        <v>514</v>
      </c>
      <c r="J579" s="9" t="s">
        <v>721</v>
      </c>
      <c r="K579" s="9"/>
      <c r="L579" s="9" t="s">
        <v>47</v>
      </c>
      <c r="M579" s="9" t="s">
        <v>29</v>
      </c>
    </row>
    <row r="580" customFormat="false" ht="78.05" hidden="false" customHeight="false" outlineLevel="0" collapsed="false">
      <c r="A580" s="9" t="s">
        <v>721</v>
      </c>
      <c r="B580" s="9" t="s">
        <v>26</v>
      </c>
      <c r="C580" s="10"/>
      <c r="D580" s="9"/>
      <c r="E580" s="9"/>
      <c r="F580" s="9"/>
      <c r="G580" s="9" t="n">
        <v>33</v>
      </c>
      <c r="H580" s="9" t="s">
        <v>757</v>
      </c>
      <c r="I580" s="9" t="n">
        <v>515</v>
      </c>
      <c r="J580" s="9" t="s">
        <v>721</v>
      </c>
      <c r="K580" s="9"/>
      <c r="L580" s="9" t="s">
        <v>47</v>
      </c>
      <c r="M580" s="9" t="s">
        <v>29</v>
      </c>
    </row>
    <row r="581" customFormat="false" ht="56.15" hidden="false" customHeight="false" outlineLevel="0" collapsed="false">
      <c r="A581" s="9" t="s">
        <v>721</v>
      </c>
      <c r="B581" s="9" t="s">
        <v>26</v>
      </c>
      <c r="C581" s="10"/>
      <c r="D581" s="9"/>
      <c r="E581" s="9"/>
      <c r="F581" s="9"/>
      <c r="G581" s="9" t="n">
        <v>34</v>
      </c>
      <c r="H581" s="9" t="s">
        <v>758</v>
      </c>
      <c r="I581" s="9" t="n">
        <v>516</v>
      </c>
      <c r="J581" s="9" t="s">
        <v>721</v>
      </c>
      <c r="K581" s="9"/>
      <c r="L581" s="9" t="s">
        <v>47</v>
      </c>
      <c r="M581" s="9" t="s">
        <v>29</v>
      </c>
    </row>
    <row r="582" customFormat="false" ht="121.9" hidden="false" customHeight="false" outlineLevel="0" collapsed="false">
      <c r="A582" s="9" t="s">
        <v>721</v>
      </c>
      <c r="B582" s="9" t="s">
        <v>26</v>
      </c>
      <c r="C582" s="10"/>
      <c r="D582" s="9"/>
      <c r="E582" s="9"/>
      <c r="F582" s="9"/>
      <c r="G582" s="9" t="n">
        <v>35</v>
      </c>
      <c r="H582" s="9" t="s">
        <v>759</v>
      </c>
      <c r="I582" s="9" t="n">
        <v>517</v>
      </c>
      <c r="J582" s="9" t="s">
        <v>721</v>
      </c>
      <c r="K582" s="9"/>
      <c r="L582" s="9" t="s">
        <v>28</v>
      </c>
      <c r="M582" s="9" t="s">
        <v>29</v>
      </c>
    </row>
    <row r="583" customFormat="false" ht="89" hidden="false" customHeight="false" outlineLevel="0" collapsed="false">
      <c r="A583" s="9" t="s">
        <v>721</v>
      </c>
      <c r="B583" s="9" t="s">
        <v>26</v>
      </c>
      <c r="C583" s="10"/>
      <c r="D583" s="9"/>
      <c r="E583" s="9"/>
      <c r="F583" s="9"/>
      <c r="G583" s="9" t="n">
        <v>36</v>
      </c>
      <c r="H583" s="9" t="s">
        <v>760</v>
      </c>
      <c r="I583" s="9" t="n">
        <v>518</v>
      </c>
      <c r="J583" s="9" t="s">
        <v>721</v>
      </c>
      <c r="K583" s="9"/>
      <c r="L583" s="9" t="s">
        <v>47</v>
      </c>
      <c r="M583" s="9" t="s">
        <v>29</v>
      </c>
    </row>
    <row r="584" customFormat="false" ht="110.95" hidden="false" customHeight="false" outlineLevel="0" collapsed="false">
      <c r="A584" s="9" t="s">
        <v>721</v>
      </c>
      <c r="B584" s="9" t="s">
        <v>26</v>
      </c>
      <c r="C584" s="10"/>
      <c r="D584" s="9"/>
      <c r="E584" s="9"/>
      <c r="F584" s="9"/>
      <c r="G584" s="9" t="n">
        <v>37</v>
      </c>
      <c r="H584" s="9" t="s">
        <v>761</v>
      </c>
      <c r="I584" s="9" t="n">
        <v>519</v>
      </c>
      <c r="J584" s="9" t="s">
        <v>721</v>
      </c>
      <c r="K584" s="9"/>
      <c r="L584" s="9" t="s">
        <v>110</v>
      </c>
      <c r="M584" s="9" t="s">
        <v>29</v>
      </c>
    </row>
    <row r="585" customFormat="false" ht="78.05" hidden="false" customHeight="false" outlineLevel="0" collapsed="false">
      <c r="A585" s="9" t="s">
        <v>721</v>
      </c>
      <c r="B585" s="9" t="s">
        <v>26</v>
      </c>
      <c r="C585" s="10"/>
      <c r="D585" s="9"/>
      <c r="E585" s="9"/>
      <c r="F585" s="9"/>
      <c r="G585" s="9" t="n">
        <v>38</v>
      </c>
      <c r="H585" s="9" t="s">
        <v>762</v>
      </c>
      <c r="I585" s="9" t="n">
        <v>520</v>
      </c>
      <c r="J585" s="9" t="s">
        <v>721</v>
      </c>
      <c r="K585" s="9"/>
      <c r="L585" s="9" t="s">
        <v>47</v>
      </c>
      <c r="M585" s="9" t="s">
        <v>29</v>
      </c>
    </row>
    <row r="586" customFormat="false" ht="110.95" hidden="false" customHeight="false" outlineLevel="0" collapsed="false">
      <c r="A586" s="9" t="s">
        <v>721</v>
      </c>
      <c r="B586" s="9" t="s">
        <v>26</v>
      </c>
      <c r="C586" s="10"/>
      <c r="D586" s="9"/>
      <c r="E586" s="9"/>
      <c r="F586" s="9"/>
      <c r="G586" s="9" t="n">
        <v>39</v>
      </c>
      <c r="H586" s="9" t="s">
        <v>763</v>
      </c>
      <c r="I586" s="9" t="n">
        <v>521</v>
      </c>
      <c r="J586" s="9" t="s">
        <v>721</v>
      </c>
      <c r="K586" s="9"/>
      <c r="L586" s="9" t="s">
        <v>47</v>
      </c>
      <c r="M586" s="9" t="s">
        <v>29</v>
      </c>
    </row>
    <row r="587" customFormat="false" ht="89" hidden="false" customHeight="false" outlineLevel="0" collapsed="false">
      <c r="A587" s="9" t="s">
        <v>721</v>
      </c>
      <c r="B587" s="9" t="s">
        <v>26</v>
      </c>
      <c r="C587" s="10"/>
      <c r="D587" s="9"/>
      <c r="E587" s="9"/>
      <c r="F587" s="9"/>
      <c r="G587" s="9" t="n">
        <v>40</v>
      </c>
      <c r="H587" s="9" t="s">
        <v>764</v>
      </c>
      <c r="I587" s="9" t="n">
        <v>522</v>
      </c>
      <c r="J587" s="9" t="s">
        <v>721</v>
      </c>
      <c r="K587" s="9"/>
      <c r="L587" s="9" t="s">
        <v>110</v>
      </c>
      <c r="M587" s="9" t="s">
        <v>29</v>
      </c>
    </row>
    <row r="588" customFormat="false" ht="242.45" hidden="false" customHeight="false" outlineLevel="0" collapsed="false">
      <c r="A588" s="9" t="s">
        <v>765</v>
      </c>
      <c r="B588" s="9" t="s">
        <v>22</v>
      </c>
      <c r="C588" s="10" t="s">
        <v>766</v>
      </c>
      <c r="D588" s="9" t="s">
        <v>767</v>
      </c>
      <c r="E588" s="9" t="s">
        <v>768</v>
      </c>
      <c r="F588" s="9"/>
      <c r="G588" s="9"/>
      <c r="H588" s="9"/>
      <c r="I588" s="9" t="n">
        <v>523</v>
      </c>
      <c r="J588" s="9" t="s">
        <v>765</v>
      </c>
      <c r="K588" s="9" t="s">
        <v>717</v>
      </c>
      <c r="L588" s="9"/>
      <c r="M588" s="9"/>
    </row>
    <row r="589" customFormat="false" ht="231.5" hidden="false" customHeight="false" outlineLevel="0" collapsed="false">
      <c r="A589" s="9" t="s">
        <v>765</v>
      </c>
      <c r="B589" s="9" t="s">
        <v>26</v>
      </c>
      <c r="C589" s="10"/>
      <c r="D589" s="9"/>
      <c r="E589" s="9"/>
      <c r="F589" s="9"/>
      <c r="G589" s="9" t="n">
        <v>1</v>
      </c>
      <c r="H589" s="9" t="s">
        <v>769</v>
      </c>
      <c r="I589" s="9" t="n">
        <v>524</v>
      </c>
      <c r="J589" s="9" t="s">
        <v>765</v>
      </c>
      <c r="K589" s="9"/>
      <c r="L589" s="9" t="s">
        <v>28</v>
      </c>
      <c r="M589" s="9" t="s">
        <v>29</v>
      </c>
    </row>
    <row r="590" customFormat="false" ht="110.95" hidden="false" customHeight="false" outlineLevel="0" collapsed="false">
      <c r="A590" s="9" t="s">
        <v>765</v>
      </c>
      <c r="B590" s="9" t="s">
        <v>26</v>
      </c>
      <c r="C590" s="10"/>
      <c r="D590" s="9"/>
      <c r="E590" s="9"/>
      <c r="F590" s="9"/>
      <c r="G590" s="9" t="n">
        <v>2</v>
      </c>
      <c r="H590" s="9" t="s">
        <v>770</v>
      </c>
      <c r="I590" s="9" t="n">
        <v>525</v>
      </c>
      <c r="J590" s="9" t="s">
        <v>765</v>
      </c>
      <c r="K590" s="9"/>
      <c r="L590" s="9" t="s">
        <v>110</v>
      </c>
      <c r="M590" s="9" t="s">
        <v>29</v>
      </c>
    </row>
    <row r="591" customFormat="false" ht="89" hidden="false" customHeight="false" outlineLevel="0" collapsed="false">
      <c r="A591" s="9" t="s">
        <v>765</v>
      </c>
      <c r="B591" s="9" t="s">
        <v>26</v>
      </c>
      <c r="C591" s="10"/>
      <c r="D591" s="9"/>
      <c r="E591" s="9"/>
      <c r="F591" s="9"/>
      <c r="G591" s="9" t="n">
        <v>3</v>
      </c>
      <c r="H591" s="9" t="s">
        <v>771</v>
      </c>
      <c r="I591" s="9" t="n">
        <v>526</v>
      </c>
      <c r="J591" s="9" t="s">
        <v>765</v>
      </c>
      <c r="K591" s="9"/>
      <c r="L591" s="9" t="s">
        <v>28</v>
      </c>
      <c r="M591" s="9" t="s">
        <v>29</v>
      </c>
    </row>
    <row r="592" customFormat="false" ht="56.15" hidden="false" customHeight="false" outlineLevel="0" collapsed="false">
      <c r="A592" s="9" t="s">
        <v>765</v>
      </c>
      <c r="B592" s="9" t="s">
        <v>26</v>
      </c>
      <c r="C592" s="10"/>
      <c r="D592" s="9"/>
      <c r="E592" s="9"/>
      <c r="F592" s="9"/>
      <c r="G592" s="9" t="n">
        <v>4</v>
      </c>
      <c r="H592" s="9" t="s">
        <v>772</v>
      </c>
      <c r="I592" s="9" t="n">
        <v>527</v>
      </c>
      <c r="J592" s="9" t="s">
        <v>765</v>
      </c>
      <c r="K592" s="9"/>
      <c r="L592" s="9" t="s">
        <v>47</v>
      </c>
      <c r="M592" s="9" t="s">
        <v>29</v>
      </c>
    </row>
    <row r="593" customFormat="false" ht="89" hidden="false" customHeight="false" outlineLevel="0" collapsed="false">
      <c r="A593" s="9" t="s">
        <v>765</v>
      </c>
      <c r="B593" s="9" t="s">
        <v>26</v>
      </c>
      <c r="C593" s="10"/>
      <c r="D593" s="9"/>
      <c r="E593" s="9"/>
      <c r="F593" s="9"/>
      <c r="G593" s="9" t="n">
        <v>5</v>
      </c>
      <c r="H593" s="9" t="s">
        <v>773</v>
      </c>
      <c r="I593" s="9" t="n">
        <v>528</v>
      </c>
      <c r="J593" s="9" t="s">
        <v>765</v>
      </c>
      <c r="K593" s="9"/>
      <c r="L593" s="9" t="s">
        <v>28</v>
      </c>
      <c r="M593" s="9" t="s">
        <v>29</v>
      </c>
    </row>
    <row r="594" customFormat="false" ht="78.05" hidden="false" customHeight="false" outlineLevel="0" collapsed="false">
      <c r="A594" s="9" t="s">
        <v>765</v>
      </c>
      <c r="B594" s="9" t="s">
        <v>26</v>
      </c>
      <c r="C594" s="10"/>
      <c r="D594" s="9"/>
      <c r="E594" s="9"/>
      <c r="F594" s="9"/>
      <c r="G594" s="9" t="n">
        <v>6</v>
      </c>
      <c r="H594" s="9" t="s">
        <v>774</v>
      </c>
      <c r="I594" s="9" t="n">
        <v>529</v>
      </c>
      <c r="J594" s="9" t="s">
        <v>765</v>
      </c>
      <c r="K594" s="9"/>
      <c r="L594" s="9" t="s">
        <v>47</v>
      </c>
      <c r="M594" s="9" t="s">
        <v>29</v>
      </c>
    </row>
    <row r="595" customFormat="false" ht="45.2" hidden="false" customHeight="false" outlineLevel="0" collapsed="false">
      <c r="A595" s="9" t="s">
        <v>765</v>
      </c>
      <c r="B595" s="9" t="s">
        <v>26</v>
      </c>
      <c r="C595" s="10"/>
      <c r="D595" s="9"/>
      <c r="E595" s="9"/>
      <c r="F595" s="9"/>
      <c r="G595" s="9" t="n">
        <v>7</v>
      </c>
      <c r="H595" s="9" t="s">
        <v>775</v>
      </c>
      <c r="I595" s="9" t="n">
        <v>530</v>
      </c>
      <c r="J595" s="9" t="s">
        <v>765</v>
      </c>
      <c r="K595" s="9"/>
      <c r="L595" s="9" t="s">
        <v>28</v>
      </c>
      <c r="M595" s="9" t="s">
        <v>29</v>
      </c>
    </row>
    <row r="596" customFormat="false" ht="67.1" hidden="false" customHeight="false" outlineLevel="0" collapsed="false">
      <c r="A596" s="9" t="s">
        <v>765</v>
      </c>
      <c r="B596" s="9" t="s">
        <v>26</v>
      </c>
      <c r="C596" s="10"/>
      <c r="D596" s="9"/>
      <c r="E596" s="9"/>
      <c r="F596" s="9"/>
      <c r="G596" s="9" t="n">
        <v>8</v>
      </c>
      <c r="H596" s="9" t="s">
        <v>776</v>
      </c>
      <c r="I596" s="9" t="n">
        <v>531</v>
      </c>
      <c r="J596" s="9" t="s">
        <v>765</v>
      </c>
      <c r="K596" s="9"/>
      <c r="L596" s="9" t="s">
        <v>28</v>
      </c>
      <c r="M596" s="9" t="s">
        <v>29</v>
      </c>
    </row>
    <row r="597" customFormat="false" ht="45.2" hidden="false" customHeight="false" outlineLevel="0" collapsed="false">
      <c r="A597" s="9" t="s">
        <v>765</v>
      </c>
      <c r="B597" s="9" t="s">
        <v>26</v>
      </c>
      <c r="C597" s="10"/>
      <c r="D597" s="9"/>
      <c r="E597" s="9"/>
      <c r="F597" s="9"/>
      <c r="G597" s="9" t="n">
        <v>9</v>
      </c>
      <c r="H597" s="9" t="s">
        <v>777</v>
      </c>
      <c r="I597" s="9" t="n">
        <v>532</v>
      </c>
      <c r="J597" s="9" t="s">
        <v>765</v>
      </c>
      <c r="K597" s="9"/>
      <c r="L597" s="9" t="s">
        <v>28</v>
      </c>
      <c r="M597" s="9" t="s">
        <v>29</v>
      </c>
    </row>
    <row r="598" customFormat="false" ht="78.05" hidden="false" customHeight="false" outlineLevel="0" collapsed="false">
      <c r="A598" s="9" t="s">
        <v>765</v>
      </c>
      <c r="B598" s="9" t="s">
        <v>26</v>
      </c>
      <c r="C598" s="10"/>
      <c r="D598" s="9"/>
      <c r="E598" s="9"/>
      <c r="F598" s="9"/>
      <c r="G598" s="9" t="n">
        <v>10</v>
      </c>
      <c r="H598" s="9" t="s">
        <v>778</v>
      </c>
      <c r="I598" s="9" t="n">
        <v>533</v>
      </c>
      <c r="J598" s="9" t="s">
        <v>765</v>
      </c>
      <c r="K598" s="9"/>
      <c r="L598" s="9" t="s">
        <v>47</v>
      </c>
      <c r="M598" s="9" t="s">
        <v>29</v>
      </c>
    </row>
    <row r="599" customFormat="false" ht="89" hidden="false" customHeight="false" outlineLevel="0" collapsed="false">
      <c r="A599" s="9" t="s">
        <v>765</v>
      </c>
      <c r="B599" s="9" t="s">
        <v>26</v>
      </c>
      <c r="C599" s="10"/>
      <c r="D599" s="9"/>
      <c r="E599" s="9"/>
      <c r="F599" s="9"/>
      <c r="G599" s="9" t="n">
        <v>11</v>
      </c>
      <c r="H599" s="9" t="s">
        <v>779</v>
      </c>
      <c r="I599" s="9" t="n">
        <v>534</v>
      </c>
      <c r="J599" s="9" t="s">
        <v>765</v>
      </c>
      <c r="K599" s="9"/>
      <c r="L599" s="9" t="s">
        <v>47</v>
      </c>
      <c r="M599" s="9" t="s">
        <v>29</v>
      </c>
    </row>
    <row r="600" customFormat="false" ht="89" hidden="false" customHeight="false" outlineLevel="0" collapsed="false">
      <c r="A600" s="9" t="s">
        <v>765</v>
      </c>
      <c r="B600" s="9" t="s">
        <v>26</v>
      </c>
      <c r="C600" s="10"/>
      <c r="D600" s="9"/>
      <c r="E600" s="9"/>
      <c r="F600" s="9"/>
      <c r="G600" s="9" t="n">
        <v>12</v>
      </c>
      <c r="H600" s="9" t="s">
        <v>780</v>
      </c>
      <c r="I600" s="9" t="n">
        <v>535</v>
      </c>
      <c r="J600" s="9" t="s">
        <v>765</v>
      </c>
      <c r="K600" s="9"/>
      <c r="L600" s="9" t="s">
        <v>47</v>
      </c>
      <c r="M600" s="9" t="s">
        <v>29</v>
      </c>
    </row>
    <row r="601" customFormat="false" ht="89" hidden="false" customHeight="false" outlineLevel="0" collapsed="false">
      <c r="A601" s="9" t="s">
        <v>765</v>
      </c>
      <c r="B601" s="9" t="s">
        <v>26</v>
      </c>
      <c r="C601" s="10"/>
      <c r="D601" s="9"/>
      <c r="E601" s="9"/>
      <c r="F601" s="9"/>
      <c r="G601" s="9" t="n">
        <v>13</v>
      </c>
      <c r="H601" s="9" t="s">
        <v>781</v>
      </c>
      <c r="I601" s="9" t="n">
        <v>536</v>
      </c>
      <c r="J601" s="9" t="s">
        <v>765</v>
      </c>
      <c r="K601" s="9"/>
      <c r="L601" s="9" t="s">
        <v>47</v>
      </c>
      <c r="M601" s="9" t="s">
        <v>29</v>
      </c>
    </row>
    <row r="602" customFormat="false" ht="34.2" hidden="false" customHeight="false" outlineLevel="0" collapsed="false">
      <c r="A602" s="9" t="s">
        <v>765</v>
      </c>
      <c r="B602" s="9" t="s">
        <v>26</v>
      </c>
      <c r="C602" s="10"/>
      <c r="D602" s="9"/>
      <c r="E602" s="9"/>
      <c r="F602" s="9"/>
      <c r="G602" s="9" t="n">
        <v>14</v>
      </c>
      <c r="H602" s="9" t="s">
        <v>782</v>
      </c>
      <c r="I602" s="9" t="n">
        <v>537</v>
      </c>
      <c r="J602" s="9" t="s">
        <v>765</v>
      </c>
      <c r="K602" s="9"/>
      <c r="L602" s="9" t="s">
        <v>28</v>
      </c>
      <c r="M602" s="9" t="s">
        <v>29</v>
      </c>
    </row>
    <row r="603" customFormat="false" ht="56.15" hidden="false" customHeight="false" outlineLevel="0" collapsed="false">
      <c r="A603" s="9" t="s">
        <v>765</v>
      </c>
      <c r="B603" s="9" t="s">
        <v>26</v>
      </c>
      <c r="C603" s="10"/>
      <c r="D603" s="9"/>
      <c r="E603" s="9"/>
      <c r="F603" s="9"/>
      <c r="G603" s="9" t="n">
        <v>15</v>
      </c>
      <c r="H603" s="9" t="s">
        <v>783</v>
      </c>
      <c r="I603" s="9" t="n">
        <v>538</v>
      </c>
      <c r="J603" s="9" t="s">
        <v>765</v>
      </c>
      <c r="K603" s="9"/>
      <c r="L603" s="9" t="s">
        <v>47</v>
      </c>
      <c r="M603" s="9" t="s">
        <v>29</v>
      </c>
    </row>
    <row r="604" customFormat="false" ht="89" hidden="false" customHeight="false" outlineLevel="0" collapsed="false">
      <c r="A604" s="9" t="s">
        <v>765</v>
      </c>
      <c r="B604" s="9" t="s">
        <v>26</v>
      </c>
      <c r="C604" s="10"/>
      <c r="D604" s="9"/>
      <c r="E604" s="9"/>
      <c r="F604" s="9"/>
      <c r="G604" s="9" t="n">
        <v>16</v>
      </c>
      <c r="H604" s="9" t="s">
        <v>784</v>
      </c>
      <c r="I604" s="9" t="n">
        <v>539</v>
      </c>
      <c r="J604" s="9" t="s">
        <v>765</v>
      </c>
      <c r="K604" s="9"/>
      <c r="L604" s="9" t="s">
        <v>28</v>
      </c>
      <c r="M604" s="9" t="s">
        <v>29</v>
      </c>
    </row>
    <row r="605" customFormat="false" ht="100" hidden="false" customHeight="false" outlineLevel="0" collapsed="false">
      <c r="A605" s="9" t="s">
        <v>765</v>
      </c>
      <c r="B605" s="9" t="s">
        <v>26</v>
      </c>
      <c r="C605" s="10"/>
      <c r="D605" s="9"/>
      <c r="E605" s="9"/>
      <c r="F605" s="9"/>
      <c r="G605" s="9" t="n">
        <v>17</v>
      </c>
      <c r="H605" s="9" t="s">
        <v>785</v>
      </c>
      <c r="I605" s="9" t="n">
        <v>540</v>
      </c>
      <c r="J605" s="9" t="s">
        <v>765</v>
      </c>
      <c r="K605" s="9"/>
      <c r="L605" s="9" t="s">
        <v>28</v>
      </c>
      <c r="M605" s="9" t="s">
        <v>29</v>
      </c>
    </row>
    <row r="606" customFormat="false" ht="67.1" hidden="false" customHeight="false" outlineLevel="0" collapsed="false">
      <c r="A606" s="9" t="s">
        <v>765</v>
      </c>
      <c r="B606" s="9" t="s">
        <v>26</v>
      </c>
      <c r="C606" s="10"/>
      <c r="D606" s="9"/>
      <c r="E606" s="9"/>
      <c r="F606" s="9"/>
      <c r="G606" s="9" t="n">
        <v>18</v>
      </c>
      <c r="H606" s="9" t="s">
        <v>786</v>
      </c>
      <c r="I606" s="9" t="n">
        <v>541</v>
      </c>
      <c r="J606" s="9" t="s">
        <v>765</v>
      </c>
      <c r="K606" s="9"/>
      <c r="L606" s="9" t="s">
        <v>28</v>
      </c>
      <c r="M606" s="9" t="s">
        <v>29</v>
      </c>
    </row>
    <row r="607" customFormat="false" ht="67.1" hidden="false" customHeight="false" outlineLevel="0" collapsed="false">
      <c r="A607" s="9" t="s">
        <v>765</v>
      </c>
      <c r="B607" s="9" t="s">
        <v>26</v>
      </c>
      <c r="C607" s="10"/>
      <c r="D607" s="9"/>
      <c r="E607" s="9"/>
      <c r="F607" s="9"/>
      <c r="G607" s="9" t="n">
        <v>19</v>
      </c>
      <c r="H607" s="9" t="s">
        <v>787</v>
      </c>
      <c r="I607" s="9" t="n">
        <v>542</v>
      </c>
      <c r="J607" s="9" t="s">
        <v>765</v>
      </c>
      <c r="K607" s="9"/>
      <c r="L607" s="9" t="s">
        <v>28</v>
      </c>
      <c r="M607" s="9" t="s">
        <v>29</v>
      </c>
    </row>
    <row r="608" customFormat="false" ht="100" hidden="false" customHeight="false" outlineLevel="0" collapsed="false">
      <c r="A608" s="9" t="s">
        <v>765</v>
      </c>
      <c r="B608" s="9" t="s">
        <v>26</v>
      </c>
      <c r="C608" s="10"/>
      <c r="D608" s="9"/>
      <c r="E608" s="9"/>
      <c r="F608" s="9"/>
      <c r="G608" s="9" t="n">
        <v>20</v>
      </c>
      <c r="H608" s="9" t="s">
        <v>788</v>
      </c>
      <c r="I608" s="9" t="n">
        <v>543</v>
      </c>
      <c r="J608" s="9" t="s">
        <v>765</v>
      </c>
      <c r="K608" s="9"/>
      <c r="L608" s="9" t="s">
        <v>47</v>
      </c>
      <c r="M608" s="9" t="s">
        <v>29</v>
      </c>
    </row>
    <row r="609" customFormat="false" ht="45.2" hidden="false" customHeight="false" outlineLevel="0" collapsed="false">
      <c r="A609" s="9" t="s">
        <v>765</v>
      </c>
      <c r="B609" s="9" t="s">
        <v>26</v>
      </c>
      <c r="C609" s="10"/>
      <c r="D609" s="9"/>
      <c r="E609" s="9"/>
      <c r="F609" s="9"/>
      <c r="G609" s="9" t="n">
        <v>21</v>
      </c>
      <c r="H609" s="9" t="s">
        <v>789</v>
      </c>
      <c r="I609" s="9" t="n">
        <v>544</v>
      </c>
      <c r="J609" s="9" t="s">
        <v>765</v>
      </c>
      <c r="K609" s="9"/>
      <c r="L609" s="9" t="s">
        <v>47</v>
      </c>
      <c r="M609" s="9" t="s">
        <v>29</v>
      </c>
    </row>
    <row r="610" customFormat="false" ht="67.1" hidden="false" customHeight="false" outlineLevel="0" collapsed="false">
      <c r="A610" s="9" t="s">
        <v>765</v>
      </c>
      <c r="B610" s="9" t="s">
        <v>26</v>
      </c>
      <c r="C610" s="10"/>
      <c r="D610" s="9"/>
      <c r="E610" s="9"/>
      <c r="F610" s="9"/>
      <c r="G610" s="9" t="n">
        <v>22</v>
      </c>
      <c r="H610" s="9" t="s">
        <v>790</v>
      </c>
      <c r="I610" s="9" t="n">
        <v>545</v>
      </c>
      <c r="J610" s="9" t="s">
        <v>765</v>
      </c>
      <c r="K610" s="9"/>
      <c r="L610" s="9" t="s">
        <v>47</v>
      </c>
      <c r="M610" s="9" t="s">
        <v>29</v>
      </c>
    </row>
    <row r="611" customFormat="false" ht="154.75" hidden="false" customHeight="false" outlineLevel="0" collapsed="false">
      <c r="A611" s="9" t="s">
        <v>791</v>
      </c>
      <c r="B611" s="9" t="s">
        <v>22</v>
      </c>
      <c r="C611" s="10" t="s">
        <v>792</v>
      </c>
      <c r="D611" s="9" t="s">
        <v>793</v>
      </c>
      <c r="E611" s="9" t="s">
        <v>794</v>
      </c>
      <c r="F611" s="9"/>
      <c r="G611" s="9"/>
      <c r="H611" s="9"/>
      <c r="I611" s="9" t="n">
        <v>546</v>
      </c>
      <c r="J611" s="9" t="s">
        <v>791</v>
      </c>
      <c r="K611" s="9" t="s">
        <v>717</v>
      </c>
      <c r="L611" s="9"/>
      <c r="M611" s="9"/>
    </row>
    <row r="612" customFormat="false" ht="78.05" hidden="false" customHeight="false" outlineLevel="0" collapsed="false">
      <c r="A612" s="9" t="s">
        <v>791</v>
      </c>
      <c r="B612" s="9" t="s">
        <v>26</v>
      </c>
      <c r="C612" s="10"/>
      <c r="D612" s="9"/>
      <c r="E612" s="9"/>
      <c r="F612" s="9"/>
      <c r="G612" s="9" t="n">
        <v>1</v>
      </c>
      <c r="H612" s="9" t="s">
        <v>795</v>
      </c>
      <c r="I612" s="9" t="n">
        <v>547</v>
      </c>
      <c r="J612" s="9" t="s">
        <v>791</v>
      </c>
      <c r="K612" s="9"/>
      <c r="L612" s="9" t="s">
        <v>28</v>
      </c>
      <c r="M612" s="9" t="s">
        <v>29</v>
      </c>
    </row>
    <row r="613" customFormat="false" ht="67.1" hidden="false" customHeight="false" outlineLevel="0" collapsed="false">
      <c r="A613" s="9" t="s">
        <v>791</v>
      </c>
      <c r="B613" s="9" t="s">
        <v>26</v>
      </c>
      <c r="C613" s="10"/>
      <c r="D613" s="9"/>
      <c r="E613" s="9"/>
      <c r="F613" s="9"/>
      <c r="G613" s="9" t="n">
        <v>2</v>
      </c>
      <c r="H613" s="9" t="s">
        <v>796</v>
      </c>
      <c r="I613" s="9" t="n">
        <v>548</v>
      </c>
      <c r="J613" s="9" t="s">
        <v>791</v>
      </c>
      <c r="K613" s="9"/>
      <c r="L613" s="9" t="s">
        <v>28</v>
      </c>
      <c r="M613" s="9" t="s">
        <v>29</v>
      </c>
    </row>
    <row r="614" customFormat="false" ht="78.05" hidden="false" customHeight="false" outlineLevel="0" collapsed="false">
      <c r="A614" s="9" t="s">
        <v>791</v>
      </c>
      <c r="B614" s="9" t="s">
        <v>26</v>
      </c>
      <c r="C614" s="10"/>
      <c r="D614" s="9"/>
      <c r="E614" s="9"/>
      <c r="F614" s="9"/>
      <c r="G614" s="9" t="n">
        <v>3</v>
      </c>
      <c r="H614" s="9" t="s">
        <v>797</v>
      </c>
      <c r="I614" s="9" t="n">
        <v>549</v>
      </c>
      <c r="J614" s="9" t="s">
        <v>791</v>
      </c>
      <c r="K614" s="9"/>
      <c r="L614" s="9" t="s">
        <v>47</v>
      </c>
      <c r="M614" s="9" t="s">
        <v>29</v>
      </c>
    </row>
    <row r="615" customFormat="false" ht="56.15" hidden="false" customHeight="false" outlineLevel="0" collapsed="false">
      <c r="A615" s="9" t="s">
        <v>791</v>
      </c>
      <c r="B615" s="9" t="s">
        <v>26</v>
      </c>
      <c r="C615" s="10"/>
      <c r="D615" s="9"/>
      <c r="E615" s="9"/>
      <c r="F615" s="9"/>
      <c r="G615" s="9" t="n">
        <v>4</v>
      </c>
      <c r="H615" s="9" t="s">
        <v>798</v>
      </c>
      <c r="I615" s="9" t="n">
        <v>550</v>
      </c>
      <c r="J615" s="9" t="s">
        <v>791</v>
      </c>
      <c r="K615" s="9"/>
      <c r="L615" s="9" t="s">
        <v>47</v>
      </c>
      <c r="M615" s="9" t="s">
        <v>29</v>
      </c>
    </row>
    <row r="616" customFormat="false" ht="67.1" hidden="false" customHeight="false" outlineLevel="0" collapsed="false">
      <c r="A616" s="9" t="s">
        <v>791</v>
      </c>
      <c r="B616" s="9" t="s">
        <v>26</v>
      </c>
      <c r="C616" s="10"/>
      <c r="D616" s="9"/>
      <c r="E616" s="9"/>
      <c r="F616" s="9"/>
      <c r="G616" s="9" t="n">
        <v>5</v>
      </c>
      <c r="H616" s="9" t="s">
        <v>799</v>
      </c>
      <c r="I616" s="9" t="n">
        <v>551</v>
      </c>
      <c r="J616" s="9" t="s">
        <v>791</v>
      </c>
      <c r="K616" s="9"/>
      <c r="L616" s="9" t="s">
        <v>28</v>
      </c>
      <c r="M616" s="9" t="s">
        <v>29</v>
      </c>
    </row>
    <row r="617" customFormat="false" ht="56.15" hidden="false" customHeight="false" outlineLevel="0" collapsed="false">
      <c r="A617" s="9" t="s">
        <v>791</v>
      </c>
      <c r="B617" s="9" t="s">
        <v>26</v>
      </c>
      <c r="C617" s="10"/>
      <c r="D617" s="9"/>
      <c r="E617" s="9"/>
      <c r="F617" s="9"/>
      <c r="G617" s="9" t="n">
        <v>6</v>
      </c>
      <c r="H617" s="9" t="s">
        <v>800</v>
      </c>
      <c r="I617" s="9" t="n">
        <v>552</v>
      </c>
      <c r="J617" s="9" t="s">
        <v>791</v>
      </c>
      <c r="K617" s="9"/>
      <c r="L617" s="9" t="s">
        <v>28</v>
      </c>
      <c r="M617" s="9" t="s">
        <v>29</v>
      </c>
    </row>
    <row r="618" customFormat="false" ht="45.2" hidden="false" customHeight="false" outlineLevel="0" collapsed="false">
      <c r="A618" s="9" t="s">
        <v>791</v>
      </c>
      <c r="B618" s="9" t="s">
        <v>26</v>
      </c>
      <c r="C618" s="10"/>
      <c r="D618" s="9"/>
      <c r="E618" s="9"/>
      <c r="F618" s="9"/>
      <c r="G618" s="9" t="n">
        <v>7</v>
      </c>
      <c r="H618" s="9" t="s">
        <v>801</v>
      </c>
      <c r="I618" s="9" t="n">
        <v>553</v>
      </c>
      <c r="J618" s="9" t="s">
        <v>791</v>
      </c>
      <c r="K618" s="9"/>
      <c r="L618" s="9" t="s">
        <v>47</v>
      </c>
      <c r="M618" s="9" t="s">
        <v>29</v>
      </c>
    </row>
    <row r="619" customFormat="false" ht="165.75" hidden="false" customHeight="false" outlineLevel="0" collapsed="false">
      <c r="A619" s="9" t="s">
        <v>791</v>
      </c>
      <c r="B619" s="9" t="s">
        <v>26</v>
      </c>
      <c r="C619" s="10"/>
      <c r="D619" s="9"/>
      <c r="E619" s="9"/>
      <c r="F619" s="9"/>
      <c r="G619" s="9" t="n">
        <v>8</v>
      </c>
      <c r="H619" s="9" t="s">
        <v>802</v>
      </c>
      <c r="I619" s="9" t="n">
        <v>554</v>
      </c>
      <c r="J619" s="9" t="s">
        <v>791</v>
      </c>
      <c r="K619" s="9"/>
      <c r="L619" s="9" t="s">
        <v>28</v>
      </c>
      <c r="M619" s="9" t="s">
        <v>29</v>
      </c>
    </row>
    <row r="620" customFormat="false" ht="78.05" hidden="false" customHeight="false" outlineLevel="0" collapsed="false">
      <c r="A620" s="9" t="s">
        <v>791</v>
      </c>
      <c r="B620" s="9" t="s">
        <v>26</v>
      </c>
      <c r="C620" s="10"/>
      <c r="D620" s="9"/>
      <c r="E620" s="9"/>
      <c r="F620" s="9"/>
      <c r="G620" s="9" t="n">
        <v>9</v>
      </c>
      <c r="H620" s="9" t="s">
        <v>803</v>
      </c>
      <c r="I620" s="9" t="n">
        <v>555</v>
      </c>
      <c r="J620" s="9" t="s">
        <v>791</v>
      </c>
      <c r="K620" s="9"/>
      <c r="L620" s="9" t="s">
        <v>47</v>
      </c>
      <c r="M620" s="9" t="s">
        <v>29</v>
      </c>
    </row>
    <row r="621" customFormat="false" ht="110.95" hidden="false" customHeight="false" outlineLevel="0" collapsed="false">
      <c r="A621" s="9" t="s">
        <v>791</v>
      </c>
      <c r="B621" s="9" t="s">
        <v>26</v>
      </c>
      <c r="C621" s="10"/>
      <c r="D621" s="9"/>
      <c r="E621" s="9"/>
      <c r="F621" s="9"/>
      <c r="G621" s="9" t="n">
        <v>10</v>
      </c>
      <c r="H621" s="9" t="s">
        <v>804</v>
      </c>
      <c r="I621" s="9" t="n">
        <v>556</v>
      </c>
      <c r="J621" s="9" t="s">
        <v>791</v>
      </c>
      <c r="K621" s="9"/>
      <c r="L621" s="9" t="s">
        <v>28</v>
      </c>
      <c r="M621" s="9" t="s">
        <v>29</v>
      </c>
    </row>
    <row r="622" customFormat="false" ht="89" hidden="false" customHeight="false" outlineLevel="0" collapsed="false">
      <c r="A622" s="9" t="s">
        <v>791</v>
      </c>
      <c r="B622" s="9" t="s">
        <v>26</v>
      </c>
      <c r="C622" s="10"/>
      <c r="D622" s="9"/>
      <c r="E622" s="9"/>
      <c r="F622" s="9"/>
      <c r="G622" s="9" t="n">
        <v>11</v>
      </c>
      <c r="H622" s="9" t="s">
        <v>805</v>
      </c>
      <c r="I622" s="9" t="n">
        <v>557</v>
      </c>
      <c r="J622" s="9" t="s">
        <v>791</v>
      </c>
      <c r="K622" s="9"/>
      <c r="L622" s="9" t="s">
        <v>47</v>
      </c>
      <c r="M622" s="9" t="s">
        <v>29</v>
      </c>
    </row>
    <row r="623" customFormat="false" ht="56.15" hidden="false" customHeight="false" outlineLevel="0" collapsed="false">
      <c r="A623" s="9" t="s">
        <v>791</v>
      </c>
      <c r="B623" s="9" t="s">
        <v>26</v>
      </c>
      <c r="C623" s="10"/>
      <c r="D623" s="9"/>
      <c r="E623" s="9"/>
      <c r="F623" s="9"/>
      <c r="G623" s="9" t="n">
        <v>12</v>
      </c>
      <c r="H623" s="9" t="s">
        <v>806</v>
      </c>
      <c r="I623" s="9" t="n">
        <v>558</v>
      </c>
      <c r="J623" s="9" t="s">
        <v>791</v>
      </c>
      <c r="K623" s="9"/>
      <c r="L623" s="9" t="s">
        <v>47</v>
      </c>
      <c r="M623" s="9" t="s">
        <v>29</v>
      </c>
    </row>
    <row r="624" customFormat="false" ht="56.15" hidden="false" customHeight="false" outlineLevel="0" collapsed="false">
      <c r="A624" s="9" t="s">
        <v>791</v>
      </c>
      <c r="B624" s="9" t="s">
        <v>26</v>
      </c>
      <c r="C624" s="10"/>
      <c r="D624" s="9"/>
      <c r="E624" s="9"/>
      <c r="F624" s="9"/>
      <c r="G624" s="9" t="n">
        <v>13</v>
      </c>
      <c r="H624" s="9" t="s">
        <v>807</v>
      </c>
      <c r="I624" s="9" t="n">
        <v>559</v>
      </c>
      <c r="J624" s="9" t="s">
        <v>791</v>
      </c>
      <c r="K624" s="9"/>
      <c r="L624" s="9" t="s">
        <v>47</v>
      </c>
      <c r="M624" s="9" t="s">
        <v>29</v>
      </c>
    </row>
    <row r="625" customFormat="false" ht="56.15" hidden="false" customHeight="false" outlineLevel="0" collapsed="false">
      <c r="A625" s="9" t="s">
        <v>791</v>
      </c>
      <c r="B625" s="9" t="s">
        <v>26</v>
      </c>
      <c r="C625" s="10"/>
      <c r="D625" s="9"/>
      <c r="E625" s="9"/>
      <c r="F625" s="9"/>
      <c r="G625" s="9" t="n">
        <v>14</v>
      </c>
      <c r="H625" s="9" t="s">
        <v>808</v>
      </c>
      <c r="I625" s="9" t="n">
        <v>560</v>
      </c>
      <c r="J625" s="9" t="s">
        <v>791</v>
      </c>
      <c r="K625" s="9"/>
      <c r="L625" s="9" t="s">
        <v>28</v>
      </c>
      <c r="M625" s="9" t="s">
        <v>29</v>
      </c>
    </row>
    <row r="626" customFormat="false" ht="78.05" hidden="false" customHeight="false" outlineLevel="0" collapsed="false">
      <c r="A626" s="9" t="s">
        <v>791</v>
      </c>
      <c r="B626" s="9" t="s">
        <v>26</v>
      </c>
      <c r="C626" s="10"/>
      <c r="D626" s="9"/>
      <c r="E626" s="9"/>
      <c r="F626" s="9"/>
      <c r="G626" s="9" t="n">
        <v>15</v>
      </c>
      <c r="H626" s="9" t="s">
        <v>809</v>
      </c>
      <c r="I626" s="9" t="n">
        <v>561</v>
      </c>
      <c r="J626" s="9" t="s">
        <v>791</v>
      </c>
      <c r="K626" s="9"/>
      <c r="L626" s="9" t="s">
        <v>47</v>
      </c>
      <c r="M626" s="9" t="s">
        <v>29</v>
      </c>
    </row>
    <row r="627" customFormat="false" ht="45.2" hidden="false" customHeight="false" outlineLevel="0" collapsed="false">
      <c r="A627" s="9" t="s">
        <v>791</v>
      </c>
      <c r="B627" s="9" t="s">
        <v>26</v>
      </c>
      <c r="C627" s="10"/>
      <c r="D627" s="9"/>
      <c r="E627" s="9"/>
      <c r="F627" s="9"/>
      <c r="G627" s="9" t="n">
        <v>16</v>
      </c>
      <c r="H627" s="9" t="s">
        <v>810</v>
      </c>
      <c r="I627" s="9" t="n">
        <v>562</v>
      </c>
      <c r="J627" s="9" t="s">
        <v>791</v>
      </c>
      <c r="K627" s="9"/>
      <c r="L627" s="9" t="s">
        <v>47</v>
      </c>
      <c r="M627" s="9" t="s">
        <v>29</v>
      </c>
    </row>
    <row r="628" customFormat="false" ht="56.15" hidden="false" customHeight="false" outlineLevel="0" collapsed="false">
      <c r="A628" s="9" t="s">
        <v>791</v>
      </c>
      <c r="B628" s="9" t="s">
        <v>26</v>
      </c>
      <c r="C628" s="10"/>
      <c r="D628" s="9"/>
      <c r="E628" s="9"/>
      <c r="F628" s="9"/>
      <c r="G628" s="9" t="n">
        <v>17</v>
      </c>
      <c r="H628" s="9" t="s">
        <v>811</v>
      </c>
      <c r="I628" s="9" t="n">
        <v>563</v>
      </c>
      <c r="J628" s="9" t="s">
        <v>791</v>
      </c>
      <c r="K628" s="9"/>
      <c r="L628" s="9" t="s">
        <v>47</v>
      </c>
      <c r="M628" s="9" t="s">
        <v>29</v>
      </c>
    </row>
    <row r="629" customFormat="false" ht="56.15" hidden="false" customHeight="false" outlineLevel="0" collapsed="false">
      <c r="A629" s="9" t="s">
        <v>791</v>
      </c>
      <c r="B629" s="9" t="s">
        <v>26</v>
      </c>
      <c r="C629" s="10"/>
      <c r="D629" s="9"/>
      <c r="E629" s="9"/>
      <c r="F629" s="9"/>
      <c r="G629" s="9" t="n">
        <v>18</v>
      </c>
      <c r="H629" s="9" t="s">
        <v>812</v>
      </c>
      <c r="I629" s="9" t="n">
        <v>564</v>
      </c>
      <c r="J629" s="9" t="s">
        <v>791</v>
      </c>
      <c r="K629" s="9"/>
      <c r="L629" s="9" t="s">
        <v>28</v>
      </c>
      <c r="M629" s="9" t="s">
        <v>29</v>
      </c>
    </row>
    <row r="630" customFormat="false" ht="78.05" hidden="false" customHeight="false" outlineLevel="0" collapsed="false">
      <c r="A630" s="9" t="s">
        <v>791</v>
      </c>
      <c r="B630" s="9" t="s">
        <v>26</v>
      </c>
      <c r="C630" s="10"/>
      <c r="D630" s="9"/>
      <c r="E630" s="9"/>
      <c r="F630" s="9"/>
      <c r="G630" s="9" t="n">
        <v>19</v>
      </c>
      <c r="H630" s="9" t="s">
        <v>813</v>
      </c>
      <c r="I630" s="9" t="n">
        <v>565</v>
      </c>
      <c r="J630" s="9" t="s">
        <v>791</v>
      </c>
      <c r="K630" s="9"/>
      <c r="L630" s="9" t="s">
        <v>28</v>
      </c>
      <c r="M630" s="9" t="s">
        <v>29</v>
      </c>
    </row>
    <row r="631" customFormat="false" ht="100" hidden="false" customHeight="false" outlineLevel="0" collapsed="false">
      <c r="A631" s="9" t="s">
        <v>791</v>
      </c>
      <c r="B631" s="9" t="s">
        <v>26</v>
      </c>
      <c r="C631" s="10"/>
      <c r="D631" s="9"/>
      <c r="E631" s="9"/>
      <c r="F631" s="9"/>
      <c r="G631" s="9" t="n">
        <v>20</v>
      </c>
      <c r="H631" s="9" t="s">
        <v>814</v>
      </c>
      <c r="I631" s="9" t="n">
        <v>566</v>
      </c>
      <c r="J631" s="9" t="s">
        <v>791</v>
      </c>
      <c r="K631" s="9"/>
      <c r="L631" s="9" t="s">
        <v>47</v>
      </c>
      <c r="M631" s="9" t="s">
        <v>29</v>
      </c>
    </row>
    <row r="632" customFormat="false" ht="78.05" hidden="false" customHeight="false" outlineLevel="0" collapsed="false">
      <c r="A632" s="9" t="s">
        <v>791</v>
      </c>
      <c r="B632" s="9" t="s">
        <v>26</v>
      </c>
      <c r="C632" s="10"/>
      <c r="D632" s="9"/>
      <c r="E632" s="9"/>
      <c r="F632" s="9"/>
      <c r="G632" s="9" t="n">
        <v>21</v>
      </c>
      <c r="H632" s="9" t="s">
        <v>815</v>
      </c>
      <c r="I632" s="9" t="n">
        <v>567</v>
      </c>
      <c r="J632" s="9" t="s">
        <v>791</v>
      </c>
      <c r="K632" s="9"/>
      <c r="L632" s="9" t="s">
        <v>28</v>
      </c>
      <c r="M632" s="9" t="s">
        <v>29</v>
      </c>
    </row>
    <row r="633" customFormat="false" ht="45.2" hidden="false" customHeight="false" outlineLevel="0" collapsed="false">
      <c r="A633" s="9" t="s">
        <v>791</v>
      </c>
      <c r="B633" s="9" t="s">
        <v>26</v>
      </c>
      <c r="C633" s="10"/>
      <c r="D633" s="9"/>
      <c r="E633" s="9"/>
      <c r="F633" s="9"/>
      <c r="G633" s="9" t="n">
        <v>22</v>
      </c>
      <c r="H633" s="9" t="s">
        <v>816</v>
      </c>
      <c r="I633" s="9" t="n">
        <v>568</v>
      </c>
      <c r="J633" s="9" t="s">
        <v>791</v>
      </c>
      <c r="K633" s="9"/>
      <c r="L633" s="9" t="s">
        <v>28</v>
      </c>
      <c r="M633" s="9" t="s">
        <v>29</v>
      </c>
    </row>
    <row r="634" customFormat="false" ht="56.15" hidden="false" customHeight="false" outlineLevel="0" collapsed="false">
      <c r="A634" s="9" t="s">
        <v>791</v>
      </c>
      <c r="B634" s="9" t="s">
        <v>26</v>
      </c>
      <c r="C634" s="10"/>
      <c r="D634" s="9"/>
      <c r="E634" s="9"/>
      <c r="F634" s="9"/>
      <c r="G634" s="9" t="n">
        <v>23</v>
      </c>
      <c r="H634" s="9" t="s">
        <v>817</v>
      </c>
      <c r="I634" s="9" t="n">
        <v>569</v>
      </c>
      <c r="J634" s="9" t="s">
        <v>791</v>
      </c>
      <c r="K634" s="9"/>
      <c r="L634" s="9" t="s">
        <v>28</v>
      </c>
      <c r="M634" s="9" t="s">
        <v>29</v>
      </c>
    </row>
    <row r="635" customFormat="false" ht="89" hidden="false" customHeight="false" outlineLevel="0" collapsed="false">
      <c r="A635" s="9" t="s">
        <v>791</v>
      </c>
      <c r="B635" s="9" t="s">
        <v>26</v>
      </c>
      <c r="C635" s="10"/>
      <c r="D635" s="9"/>
      <c r="E635" s="9"/>
      <c r="F635" s="9"/>
      <c r="G635" s="9" t="n">
        <v>24</v>
      </c>
      <c r="H635" s="9" t="s">
        <v>818</v>
      </c>
      <c r="I635" s="9" t="n">
        <v>570</v>
      </c>
      <c r="J635" s="9" t="s">
        <v>791</v>
      </c>
      <c r="K635" s="9"/>
      <c r="L635" s="9" t="s">
        <v>47</v>
      </c>
      <c r="M635" s="9" t="s">
        <v>29</v>
      </c>
    </row>
    <row r="636" customFormat="false" ht="154.75" hidden="false" customHeight="false" outlineLevel="0" collapsed="false">
      <c r="A636" s="9" t="s">
        <v>791</v>
      </c>
      <c r="B636" s="9" t="s">
        <v>26</v>
      </c>
      <c r="C636" s="10"/>
      <c r="D636" s="9"/>
      <c r="E636" s="9"/>
      <c r="F636" s="9"/>
      <c r="G636" s="9" t="n">
        <v>25</v>
      </c>
      <c r="H636" s="9" t="s">
        <v>819</v>
      </c>
      <c r="I636" s="9" t="n">
        <v>571</v>
      </c>
      <c r="J636" s="9" t="s">
        <v>791</v>
      </c>
      <c r="K636" s="9"/>
      <c r="L636" s="9" t="s">
        <v>47</v>
      </c>
      <c r="M636" s="9" t="s">
        <v>29</v>
      </c>
    </row>
    <row r="637" customFormat="false" ht="56.15" hidden="false" customHeight="false" outlineLevel="0" collapsed="false">
      <c r="A637" s="9" t="s">
        <v>791</v>
      </c>
      <c r="B637" s="9" t="s">
        <v>26</v>
      </c>
      <c r="C637" s="10"/>
      <c r="D637" s="9"/>
      <c r="E637" s="9"/>
      <c r="F637" s="9"/>
      <c r="G637" s="9" t="n">
        <v>26</v>
      </c>
      <c r="H637" s="9" t="s">
        <v>820</v>
      </c>
      <c r="I637" s="9" t="n">
        <v>572</v>
      </c>
      <c r="J637" s="9" t="s">
        <v>791</v>
      </c>
      <c r="K637" s="9"/>
      <c r="L637" s="9" t="s">
        <v>47</v>
      </c>
      <c r="M637" s="9" t="s">
        <v>29</v>
      </c>
    </row>
    <row r="638" customFormat="false" ht="78.05" hidden="false" customHeight="false" outlineLevel="0" collapsed="false">
      <c r="A638" s="9" t="s">
        <v>791</v>
      </c>
      <c r="B638" s="9" t="s">
        <v>26</v>
      </c>
      <c r="C638" s="10"/>
      <c r="D638" s="9"/>
      <c r="E638" s="9"/>
      <c r="F638" s="9"/>
      <c r="G638" s="9" t="n">
        <v>27</v>
      </c>
      <c r="H638" s="9" t="s">
        <v>821</v>
      </c>
      <c r="I638" s="9" t="n">
        <v>573</v>
      </c>
      <c r="J638" s="9" t="s">
        <v>791</v>
      </c>
      <c r="K638" s="9"/>
      <c r="L638" s="9" t="s">
        <v>28</v>
      </c>
      <c r="M638" s="9" t="s">
        <v>42</v>
      </c>
    </row>
    <row r="639" customFormat="false" ht="56.15" hidden="false" customHeight="false" outlineLevel="0" collapsed="false">
      <c r="A639" s="9" t="s">
        <v>791</v>
      </c>
      <c r="B639" s="9" t="s">
        <v>26</v>
      </c>
      <c r="C639" s="10"/>
      <c r="D639" s="9"/>
      <c r="E639" s="9"/>
      <c r="F639" s="9"/>
      <c r="G639" s="9" t="n">
        <v>28</v>
      </c>
      <c r="H639" s="9" t="s">
        <v>822</v>
      </c>
      <c r="I639" s="9" t="n">
        <v>574</v>
      </c>
      <c r="J639" s="9" t="s">
        <v>791</v>
      </c>
      <c r="K639" s="9"/>
      <c r="L639" s="9" t="s">
        <v>110</v>
      </c>
      <c r="M639" s="9" t="s">
        <v>29</v>
      </c>
    </row>
    <row r="640" customFormat="false" ht="67.1" hidden="false" customHeight="false" outlineLevel="0" collapsed="false">
      <c r="A640" s="9" t="s">
        <v>791</v>
      </c>
      <c r="B640" s="9" t="s">
        <v>26</v>
      </c>
      <c r="C640" s="10"/>
      <c r="D640" s="9"/>
      <c r="E640" s="9"/>
      <c r="F640" s="9"/>
      <c r="G640" s="9" t="n">
        <v>29</v>
      </c>
      <c r="H640" s="9" t="s">
        <v>823</v>
      </c>
      <c r="I640" s="9" t="n">
        <v>575</v>
      </c>
      <c r="J640" s="9" t="s">
        <v>791</v>
      </c>
      <c r="K640" s="9"/>
      <c r="L640" s="9" t="s">
        <v>47</v>
      </c>
      <c r="M640" s="9" t="s">
        <v>29</v>
      </c>
    </row>
    <row r="641" customFormat="false" ht="78.05" hidden="false" customHeight="false" outlineLevel="0" collapsed="false">
      <c r="A641" s="9" t="s">
        <v>791</v>
      </c>
      <c r="B641" s="9" t="s">
        <v>26</v>
      </c>
      <c r="C641" s="10"/>
      <c r="D641" s="9"/>
      <c r="E641" s="9"/>
      <c r="F641" s="9"/>
      <c r="G641" s="9" t="n">
        <v>30</v>
      </c>
      <c r="H641" s="9" t="s">
        <v>824</v>
      </c>
      <c r="I641" s="9" t="n">
        <v>576</v>
      </c>
      <c r="J641" s="9" t="s">
        <v>791</v>
      </c>
      <c r="K641" s="9"/>
      <c r="L641" s="9" t="s">
        <v>47</v>
      </c>
      <c r="M641" s="9" t="s">
        <v>29</v>
      </c>
    </row>
    <row r="642" customFormat="false" ht="78.05" hidden="false" customHeight="false" outlineLevel="0" collapsed="false">
      <c r="A642" s="9" t="s">
        <v>791</v>
      </c>
      <c r="B642" s="9" t="s">
        <v>26</v>
      </c>
      <c r="C642" s="10"/>
      <c r="D642" s="9"/>
      <c r="E642" s="9"/>
      <c r="F642" s="9"/>
      <c r="G642" s="9" t="n">
        <v>31</v>
      </c>
      <c r="H642" s="9" t="s">
        <v>825</v>
      </c>
      <c r="I642" s="9" t="n">
        <v>577</v>
      </c>
      <c r="J642" s="9" t="s">
        <v>791</v>
      </c>
      <c r="K642" s="9"/>
      <c r="L642" s="9" t="s">
        <v>28</v>
      </c>
      <c r="M642" s="9" t="s">
        <v>29</v>
      </c>
    </row>
    <row r="643" customFormat="false" ht="67.1" hidden="false" customHeight="false" outlineLevel="0" collapsed="false">
      <c r="A643" s="9" t="s">
        <v>791</v>
      </c>
      <c r="B643" s="9" t="s">
        <v>26</v>
      </c>
      <c r="C643" s="10"/>
      <c r="D643" s="9"/>
      <c r="E643" s="9"/>
      <c r="F643" s="9"/>
      <c r="G643" s="9" t="n">
        <v>32</v>
      </c>
      <c r="H643" s="9" t="s">
        <v>826</v>
      </c>
      <c r="I643" s="9" t="n">
        <v>578</v>
      </c>
      <c r="J643" s="9" t="s">
        <v>791</v>
      </c>
      <c r="K643" s="9"/>
      <c r="L643" s="9" t="s">
        <v>47</v>
      </c>
      <c r="M643" s="9" t="s">
        <v>29</v>
      </c>
    </row>
    <row r="644" customFormat="false" ht="56.15" hidden="false" customHeight="false" outlineLevel="0" collapsed="false">
      <c r="A644" s="9" t="s">
        <v>791</v>
      </c>
      <c r="B644" s="9" t="s">
        <v>26</v>
      </c>
      <c r="C644" s="10"/>
      <c r="D644" s="9"/>
      <c r="E644" s="9"/>
      <c r="F644" s="9"/>
      <c r="G644" s="9" t="n">
        <v>33</v>
      </c>
      <c r="H644" s="9" t="s">
        <v>827</v>
      </c>
      <c r="I644" s="9" t="n">
        <v>579</v>
      </c>
      <c r="J644" s="9" t="s">
        <v>791</v>
      </c>
      <c r="K644" s="9"/>
      <c r="L644" s="9" t="s">
        <v>47</v>
      </c>
      <c r="M644" s="9" t="s">
        <v>29</v>
      </c>
    </row>
    <row r="645" customFormat="false" ht="110.95" hidden="false" customHeight="false" outlineLevel="0" collapsed="false">
      <c r="A645" s="9" t="s">
        <v>791</v>
      </c>
      <c r="B645" s="9" t="s">
        <v>26</v>
      </c>
      <c r="C645" s="10"/>
      <c r="D645" s="9"/>
      <c r="E645" s="9"/>
      <c r="F645" s="9"/>
      <c r="G645" s="9" t="n">
        <v>34</v>
      </c>
      <c r="H645" s="9" t="s">
        <v>828</v>
      </c>
      <c r="I645" s="9" t="n">
        <v>580</v>
      </c>
      <c r="J645" s="9" t="s">
        <v>791</v>
      </c>
      <c r="K645" s="9"/>
      <c r="L645" s="9" t="s">
        <v>47</v>
      </c>
      <c r="M645" s="9" t="s">
        <v>29</v>
      </c>
    </row>
    <row r="646" customFormat="false" ht="45.2" hidden="false" customHeight="false" outlineLevel="0" collapsed="false">
      <c r="A646" s="9" t="s">
        <v>791</v>
      </c>
      <c r="B646" s="9" t="s">
        <v>26</v>
      </c>
      <c r="C646" s="10"/>
      <c r="D646" s="9"/>
      <c r="E646" s="9"/>
      <c r="F646" s="9"/>
      <c r="G646" s="9" t="n">
        <v>35</v>
      </c>
      <c r="H646" s="9" t="s">
        <v>829</v>
      </c>
      <c r="I646" s="9" t="n">
        <v>581</v>
      </c>
      <c r="J646" s="9" t="s">
        <v>791</v>
      </c>
      <c r="K646" s="9"/>
      <c r="L646" s="9" t="s">
        <v>47</v>
      </c>
      <c r="M646" s="9" t="s">
        <v>29</v>
      </c>
    </row>
    <row r="647" customFormat="false" ht="132.85" hidden="false" customHeight="false" outlineLevel="0" collapsed="false">
      <c r="A647" s="9" t="s">
        <v>830</v>
      </c>
      <c r="B647" s="9" t="s">
        <v>66</v>
      </c>
      <c r="C647" s="10" t="s">
        <v>831</v>
      </c>
      <c r="D647" s="9" t="s">
        <v>832</v>
      </c>
      <c r="E647" s="9" t="s">
        <v>833</v>
      </c>
      <c r="F647" s="9"/>
      <c r="G647" s="9"/>
      <c r="H647" s="9"/>
      <c r="I647" s="9" t="n">
        <v>582</v>
      </c>
      <c r="J647" s="9" t="s">
        <v>830</v>
      </c>
      <c r="K647" s="9" t="s">
        <v>63</v>
      </c>
      <c r="L647" s="9"/>
      <c r="M647" s="9"/>
    </row>
    <row r="648" customFormat="false" ht="45.2" hidden="false" customHeight="false" outlineLevel="0" collapsed="false">
      <c r="A648" s="9" t="s">
        <v>834</v>
      </c>
      <c r="B648" s="9" t="s">
        <v>22</v>
      </c>
      <c r="C648" s="10" t="s">
        <v>835</v>
      </c>
      <c r="D648" s="9" t="s">
        <v>836</v>
      </c>
      <c r="E648" s="9" t="s">
        <v>837</v>
      </c>
      <c r="F648" s="9"/>
      <c r="G648" s="9"/>
      <c r="H648" s="9"/>
      <c r="I648" s="9" t="n">
        <v>583</v>
      </c>
      <c r="J648" s="9" t="s">
        <v>834</v>
      </c>
      <c r="K648" s="9" t="s">
        <v>830</v>
      </c>
      <c r="L648" s="9"/>
      <c r="M648" s="9"/>
    </row>
    <row r="649" customFormat="false" ht="56.15" hidden="false" customHeight="false" outlineLevel="0" collapsed="false">
      <c r="A649" s="9" t="s">
        <v>834</v>
      </c>
      <c r="B649" s="9" t="s">
        <v>26</v>
      </c>
      <c r="C649" s="10"/>
      <c r="D649" s="9"/>
      <c r="E649" s="9"/>
      <c r="F649" s="9"/>
      <c r="G649" s="9" t="n">
        <v>1</v>
      </c>
      <c r="H649" s="9" t="s">
        <v>838</v>
      </c>
      <c r="I649" s="9" t="n">
        <v>584</v>
      </c>
      <c r="J649" s="9" t="s">
        <v>834</v>
      </c>
      <c r="K649" s="9"/>
      <c r="L649" s="9" t="s">
        <v>28</v>
      </c>
      <c r="M649" s="9" t="s">
        <v>29</v>
      </c>
    </row>
    <row r="650" customFormat="false" ht="56.15" hidden="false" customHeight="false" outlineLevel="0" collapsed="false">
      <c r="A650" s="9" t="s">
        <v>834</v>
      </c>
      <c r="B650" s="9" t="s">
        <v>26</v>
      </c>
      <c r="C650" s="10"/>
      <c r="D650" s="9"/>
      <c r="E650" s="9"/>
      <c r="F650" s="9"/>
      <c r="G650" s="9" t="n">
        <v>2</v>
      </c>
      <c r="H650" s="9" t="s">
        <v>839</v>
      </c>
      <c r="I650" s="9" t="n">
        <v>585</v>
      </c>
      <c r="J650" s="9" t="s">
        <v>834</v>
      </c>
      <c r="K650" s="9"/>
      <c r="L650" s="9" t="s">
        <v>47</v>
      </c>
      <c r="M650" s="9" t="s">
        <v>29</v>
      </c>
    </row>
    <row r="651" customFormat="false" ht="56.15" hidden="false" customHeight="false" outlineLevel="0" collapsed="false">
      <c r="A651" s="9" t="s">
        <v>834</v>
      </c>
      <c r="B651" s="9" t="s">
        <v>26</v>
      </c>
      <c r="C651" s="10"/>
      <c r="D651" s="9"/>
      <c r="E651" s="9"/>
      <c r="F651" s="9"/>
      <c r="G651" s="9" t="n">
        <v>3</v>
      </c>
      <c r="H651" s="9" t="s">
        <v>840</v>
      </c>
      <c r="I651" s="9" t="n">
        <v>586</v>
      </c>
      <c r="J651" s="9" t="s">
        <v>834</v>
      </c>
      <c r="K651" s="9"/>
      <c r="L651" s="9" t="s">
        <v>28</v>
      </c>
      <c r="M651" s="9" t="s">
        <v>29</v>
      </c>
    </row>
    <row r="652" customFormat="false" ht="89" hidden="false" customHeight="false" outlineLevel="0" collapsed="false">
      <c r="A652" s="9" t="s">
        <v>834</v>
      </c>
      <c r="B652" s="9" t="s">
        <v>26</v>
      </c>
      <c r="C652" s="10"/>
      <c r="D652" s="9"/>
      <c r="E652" s="9"/>
      <c r="F652" s="9"/>
      <c r="G652" s="9" t="n">
        <v>4</v>
      </c>
      <c r="H652" s="9" t="s">
        <v>841</v>
      </c>
      <c r="I652" s="9" t="n">
        <v>587</v>
      </c>
      <c r="J652" s="9" t="s">
        <v>834</v>
      </c>
      <c r="K652" s="9"/>
      <c r="L652" s="9" t="s">
        <v>28</v>
      </c>
      <c r="M652" s="9" t="s">
        <v>42</v>
      </c>
    </row>
    <row r="653" customFormat="false" ht="78.05" hidden="false" customHeight="false" outlineLevel="0" collapsed="false">
      <c r="A653" s="9" t="s">
        <v>834</v>
      </c>
      <c r="B653" s="9" t="s">
        <v>26</v>
      </c>
      <c r="C653" s="10"/>
      <c r="D653" s="9"/>
      <c r="E653" s="9"/>
      <c r="F653" s="9"/>
      <c r="G653" s="9" t="n">
        <v>5</v>
      </c>
      <c r="H653" s="9" t="s">
        <v>842</v>
      </c>
      <c r="I653" s="9" t="n">
        <v>588</v>
      </c>
      <c r="J653" s="9" t="s">
        <v>834</v>
      </c>
      <c r="K653" s="9"/>
      <c r="L653" s="9" t="s">
        <v>28</v>
      </c>
      <c r="M653" s="9" t="s">
        <v>42</v>
      </c>
    </row>
    <row r="654" customFormat="false" ht="253.4" hidden="false" customHeight="false" outlineLevel="0" collapsed="false">
      <c r="A654" s="9" t="s">
        <v>843</v>
      </c>
      <c r="B654" s="9" t="s">
        <v>22</v>
      </c>
      <c r="C654" s="10" t="s">
        <v>844</v>
      </c>
      <c r="D654" s="9" t="s">
        <v>845</v>
      </c>
      <c r="E654" s="9" t="s">
        <v>846</v>
      </c>
      <c r="F654" s="9"/>
      <c r="G654" s="9"/>
      <c r="H654" s="9"/>
      <c r="I654" s="9" t="n">
        <v>589</v>
      </c>
      <c r="J654" s="9" t="s">
        <v>843</v>
      </c>
      <c r="K654" s="9" t="s">
        <v>830</v>
      </c>
      <c r="L654" s="9"/>
      <c r="M654" s="9"/>
    </row>
    <row r="655" customFormat="false" ht="89" hidden="false" customHeight="false" outlineLevel="0" collapsed="false">
      <c r="A655" s="9" t="s">
        <v>843</v>
      </c>
      <c r="B655" s="9" t="s">
        <v>26</v>
      </c>
      <c r="C655" s="10"/>
      <c r="D655" s="9"/>
      <c r="E655" s="9"/>
      <c r="F655" s="9"/>
      <c r="G655" s="9" t="n">
        <v>1</v>
      </c>
      <c r="H655" s="9" t="s">
        <v>847</v>
      </c>
      <c r="I655" s="9" t="n">
        <v>590</v>
      </c>
      <c r="J655" s="9" t="s">
        <v>843</v>
      </c>
      <c r="K655" s="9"/>
      <c r="L655" s="9" t="s">
        <v>28</v>
      </c>
      <c r="M655" s="9" t="s">
        <v>29</v>
      </c>
    </row>
    <row r="656" customFormat="false" ht="56.15" hidden="false" customHeight="false" outlineLevel="0" collapsed="false">
      <c r="A656" s="9" t="s">
        <v>843</v>
      </c>
      <c r="B656" s="9" t="s">
        <v>26</v>
      </c>
      <c r="C656" s="10"/>
      <c r="D656" s="9"/>
      <c r="E656" s="9"/>
      <c r="F656" s="9"/>
      <c r="G656" s="9" t="n">
        <v>2</v>
      </c>
      <c r="H656" s="9" t="s">
        <v>848</v>
      </c>
      <c r="I656" s="9" t="n">
        <v>591</v>
      </c>
      <c r="J656" s="9" t="s">
        <v>843</v>
      </c>
      <c r="K656" s="9"/>
      <c r="L656" s="9" t="s">
        <v>28</v>
      </c>
      <c r="M656" s="9" t="s">
        <v>29</v>
      </c>
    </row>
    <row r="657" customFormat="false" ht="110.95" hidden="false" customHeight="false" outlineLevel="0" collapsed="false">
      <c r="A657" s="9" t="s">
        <v>843</v>
      </c>
      <c r="B657" s="9" t="s">
        <v>26</v>
      </c>
      <c r="C657" s="10"/>
      <c r="D657" s="9"/>
      <c r="E657" s="9"/>
      <c r="F657" s="9"/>
      <c r="G657" s="9" t="n">
        <v>3</v>
      </c>
      <c r="H657" s="9" t="s">
        <v>849</v>
      </c>
      <c r="I657" s="9" t="n">
        <v>592</v>
      </c>
      <c r="J657" s="9" t="s">
        <v>843</v>
      </c>
      <c r="K657" s="9"/>
      <c r="L657" s="9" t="s">
        <v>28</v>
      </c>
      <c r="M657" s="9" t="s">
        <v>29</v>
      </c>
    </row>
    <row r="658" customFormat="false" ht="89" hidden="false" customHeight="false" outlineLevel="0" collapsed="false">
      <c r="A658" s="9" t="s">
        <v>843</v>
      </c>
      <c r="B658" s="9" t="s">
        <v>26</v>
      </c>
      <c r="C658" s="10"/>
      <c r="D658" s="9"/>
      <c r="E658" s="9"/>
      <c r="F658" s="9"/>
      <c r="G658" s="9" t="n">
        <v>4</v>
      </c>
      <c r="H658" s="9" t="s">
        <v>850</v>
      </c>
      <c r="I658" s="9" t="n">
        <v>593</v>
      </c>
      <c r="J658" s="9" t="s">
        <v>843</v>
      </c>
      <c r="K658" s="9"/>
      <c r="L658" s="9" t="s">
        <v>28</v>
      </c>
      <c r="M658" s="9" t="s">
        <v>29</v>
      </c>
    </row>
    <row r="659" customFormat="false" ht="89" hidden="false" customHeight="false" outlineLevel="0" collapsed="false">
      <c r="A659" s="9" t="s">
        <v>843</v>
      </c>
      <c r="B659" s="9" t="s">
        <v>26</v>
      </c>
      <c r="C659" s="10"/>
      <c r="D659" s="9"/>
      <c r="E659" s="9"/>
      <c r="F659" s="9"/>
      <c r="G659" s="9" t="n">
        <v>5</v>
      </c>
      <c r="H659" s="9" t="s">
        <v>851</v>
      </c>
      <c r="I659" s="9" t="n">
        <v>594</v>
      </c>
      <c r="J659" s="9" t="s">
        <v>843</v>
      </c>
      <c r="K659" s="9"/>
      <c r="L659" s="9" t="s">
        <v>47</v>
      </c>
      <c r="M659" s="9" t="s">
        <v>29</v>
      </c>
    </row>
    <row r="660" customFormat="false" ht="67.1" hidden="false" customHeight="false" outlineLevel="0" collapsed="false">
      <c r="A660" s="9" t="s">
        <v>843</v>
      </c>
      <c r="B660" s="9" t="s">
        <v>26</v>
      </c>
      <c r="C660" s="10"/>
      <c r="D660" s="9"/>
      <c r="E660" s="9"/>
      <c r="F660" s="9"/>
      <c r="G660" s="9" t="n">
        <v>6</v>
      </c>
      <c r="H660" s="9" t="s">
        <v>852</v>
      </c>
      <c r="I660" s="9" t="n">
        <v>595</v>
      </c>
      <c r="J660" s="9" t="s">
        <v>843</v>
      </c>
      <c r="K660" s="9"/>
      <c r="L660" s="9" t="s">
        <v>47</v>
      </c>
      <c r="M660" s="9" t="s">
        <v>29</v>
      </c>
    </row>
    <row r="661" customFormat="false" ht="56.15" hidden="false" customHeight="false" outlineLevel="0" collapsed="false">
      <c r="A661" s="9" t="s">
        <v>843</v>
      </c>
      <c r="B661" s="9" t="s">
        <v>26</v>
      </c>
      <c r="C661" s="10"/>
      <c r="D661" s="9"/>
      <c r="E661" s="9"/>
      <c r="F661" s="9"/>
      <c r="G661" s="9" t="n">
        <v>7</v>
      </c>
      <c r="H661" s="9" t="s">
        <v>853</v>
      </c>
      <c r="I661" s="9" t="n">
        <v>596</v>
      </c>
      <c r="J661" s="9" t="s">
        <v>843</v>
      </c>
      <c r="K661" s="9"/>
      <c r="L661" s="9" t="s">
        <v>47</v>
      </c>
      <c r="M661" s="9" t="s">
        <v>29</v>
      </c>
    </row>
    <row r="662" customFormat="false" ht="132.85" hidden="false" customHeight="false" outlineLevel="0" collapsed="false">
      <c r="A662" s="9" t="s">
        <v>854</v>
      </c>
      <c r="B662" s="9" t="s">
        <v>66</v>
      </c>
      <c r="C662" s="10" t="s">
        <v>855</v>
      </c>
      <c r="D662" s="9" t="s">
        <v>856</v>
      </c>
      <c r="E662" s="9" t="s">
        <v>857</v>
      </c>
      <c r="F662" s="9"/>
      <c r="G662" s="9"/>
      <c r="H662" s="9"/>
      <c r="I662" s="9" t="n">
        <v>597</v>
      </c>
      <c r="J662" s="9" t="s">
        <v>854</v>
      </c>
      <c r="K662" s="9" t="s">
        <v>63</v>
      </c>
      <c r="L662" s="9"/>
      <c r="M662" s="9"/>
    </row>
    <row r="663" customFormat="false" ht="154.75" hidden="false" customHeight="false" outlineLevel="0" collapsed="false">
      <c r="A663" s="9" t="s">
        <v>858</v>
      </c>
      <c r="B663" s="9" t="s">
        <v>22</v>
      </c>
      <c r="C663" s="10" t="s">
        <v>859</v>
      </c>
      <c r="D663" s="9" t="s">
        <v>860</v>
      </c>
      <c r="E663" s="9" t="s">
        <v>861</v>
      </c>
      <c r="F663" s="9"/>
      <c r="G663" s="9"/>
      <c r="H663" s="9"/>
      <c r="I663" s="9" t="n">
        <v>598</v>
      </c>
      <c r="J663" s="9" t="s">
        <v>858</v>
      </c>
      <c r="K663" s="9" t="s">
        <v>854</v>
      </c>
      <c r="L663" s="9"/>
      <c r="M663" s="9"/>
    </row>
    <row r="664" customFormat="false" ht="78.05" hidden="false" customHeight="false" outlineLevel="0" collapsed="false">
      <c r="A664" s="9" t="s">
        <v>858</v>
      </c>
      <c r="B664" s="9" t="s">
        <v>26</v>
      </c>
      <c r="C664" s="10"/>
      <c r="D664" s="9"/>
      <c r="E664" s="9"/>
      <c r="F664" s="9"/>
      <c r="G664" s="9" t="n">
        <v>1</v>
      </c>
      <c r="H664" s="9" t="s">
        <v>862</v>
      </c>
      <c r="I664" s="9" t="n">
        <v>599</v>
      </c>
      <c r="J664" s="9" t="s">
        <v>858</v>
      </c>
      <c r="K664" s="9"/>
      <c r="L664" s="9" t="s">
        <v>28</v>
      </c>
      <c r="M664" s="9" t="s">
        <v>29</v>
      </c>
    </row>
    <row r="665" customFormat="false" ht="45.2" hidden="false" customHeight="false" outlineLevel="0" collapsed="false">
      <c r="A665" s="9" t="s">
        <v>858</v>
      </c>
      <c r="B665" s="9" t="s">
        <v>26</v>
      </c>
      <c r="C665" s="10"/>
      <c r="D665" s="9"/>
      <c r="E665" s="9"/>
      <c r="F665" s="9"/>
      <c r="G665" s="9" t="n">
        <v>2</v>
      </c>
      <c r="H665" s="9" t="s">
        <v>863</v>
      </c>
      <c r="I665" s="9" t="n">
        <v>600</v>
      </c>
      <c r="J665" s="9" t="s">
        <v>858</v>
      </c>
      <c r="K665" s="9"/>
      <c r="L665" s="9" t="s">
        <v>28</v>
      </c>
      <c r="M665" s="9" t="s">
        <v>29</v>
      </c>
    </row>
    <row r="666" customFormat="false" ht="56.15" hidden="false" customHeight="false" outlineLevel="0" collapsed="false">
      <c r="A666" s="9" t="s">
        <v>858</v>
      </c>
      <c r="B666" s="9" t="s">
        <v>26</v>
      </c>
      <c r="C666" s="10"/>
      <c r="D666" s="9"/>
      <c r="E666" s="9"/>
      <c r="F666" s="9"/>
      <c r="G666" s="9" t="n">
        <v>3</v>
      </c>
      <c r="H666" s="9" t="s">
        <v>864</v>
      </c>
      <c r="I666" s="9" t="n">
        <v>601</v>
      </c>
      <c r="J666" s="9" t="s">
        <v>858</v>
      </c>
      <c r="K666" s="9"/>
      <c r="L666" s="9" t="s">
        <v>47</v>
      </c>
      <c r="M666" s="9" t="s">
        <v>29</v>
      </c>
    </row>
    <row r="667" customFormat="false" ht="67.1" hidden="false" customHeight="false" outlineLevel="0" collapsed="false">
      <c r="A667" s="9" t="s">
        <v>858</v>
      </c>
      <c r="B667" s="9" t="s">
        <v>26</v>
      </c>
      <c r="C667" s="10"/>
      <c r="D667" s="9"/>
      <c r="E667" s="9"/>
      <c r="F667" s="9"/>
      <c r="G667" s="9" t="n">
        <v>4</v>
      </c>
      <c r="H667" s="9" t="s">
        <v>865</v>
      </c>
      <c r="I667" s="9" t="n">
        <v>602</v>
      </c>
      <c r="J667" s="9" t="s">
        <v>858</v>
      </c>
      <c r="K667" s="9"/>
      <c r="L667" s="9" t="s">
        <v>28</v>
      </c>
      <c r="M667" s="9" t="s">
        <v>29</v>
      </c>
    </row>
    <row r="668" customFormat="false" ht="45.2" hidden="false" customHeight="false" outlineLevel="0" collapsed="false">
      <c r="A668" s="9" t="s">
        <v>858</v>
      </c>
      <c r="B668" s="9" t="s">
        <v>26</v>
      </c>
      <c r="C668" s="10"/>
      <c r="D668" s="9"/>
      <c r="E668" s="9"/>
      <c r="F668" s="9"/>
      <c r="G668" s="9" t="n">
        <v>5</v>
      </c>
      <c r="H668" s="9" t="s">
        <v>866</v>
      </c>
      <c r="I668" s="9" t="n">
        <v>603</v>
      </c>
      <c r="J668" s="9" t="s">
        <v>858</v>
      </c>
      <c r="K668" s="9"/>
      <c r="L668" s="9" t="s">
        <v>28</v>
      </c>
      <c r="M668" s="9" t="s">
        <v>29</v>
      </c>
    </row>
    <row r="669" customFormat="false" ht="67.1" hidden="false" customHeight="false" outlineLevel="0" collapsed="false">
      <c r="A669" s="9" t="s">
        <v>858</v>
      </c>
      <c r="B669" s="9" t="s">
        <v>26</v>
      </c>
      <c r="C669" s="10"/>
      <c r="D669" s="9"/>
      <c r="E669" s="9"/>
      <c r="F669" s="9"/>
      <c r="G669" s="9" t="n">
        <v>6</v>
      </c>
      <c r="H669" s="9" t="s">
        <v>867</v>
      </c>
      <c r="I669" s="9" t="n">
        <v>604</v>
      </c>
      <c r="J669" s="9" t="s">
        <v>858</v>
      </c>
      <c r="K669" s="9"/>
      <c r="L669" s="9" t="s">
        <v>28</v>
      </c>
      <c r="M669" s="9" t="s">
        <v>29</v>
      </c>
    </row>
    <row r="670" customFormat="false" ht="34.2" hidden="false" customHeight="false" outlineLevel="0" collapsed="false">
      <c r="A670" s="9" t="s">
        <v>858</v>
      </c>
      <c r="B670" s="9" t="s">
        <v>26</v>
      </c>
      <c r="C670" s="10"/>
      <c r="D670" s="9"/>
      <c r="E670" s="9"/>
      <c r="F670" s="9"/>
      <c r="G670" s="9" t="n">
        <v>7</v>
      </c>
      <c r="H670" s="9" t="s">
        <v>868</v>
      </c>
      <c r="I670" s="9" t="n">
        <v>605</v>
      </c>
      <c r="J670" s="9" t="s">
        <v>858</v>
      </c>
      <c r="K670" s="9"/>
      <c r="L670" s="9" t="s">
        <v>47</v>
      </c>
      <c r="M670" s="9" t="s">
        <v>29</v>
      </c>
    </row>
    <row r="671" customFormat="false" ht="67.1" hidden="false" customHeight="false" outlineLevel="0" collapsed="false">
      <c r="A671" s="9" t="s">
        <v>858</v>
      </c>
      <c r="B671" s="9" t="s">
        <v>26</v>
      </c>
      <c r="C671" s="10"/>
      <c r="D671" s="9"/>
      <c r="E671" s="9"/>
      <c r="F671" s="9"/>
      <c r="G671" s="9" t="n">
        <v>8</v>
      </c>
      <c r="H671" s="9" t="s">
        <v>869</v>
      </c>
      <c r="I671" s="9" t="n">
        <v>606</v>
      </c>
      <c r="J671" s="9" t="s">
        <v>858</v>
      </c>
      <c r="K671" s="9"/>
      <c r="L671" s="9" t="s">
        <v>47</v>
      </c>
      <c r="M671" s="9" t="s">
        <v>29</v>
      </c>
    </row>
    <row r="672" customFormat="false" ht="45.2" hidden="false" customHeight="false" outlineLevel="0" collapsed="false">
      <c r="A672" s="9" t="s">
        <v>858</v>
      </c>
      <c r="B672" s="9" t="s">
        <v>26</v>
      </c>
      <c r="C672" s="10"/>
      <c r="D672" s="9"/>
      <c r="E672" s="9"/>
      <c r="F672" s="9"/>
      <c r="G672" s="9" t="n">
        <v>9</v>
      </c>
      <c r="H672" s="9" t="s">
        <v>870</v>
      </c>
      <c r="I672" s="9" t="n">
        <v>607</v>
      </c>
      <c r="J672" s="9" t="s">
        <v>858</v>
      </c>
      <c r="K672" s="9"/>
      <c r="L672" s="9" t="s">
        <v>47</v>
      </c>
      <c r="M672" s="9" t="s">
        <v>29</v>
      </c>
    </row>
    <row r="673" customFormat="false" ht="45.2" hidden="false" customHeight="false" outlineLevel="0" collapsed="false">
      <c r="A673" s="9" t="s">
        <v>858</v>
      </c>
      <c r="B673" s="9" t="s">
        <v>26</v>
      </c>
      <c r="C673" s="10"/>
      <c r="D673" s="9"/>
      <c r="E673" s="9"/>
      <c r="F673" s="9"/>
      <c r="G673" s="9" t="n">
        <v>10</v>
      </c>
      <c r="H673" s="9" t="s">
        <v>871</v>
      </c>
      <c r="I673" s="9" t="n">
        <v>608</v>
      </c>
      <c r="J673" s="9" t="s">
        <v>858</v>
      </c>
      <c r="K673" s="9"/>
      <c r="L673" s="9" t="s">
        <v>110</v>
      </c>
      <c r="M673" s="9" t="s">
        <v>29</v>
      </c>
    </row>
    <row r="674" customFormat="false" ht="45.2" hidden="false" customHeight="false" outlineLevel="0" collapsed="false">
      <c r="A674" s="9" t="s">
        <v>858</v>
      </c>
      <c r="B674" s="9" t="s">
        <v>26</v>
      </c>
      <c r="C674" s="10"/>
      <c r="D674" s="9"/>
      <c r="E674" s="9"/>
      <c r="F674" s="9"/>
      <c r="G674" s="9" t="n">
        <v>11</v>
      </c>
      <c r="H674" s="9" t="s">
        <v>872</v>
      </c>
      <c r="I674" s="9" t="n">
        <v>609</v>
      </c>
      <c r="J674" s="9" t="s">
        <v>858</v>
      </c>
      <c r="K674" s="9"/>
      <c r="L674" s="9" t="s">
        <v>110</v>
      </c>
      <c r="M674" s="9" t="s">
        <v>29</v>
      </c>
    </row>
    <row r="675" customFormat="false" ht="56.15" hidden="false" customHeight="false" outlineLevel="0" collapsed="false">
      <c r="A675" s="9" t="s">
        <v>858</v>
      </c>
      <c r="B675" s="9" t="s">
        <v>26</v>
      </c>
      <c r="C675" s="10"/>
      <c r="D675" s="9"/>
      <c r="E675" s="9"/>
      <c r="F675" s="9"/>
      <c r="G675" s="9" t="n">
        <v>12</v>
      </c>
      <c r="H675" s="9" t="s">
        <v>873</v>
      </c>
      <c r="I675" s="9" t="n">
        <v>610</v>
      </c>
      <c r="J675" s="9" t="s">
        <v>858</v>
      </c>
      <c r="K675" s="9"/>
      <c r="L675" s="9" t="s">
        <v>110</v>
      </c>
      <c r="M675" s="9" t="s">
        <v>29</v>
      </c>
    </row>
    <row r="676" customFormat="false" ht="56.15" hidden="false" customHeight="false" outlineLevel="0" collapsed="false">
      <c r="A676" s="9" t="s">
        <v>858</v>
      </c>
      <c r="B676" s="9" t="s">
        <v>26</v>
      </c>
      <c r="C676" s="10"/>
      <c r="D676" s="9"/>
      <c r="E676" s="9"/>
      <c r="F676" s="9"/>
      <c r="G676" s="9" t="n">
        <v>13</v>
      </c>
      <c r="H676" s="9" t="s">
        <v>874</v>
      </c>
      <c r="I676" s="9" t="n">
        <v>611</v>
      </c>
      <c r="J676" s="9" t="s">
        <v>858</v>
      </c>
      <c r="K676" s="9"/>
      <c r="L676" s="9" t="s">
        <v>110</v>
      </c>
      <c r="M676" s="9" t="s">
        <v>29</v>
      </c>
    </row>
    <row r="677" customFormat="false" ht="78.05" hidden="false" customHeight="false" outlineLevel="0" collapsed="false">
      <c r="A677" s="9" t="s">
        <v>858</v>
      </c>
      <c r="B677" s="9" t="s">
        <v>26</v>
      </c>
      <c r="C677" s="10"/>
      <c r="D677" s="9"/>
      <c r="E677" s="9"/>
      <c r="F677" s="9"/>
      <c r="G677" s="9" t="n">
        <v>14</v>
      </c>
      <c r="H677" s="9" t="s">
        <v>875</v>
      </c>
      <c r="I677" s="9" t="n">
        <v>612</v>
      </c>
      <c r="J677" s="9" t="s">
        <v>858</v>
      </c>
      <c r="K677" s="9"/>
      <c r="L677" s="9" t="s">
        <v>110</v>
      </c>
      <c r="M677" s="9" t="s">
        <v>29</v>
      </c>
    </row>
    <row r="678" customFormat="false" ht="56.15" hidden="false" customHeight="false" outlineLevel="0" collapsed="false">
      <c r="A678" s="9" t="s">
        <v>876</v>
      </c>
      <c r="B678" s="9" t="s">
        <v>66</v>
      </c>
      <c r="C678" s="10" t="s">
        <v>877</v>
      </c>
      <c r="D678" s="9" t="s">
        <v>878</v>
      </c>
      <c r="E678" s="9" t="s">
        <v>879</v>
      </c>
      <c r="F678" s="9"/>
      <c r="G678" s="9"/>
      <c r="H678" s="9"/>
      <c r="I678" s="9" t="n">
        <v>613</v>
      </c>
      <c r="J678" s="9" t="s">
        <v>876</v>
      </c>
      <c r="K678" s="9" t="s">
        <v>63</v>
      </c>
      <c r="L678" s="9"/>
      <c r="M678" s="9"/>
    </row>
    <row r="679" customFormat="false" ht="110.95" hidden="false" customHeight="false" outlineLevel="0" collapsed="false">
      <c r="A679" s="9" t="s">
        <v>880</v>
      </c>
      <c r="B679" s="9" t="s">
        <v>22</v>
      </c>
      <c r="C679" s="10" t="s">
        <v>881</v>
      </c>
      <c r="D679" s="9" t="s">
        <v>882</v>
      </c>
      <c r="E679" s="9" t="s">
        <v>883</v>
      </c>
      <c r="F679" s="9"/>
      <c r="G679" s="9"/>
      <c r="H679" s="9"/>
      <c r="I679" s="9" t="n">
        <v>614</v>
      </c>
      <c r="J679" s="9" t="s">
        <v>880</v>
      </c>
      <c r="K679" s="9" t="s">
        <v>876</v>
      </c>
      <c r="L679" s="9"/>
      <c r="M679" s="9"/>
    </row>
    <row r="680" customFormat="false" ht="89" hidden="false" customHeight="false" outlineLevel="0" collapsed="false">
      <c r="A680" s="9" t="s">
        <v>880</v>
      </c>
      <c r="B680" s="9" t="s">
        <v>26</v>
      </c>
      <c r="C680" s="10"/>
      <c r="D680" s="9"/>
      <c r="E680" s="9"/>
      <c r="F680" s="9"/>
      <c r="G680" s="9" t="n">
        <v>1</v>
      </c>
      <c r="H680" s="9" t="s">
        <v>884</v>
      </c>
      <c r="I680" s="9" t="n">
        <v>615</v>
      </c>
      <c r="J680" s="9" t="s">
        <v>880</v>
      </c>
      <c r="K680" s="9"/>
      <c r="L680" s="9" t="s">
        <v>28</v>
      </c>
      <c r="M680" s="9" t="s">
        <v>29</v>
      </c>
    </row>
    <row r="681" customFormat="false" ht="100" hidden="false" customHeight="false" outlineLevel="0" collapsed="false">
      <c r="A681" s="9" t="s">
        <v>885</v>
      </c>
      <c r="B681" s="9" t="s">
        <v>22</v>
      </c>
      <c r="C681" s="10" t="s">
        <v>886</v>
      </c>
      <c r="D681" s="9" t="s">
        <v>887</v>
      </c>
      <c r="E681" s="9" t="s">
        <v>888</v>
      </c>
      <c r="F681" s="9"/>
      <c r="G681" s="9"/>
      <c r="H681" s="9"/>
      <c r="I681" s="9" t="n">
        <v>616</v>
      </c>
      <c r="J681" s="9" t="s">
        <v>885</v>
      </c>
      <c r="K681" s="9" t="s">
        <v>876</v>
      </c>
      <c r="L681" s="9"/>
      <c r="M681" s="9"/>
    </row>
    <row r="682" customFormat="false" ht="78.05" hidden="false" customHeight="false" outlineLevel="0" collapsed="false">
      <c r="A682" s="9" t="s">
        <v>885</v>
      </c>
      <c r="B682" s="9" t="s">
        <v>26</v>
      </c>
      <c r="C682" s="10"/>
      <c r="D682" s="9"/>
      <c r="E682" s="9"/>
      <c r="F682" s="9"/>
      <c r="G682" s="9" t="n">
        <v>1</v>
      </c>
      <c r="H682" s="9" t="s">
        <v>889</v>
      </c>
      <c r="I682" s="9" t="n">
        <v>617</v>
      </c>
      <c r="J682" s="9" t="s">
        <v>885</v>
      </c>
      <c r="K682" s="9"/>
      <c r="L682" s="9" t="s">
        <v>110</v>
      </c>
      <c r="M682" s="9" t="s">
        <v>29</v>
      </c>
    </row>
    <row r="683" customFormat="false" ht="89" hidden="false" customHeight="false" outlineLevel="0" collapsed="false">
      <c r="A683" s="9" t="s">
        <v>885</v>
      </c>
      <c r="B683" s="9" t="s">
        <v>26</v>
      </c>
      <c r="C683" s="10"/>
      <c r="D683" s="9"/>
      <c r="E683" s="9"/>
      <c r="F683" s="9"/>
      <c r="G683" s="9" t="n">
        <v>2</v>
      </c>
      <c r="H683" s="9" t="s">
        <v>890</v>
      </c>
      <c r="I683" s="9" t="n">
        <v>618</v>
      </c>
      <c r="J683" s="9" t="s">
        <v>885</v>
      </c>
      <c r="K683" s="9"/>
      <c r="L683" s="9" t="s">
        <v>47</v>
      </c>
      <c r="M683" s="9" t="s">
        <v>29</v>
      </c>
    </row>
    <row r="684" customFormat="false" ht="67.1" hidden="false" customHeight="false" outlineLevel="0" collapsed="false">
      <c r="A684" s="9" t="s">
        <v>885</v>
      </c>
      <c r="B684" s="9" t="s">
        <v>26</v>
      </c>
      <c r="C684" s="10"/>
      <c r="D684" s="9"/>
      <c r="E684" s="9"/>
      <c r="F684" s="9"/>
      <c r="G684" s="9" t="n">
        <v>3</v>
      </c>
      <c r="H684" s="9" t="s">
        <v>891</v>
      </c>
      <c r="I684" s="9" t="n">
        <v>619</v>
      </c>
      <c r="J684" s="9" t="s">
        <v>885</v>
      </c>
      <c r="K684" s="9"/>
      <c r="L684" s="9" t="s">
        <v>110</v>
      </c>
      <c r="M684" s="9" t="s">
        <v>42</v>
      </c>
    </row>
    <row r="685" customFormat="false" ht="56.15" hidden="false" customHeight="false" outlineLevel="0" collapsed="false">
      <c r="A685" s="9" t="s">
        <v>885</v>
      </c>
      <c r="B685" s="9" t="s">
        <v>26</v>
      </c>
      <c r="C685" s="10"/>
      <c r="D685" s="9"/>
      <c r="E685" s="9"/>
      <c r="F685" s="9"/>
      <c r="G685" s="9" t="n">
        <v>4</v>
      </c>
      <c r="H685" s="9" t="s">
        <v>892</v>
      </c>
      <c r="I685" s="9" t="n">
        <v>620</v>
      </c>
      <c r="J685" s="9" t="s">
        <v>885</v>
      </c>
      <c r="K685" s="9"/>
      <c r="L685" s="9" t="s">
        <v>47</v>
      </c>
      <c r="M685" s="9" t="s">
        <v>29</v>
      </c>
    </row>
    <row r="686" customFormat="false" ht="34.2" hidden="false" customHeight="false" outlineLevel="0" collapsed="false">
      <c r="A686" s="9" t="s">
        <v>885</v>
      </c>
      <c r="B686" s="9" t="s">
        <v>26</v>
      </c>
      <c r="C686" s="10"/>
      <c r="D686" s="9"/>
      <c r="E686" s="9"/>
      <c r="F686" s="9"/>
      <c r="G686" s="9" t="n">
        <v>5</v>
      </c>
      <c r="H686" s="9" t="s">
        <v>27</v>
      </c>
      <c r="I686" s="9" t="n">
        <v>621</v>
      </c>
      <c r="J686" s="9" t="s">
        <v>885</v>
      </c>
      <c r="K686" s="9"/>
      <c r="L686" s="9" t="s">
        <v>28</v>
      </c>
      <c r="M686" s="9" t="s">
        <v>29</v>
      </c>
    </row>
    <row r="687" customFormat="false" ht="56.15" hidden="false" customHeight="false" outlineLevel="0" collapsed="false">
      <c r="A687" s="9" t="s">
        <v>885</v>
      </c>
      <c r="B687" s="9" t="s">
        <v>26</v>
      </c>
      <c r="C687" s="10"/>
      <c r="D687" s="9"/>
      <c r="E687" s="9"/>
      <c r="F687" s="9"/>
      <c r="G687" s="9" t="n">
        <v>6</v>
      </c>
      <c r="H687" s="9" t="s">
        <v>893</v>
      </c>
      <c r="I687" s="9" t="n">
        <v>622</v>
      </c>
      <c r="J687" s="9" t="s">
        <v>885</v>
      </c>
      <c r="K687" s="9"/>
      <c r="L687" s="9" t="s">
        <v>47</v>
      </c>
      <c r="M687" s="9" t="s">
        <v>29</v>
      </c>
    </row>
    <row r="688" customFormat="false" ht="15" hidden="false" customHeight="false" outlineLevel="0" collapsed="false">
      <c r="A688" s="9" t="s">
        <v>894</v>
      </c>
      <c r="B688" s="9" t="s">
        <v>19</v>
      </c>
      <c r="C688" s="10" t="s">
        <v>895</v>
      </c>
      <c r="D688" s="9"/>
      <c r="E688" s="9"/>
      <c r="F688" s="9"/>
      <c r="G688" s="9"/>
      <c r="H688" s="9"/>
      <c r="I688" s="9"/>
      <c r="J688" s="9"/>
      <c r="K688" s="9"/>
      <c r="L688" s="9"/>
      <c r="M688" s="9"/>
    </row>
    <row r="689" customFormat="false" ht="409.5" hidden="false" customHeight="false" outlineLevel="0" collapsed="false">
      <c r="A689" s="9" t="s">
        <v>896</v>
      </c>
      <c r="B689" s="9" t="s">
        <v>66</v>
      </c>
      <c r="C689" s="10" t="s">
        <v>897</v>
      </c>
      <c r="D689" s="9" t="s">
        <v>898</v>
      </c>
      <c r="E689" s="9" t="s">
        <v>899</v>
      </c>
      <c r="F689" s="9"/>
      <c r="G689" s="9"/>
      <c r="H689" s="9"/>
      <c r="I689" s="9" t="n">
        <v>623</v>
      </c>
      <c r="J689" s="9" t="s">
        <v>896</v>
      </c>
      <c r="K689" s="9" t="s">
        <v>894</v>
      </c>
      <c r="L689" s="9"/>
      <c r="M689" s="9"/>
    </row>
    <row r="690" customFormat="false" ht="409.5" hidden="false" customHeight="false" outlineLevel="0" collapsed="false">
      <c r="A690" s="9" t="s">
        <v>900</v>
      </c>
      <c r="B690" s="9" t="s">
        <v>22</v>
      </c>
      <c r="C690" s="10" t="s">
        <v>901</v>
      </c>
      <c r="D690" s="9" t="s">
        <v>902</v>
      </c>
      <c r="E690" s="9" t="s">
        <v>903</v>
      </c>
      <c r="F690" s="9"/>
      <c r="G690" s="9"/>
      <c r="H690" s="9"/>
      <c r="I690" s="9" t="n">
        <v>624</v>
      </c>
      <c r="J690" s="9" t="s">
        <v>900</v>
      </c>
      <c r="K690" s="9" t="s">
        <v>896</v>
      </c>
      <c r="L690" s="9"/>
      <c r="M690" s="9"/>
    </row>
    <row r="691" customFormat="false" ht="45" hidden="false" customHeight="false" outlineLevel="0" collapsed="false">
      <c r="A691" s="9" t="s">
        <v>900</v>
      </c>
      <c r="B691" s="9" t="s">
        <v>26</v>
      </c>
      <c r="C691" s="10"/>
      <c r="D691" s="9"/>
      <c r="E691" s="9"/>
      <c r="F691" s="9"/>
      <c r="G691" s="9" t="n">
        <v>1</v>
      </c>
      <c r="H691" s="9" t="s">
        <v>904</v>
      </c>
      <c r="I691" s="9" t="n">
        <v>625</v>
      </c>
      <c r="J691" s="9" t="s">
        <v>900</v>
      </c>
      <c r="K691" s="9"/>
      <c r="L691" s="9" t="s">
        <v>28</v>
      </c>
      <c r="M691" s="9" t="s">
        <v>29</v>
      </c>
    </row>
    <row r="692" customFormat="false" ht="75" hidden="false" customHeight="false" outlineLevel="0" collapsed="false">
      <c r="A692" s="9" t="s">
        <v>900</v>
      </c>
      <c r="B692" s="9" t="s">
        <v>26</v>
      </c>
      <c r="C692" s="10"/>
      <c r="D692" s="9"/>
      <c r="E692" s="9"/>
      <c r="F692" s="9"/>
      <c r="G692" s="9" t="n">
        <v>2</v>
      </c>
      <c r="H692" s="9" t="s">
        <v>905</v>
      </c>
      <c r="I692" s="9" t="n">
        <v>626</v>
      </c>
      <c r="J692" s="9" t="s">
        <v>900</v>
      </c>
      <c r="K692" s="9"/>
      <c r="L692" s="9" t="s">
        <v>28</v>
      </c>
      <c r="M692" s="9" t="s">
        <v>29</v>
      </c>
    </row>
    <row r="693" customFormat="false" ht="75" hidden="false" customHeight="false" outlineLevel="0" collapsed="false">
      <c r="A693" s="9" t="s">
        <v>900</v>
      </c>
      <c r="B693" s="9" t="s">
        <v>26</v>
      </c>
      <c r="C693" s="10"/>
      <c r="D693" s="9"/>
      <c r="E693" s="9"/>
      <c r="F693" s="9"/>
      <c r="G693" s="9" t="n">
        <v>3</v>
      </c>
      <c r="H693" s="9" t="s">
        <v>906</v>
      </c>
      <c r="I693" s="9" t="n">
        <v>627</v>
      </c>
      <c r="J693" s="9" t="s">
        <v>900</v>
      </c>
      <c r="K693" s="9"/>
      <c r="L693" s="9" t="s">
        <v>28</v>
      </c>
      <c r="M693" s="9" t="s">
        <v>29</v>
      </c>
    </row>
    <row r="694" customFormat="false" ht="120" hidden="false" customHeight="false" outlineLevel="0" collapsed="false">
      <c r="A694" s="9" t="s">
        <v>900</v>
      </c>
      <c r="B694" s="9" t="s">
        <v>26</v>
      </c>
      <c r="C694" s="10"/>
      <c r="D694" s="9"/>
      <c r="E694" s="9"/>
      <c r="F694" s="9"/>
      <c r="G694" s="9" t="n">
        <v>4</v>
      </c>
      <c r="H694" s="9" t="s">
        <v>907</v>
      </c>
      <c r="I694" s="9" t="n">
        <v>628</v>
      </c>
      <c r="J694" s="9" t="s">
        <v>900</v>
      </c>
      <c r="K694" s="9"/>
      <c r="L694" s="9" t="s">
        <v>47</v>
      </c>
      <c r="M694" s="9" t="s">
        <v>29</v>
      </c>
    </row>
    <row r="695" customFormat="false" ht="75" hidden="false" customHeight="false" outlineLevel="0" collapsed="false">
      <c r="A695" s="9" t="s">
        <v>900</v>
      </c>
      <c r="B695" s="9" t="s">
        <v>26</v>
      </c>
      <c r="C695" s="10"/>
      <c r="D695" s="9"/>
      <c r="E695" s="9"/>
      <c r="F695" s="9"/>
      <c r="G695" s="9" t="n">
        <v>5</v>
      </c>
      <c r="H695" s="9" t="s">
        <v>908</v>
      </c>
      <c r="I695" s="9" t="n">
        <v>629</v>
      </c>
      <c r="J695" s="9" t="s">
        <v>900</v>
      </c>
      <c r="K695" s="9"/>
      <c r="L695" s="9" t="s">
        <v>28</v>
      </c>
      <c r="M695" s="9" t="s">
        <v>29</v>
      </c>
    </row>
    <row r="696" customFormat="false" ht="135" hidden="false" customHeight="false" outlineLevel="0" collapsed="false">
      <c r="A696" s="9" t="s">
        <v>900</v>
      </c>
      <c r="B696" s="9" t="s">
        <v>26</v>
      </c>
      <c r="C696" s="10"/>
      <c r="D696" s="9"/>
      <c r="E696" s="9"/>
      <c r="F696" s="9"/>
      <c r="G696" s="9" t="n">
        <v>6</v>
      </c>
      <c r="H696" s="9" t="s">
        <v>909</v>
      </c>
      <c r="I696" s="9" t="n">
        <v>630</v>
      </c>
      <c r="J696" s="9" t="s">
        <v>900</v>
      </c>
      <c r="K696" s="9"/>
      <c r="L696" s="9" t="s">
        <v>28</v>
      </c>
      <c r="M696" s="9" t="s">
        <v>29</v>
      </c>
    </row>
    <row r="697" customFormat="false" ht="90" hidden="false" customHeight="false" outlineLevel="0" collapsed="false">
      <c r="A697" s="9" t="s">
        <v>900</v>
      </c>
      <c r="B697" s="9" t="s">
        <v>26</v>
      </c>
      <c r="C697" s="10"/>
      <c r="D697" s="9"/>
      <c r="E697" s="9"/>
      <c r="F697" s="9"/>
      <c r="G697" s="9" t="n">
        <v>7</v>
      </c>
      <c r="H697" s="9" t="s">
        <v>910</v>
      </c>
      <c r="I697" s="9" t="n">
        <v>631</v>
      </c>
      <c r="J697" s="9" t="s">
        <v>900</v>
      </c>
      <c r="K697" s="9"/>
      <c r="L697" s="9" t="s">
        <v>47</v>
      </c>
      <c r="M697" s="9" t="s">
        <v>29</v>
      </c>
    </row>
    <row r="698" customFormat="false" ht="240" hidden="false" customHeight="false" outlineLevel="0" collapsed="false">
      <c r="A698" s="9" t="s">
        <v>900</v>
      </c>
      <c r="B698" s="9" t="s">
        <v>26</v>
      </c>
      <c r="C698" s="10"/>
      <c r="D698" s="9"/>
      <c r="E698" s="9"/>
      <c r="F698" s="9"/>
      <c r="G698" s="9" t="n">
        <v>8</v>
      </c>
      <c r="H698" s="9" t="s">
        <v>911</v>
      </c>
      <c r="I698" s="9" t="n">
        <v>632</v>
      </c>
      <c r="J698" s="9" t="s">
        <v>900</v>
      </c>
      <c r="K698" s="9"/>
      <c r="L698" s="9" t="s">
        <v>28</v>
      </c>
      <c r="M698" s="9" t="s">
        <v>29</v>
      </c>
    </row>
    <row r="699" customFormat="false" ht="210" hidden="false" customHeight="false" outlineLevel="0" collapsed="false">
      <c r="A699" s="9" t="s">
        <v>900</v>
      </c>
      <c r="B699" s="9" t="s">
        <v>26</v>
      </c>
      <c r="C699" s="10"/>
      <c r="D699" s="9"/>
      <c r="E699" s="9"/>
      <c r="F699" s="9"/>
      <c r="G699" s="9" t="n">
        <v>9</v>
      </c>
      <c r="H699" s="9" t="s">
        <v>912</v>
      </c>
      <c r="I699" s="9" t="n">
        <v>633</v>
      </c>
      <c r="J699" s="9" t="s">
        <v>900</v>
      </c>
      <c r="K699" s="9"/>
      <c r="L699" s="9" t="s">
        <v>28</v>
      </c>
      <c r="M699" s="9" t="s">
        <v>29</v>
      </c>
    </row>
    <row r="700" customFormat="false" ht="135" hidden="false" customHeight="false" outlineLevel="0" collapsed="false">
      <c r="A700" s="9" t="s">
        <v>900</v>
      </c>
      <c r="B700" s="9" t="s">
        <v>26</v>
      </c>
      <c r="C700" s="10"/>
      <c r="D700" s="9"/>
      <c r="E700" s="9"/>
      <c r="F700" s="9"/>
      <c r="G700" s="9" t="n">
        <v>10</v>
      </c>
      <c r="H700" s="9" t="s">
        <v>913</v>
      </c>
      <c r="I700" s="9" t="n">
        <v>634</v>
      </c>
      <c r="J700" s="9" t="s">
        <v>900</v>
      </c>
      <c r="K700" s="9"/>
      <c r="L700" s="9" t="s">
        <v>28</v>
      </c>
      <c r="M700" s="9" t="s">
        <v>29</v>
      </c>
    </row>
    <row r="701" customFormat="false" ht="120" hidden="false" customHeight="false" outlineLevel="0" collapsed="false">
      <c r="A701" s="9" t="s">
        <v>900</v>
      </c>
      <c r="B701" s="9" t="s">
        <v>26</v>
      </c>
      <c r="C701" s="10"/>
      <c r="D701" s="9"/>
      <c r="E701" s="9"/>
      <c r="F701" s="9"/>
      <c r="G701" s="9" t="n">
        <v>11</v>
      </c>
      <c r="H701" s="9" t="s">
        <v>914</v>
      </c>
      <c r="I701" s="9" t="n">
        <v>635</v>
      </c>
      <c r="J701" s="9" t="s">
        <v>900</v>
      </c>
      <c r="K701" s="9"/>
      <c r="L701" s="9" t="s">
        <v>28</v>
      </c>
      <c r="M701" s="9" t="s">
        <v>29</v>
      </c>
    </row>
    <row r="702" customFormat="false" ht="240" hidden="false" customHeight="false" outlineLevel="0" collapsed="false">
      <c r="A702" s="9" t="s">
        <v>900</v>
      </c>
      <c r="B702" s="9" t="s">
        <v>26</v>
      </c>
      <c r="C702" s="10"/>
      <c r="D702" s="9"/>
      <c r="E702" s="9"/>
      <c r="F702" s="9"/>
      <c r="G702" s="9" t="n">
        <v>12</v>
      </c>
      <c r="H702" s="9" t="s">
        <v>915</v>
      </c>
      <c r="I702" s="9" t="n">
        <v>636</v>
      </c>
      <c r="J702" s="9" t="s">
        <v>900</v>
      </c>
      <c r="K702" s="9"/>
      <c r="L702" s="9" t="s">
        <v>28</v>
      </c>
      <c r="M702" s="9" t="s">
        <v>29</v>
      </c>
    </row>
    <row r="703" customFormat="false" ht="150" hidden="false" customHeight="false" outlineLevel="0" collapsed="false">
      <c r="A703" s="9" t="s">
        <v>900</v>
      </c>
      <c r="B703" s="9" t="s">
        <v>26</v>
      </c>
      <c r="C703" s="10"/>
      <c r="D703" s="9"/>
      <c r="E703" s="9"/>
      <c r="F703" s="9"/>
      <c r="G703" s="9" t="n">
        <v>13</v>
      </c>
      <c r="H703" s="9" t="s">
        <v>916</v>
      </c>
      <c r="I703" s="9" t="n">
        <v>637</v>
      </c>
      <c r="J703" s="9" t="s">
        <v>900</v>
      </c>
      <c r="K703" s="9"/>
      <c r="L703" s="9" t="s">
        <v>28</v>
      </c>
      <c r="M703" s="9" t="s">
        <v>29</v>
      </c>
    </row>
    <row r="704" customFormat="false" ht="75" hidden="false" customHeight="false" outlineLevel="0" collapsed="false">
      <c r="A704" s="9" t="s">
        <v>900</v>
      </c>
      <c r="B704" s="9" t="s">
        <v>26</v>
      </c>
      <c r="C704" s="10"/>
      <c r="D704" s="9"/>
      <c r="E704" s="9"/>
      <c r="F704" s="9"/>
      <c r="G704" s="9" t="n">
        <v>14</v>
      </c>
      <c r="H704" s="9" t="s">
        <v>917</v>
      </c>
      <c r="I704" s="9" t="n">
        <v>638</v>
      </c>
      <c r="J704" s="9" t="s">
        <v>900</v>
      </c>
      <c r="K704" s="9"/>
      <c r="L704" s="9" t="s">
        <v>110</v>
      </c>
      <c r="M704" s="9" t="s">
        <v>29</v>
      </c>
    </row>
    <row r="705" customFormat="false" ht="60" hidden="false" customHeight="false" outlineLevel="0" collapsed="false">
      <c r="A705" s="9" t="s">
        <v>900</v>
      </c>
      <c r="B705" s="9" t="s">
        <v>26</v>
      </c>
      <c r="C705" s="10"/>
      <c r="D705" s="9"/>
      <c r="E705" s="9"/>
      <c r="F705" s="9"/>
      <c r="G705" s="9" t="n">
        <v>15</v>
      </c>
      <c r="H705" s="9" t="s">
        <v>918</v>
      </c>
      <c r="I705" s="9" t="n">
        <v>639</v>
      </c>
      <c r="J705" s="9" t="s">
        <v>900</v>
      </c>
      <c r="K705" s="9"/>
      <c r="L705" s="9" t="s">
        <v>47</v>
      </c>
      <c r="M705" s="9" t="s">
        <v>29</v>
      </c>
    </row>
    <row r="706" customFormat="false" ht="75" hidden="false" customHeight="false" outlineLevel="0" collapsed="false">
      <c r="A706" s="9" t="s">
        <v>900</v>
      </c>
      <c r="B706" s="9" t="s">
        <v>26</v>
      </c>
      <c r="C706" s="10"/>
      <c r="D706" s="9"/>
      <c r="E706" s="9"/>
      <c r="F706" s="9"/>
      <c r="G706" s="9" t="n">
        <v>16</v>
      </c>
      <c r="H706" s="9" t="s">
        <v>919</v>
      </c>
      <c r="I706" s="9" t="n">
        <v>640</v>
      </c>
      <c r="J706" s="9" t="s">
        <v>900</v>
      </c>
      <c r="K706" s="9"/>
      <c r="L706" s="9" t="s">
        <v>47</v>
      </c>
      <c r="M706" s="9" t="s">
        <v>29</v>
      </c>
    </row>
    <row r="707" customFormat="false" ht="60" hidden="false" customHeight="false" outlineLevel="0" collapsed="false">
      <c r="A707" s="9" t="s">
        <v>900</v>
      </c>
      <c r="B707" s="9" t="s">
        <v>26</v>
      </c>
      <c r="C707" s="10"/>
      <c r="D707" s="9"/>
      <c r="E707" s="9"/>
      <c r="F707" s="9"/>
      <c r="G707" s="9" t="n">
        <v>17</v>
      </c>
      <c r="H707" s="9" t="s">
        <v>920</v>
      </c>
      <c r="I707" s="9" t="n">
        <v>641</v>
      </c>
      <c r="J707" s="9" t="s">
        <v>900</v>
      </c>
      <c r="K707" s="9"/>
      <c r="L707" s="9" t="s">
        <v>28</v>
      </c>
      <c r="M707" s="9" t="s">
        <v>29</v>
      </c>
    </row>
    <row r="708" customFormat="false" ht="75" hidden="false" customHeight="false" outlineLevel="0" collapsed="false">
      <c r="A708" s="9" t="s">
        <v>900</v>
      </c>
      <c r="B708" s="9" t="s">
        <v>26</v>
      </c>
      <c r="C708" s="10"/>
      <c r="D708" s="9"/>
      <c r="E708" s="9"/>
      <c r="F708" s="9"/>
      <c r="G708" s="9" t="n">
        <v>18</v>
      </c>
      <c r="H708" s="9" t="s">
        <v>921</v>
      </c>
      <c r="I708" s="9" t="n">
        <v>642</v>
      </c>
      <c r="J708" s="9" t="s">
        <v>900</v>
      </c>
      <c r="K708" s="9"/>
      <c r="L708" s="9" t="s">
        <v>47</v>
      </c>
      <c r="M708" s="9" t="s">
        <v>29</v>
      </c>
    </row>
    <row r="709" customFormat="false" ht="409.5" hidden="false" customHeight="false" outlineLevel="0" collapsed="false">
      <c r="A709" s="9" t="s">
        <v>922</v>
      </c>
      <c r="B709" s="9" t="s">
        <v>22</v>
      </c>
      <c r="C709" s="10" t="s">
        <v>923</v>
      </c>
      <c r="D709" s="9" t="s">
        <v>924</v>
      </c>
      <c r="E709" s="9" t="s">
        <v>925</v>
      </c>
      <c r="F709" s="9"/>
      <c r="G709" s="9"/>
      <c r="H709" s="9"/>
      <c r="I709" s="9" t="n">
        <v>643</v>
      </c>
      <c r="J709" s="9" t="s">
        <v>922</v>
      </c>
      <c r="K709" s="9" t="s">
        <v>896</v>
      </c>
      <c r="L709" s="9"/>
      <c r="M709" s="9"/>
    </row>
    <row r="710" customFormat="false" ht="75" hidden="false" customHeight="false" outlineLevel="0" collapsed="false">
      <c r="A710" s="9" t="s">
        <v>922</v>
      </c>
      <c r="B710" s="9" t="s">
        <v>26</v>
      </c>
      <c r="C710" s="10"/>
      <c r="D710" s="9"/>
      <c r="E710" s="9"/>
      <c r="F710" s="9"/>
      <c r="G710" s="9" t="n">
        <v>1</v>
      </c>
      <c r="H710" s="9" t="s">
        <v>926</v>
      </c>
      <c r="I710" s="9" t="n">
        <v>644</v>
      </c>
      <c r="J710" s="9" t="s">
        <v>922</v>
      </c>
      <c r="K710" s="9"/>
      <c r="L710" s="9" t="s">
        <v>28</v>
      </c>
      <c r="M710" s="9" t="s">
        <v>29</v>
      </c>
    </row>
    <row r="711" customFormat="false" ht="75" hidden="false" customHeight="false" outlineLevel="0" collapsed="false">
      <c r="A711" s="9" t="s">
        <v>922</v>
      </c>
      <c r="B711" s="9" t="s">
        <v>26</v>
      </c>
      <c r="C711" s="10"/>
      <c r="D711" s="9"/>
      <c r="E711" s="9"/>
      <c r="F711" s="9"/>
      <c r="G711" s="9" t="n">
        <v>2</v>
      </c>
      <c r="H711" s="9" t="s">
        <v>927</v>
      </c>
      <c r="I711" s="9" t="n">
        <v>645</v>
      </c>
      <c r="J711" s="9" t="s">
        <v>922</v>
      </c>
      <c r="K711" s="9"/>
      <c r="L711" s="9" t="s">
        <v>28</v>
      </c>
      <c r="M711" s="9" t="s">
        <v>29</v>
      </c>
    </row>
    <row r="712" customFormat="false" ht="75" hidden="false" customHeight="false" outlineLevel="0" collapsed="false">
      <c r="A712" s="9" t="s">
        <v>922</v>
      </c>
      <c r="B712" s="9" t="s">
        <v>26</v>
      </c>
      <c r="C712" s="10"/>
      <c r="D712" s="9"/>
      <c r="E712" s="9"/>
      <c r="F712" s="9"/>
      <c r="G712" s="9" t="n">
        <v>3</v>
      </c>
      <c r="H712" s="9" t="s">
        <v>928</v>
      </c>
      <c r="I712" s="9" t="n">
        <v>646</v>
      </c>
      <c r="J712" s="9" t="s">
        <v>922</v>
      </c>
      <c r="K712" s="9"/>
      <c r="L712" s="9" t="s">
        <v>28</v>
      </c>
      <c r="M712" s="9" t="s">
        <v>29</v>
      </c>
    </row>
    <row r="713" customFormat="false" ht="120" hidden="false" customHeight="false" outlineLevel="0" collapsed="false">
      <c r="A713" s="9" t="s">
        <v>922</v>
      </c>
      <c r="B713" s="9" t="s">
        <v>26</v>
      </c>
      <c r="C713" s="10"/>
      <c r="D713" s="9"/>
      <c r="E713" s="9"/>
      <c r="F713" s="9"/>
      <c r="G713" s="9" t="n">
        <v>4</v>
      </c>
      <c r="H713" s="9" t="s">
        <v>929</v>
      </c>
      <c r="I713" s="9" t="n">
        <v>647</v>
      </c>
      <c r="J713" s="9" t="s">
        <v>922</v>
      </c>
      <c r="K713" s="9"/>
      <c r="L713" s="9" t="s">
        <v>28</v>
      </c>
      <c r="M713" s="9" t="s">
        <v>29</v>
      </c>
    </row>
    <row r="714" customFormat="false" ht="225" hidden="false" customHeight="false" outlineLevel="0" collapsed="false">
      <c r="A714" s="9" t="s">
        <v>922</v>
      </c>
      <c r="B714" s="9" t="s">
        <v>26</v>
      </c>
      <c r="C714" s="10"/>
      <c r="D714" s="9"/>
      <c r="E714" s="9"/>
      <c r="F714" s="9"/>
      <c r="G714" s="9" t="n">
        <v>5</v>
      </c>
      <c r="H714" s="9" t="s">
        <v>930</v>
      </c>
      <c r="I714" s="9" t="n">
        <v>648</v>
      </c>
      <c r="J714" s="9" t="s">
        <v>922</v>
      </c>
      <c r="K714" s="9"/>
      <c r="L714" s="9" t="s">
        <v>28</v>
      </c>
      <c r="M714" s="9" t="s">
        <v>29</v>
      </c>
    </row>
    <row r="715" customFormat="false" ht="105" hidden="false" customHeight="false" outlineLevel="0" collapsed="false">
      <c r="A715" s="9" t="s">
        <v>922</v>
      </c>
      <c r="B715" s="9" t="s">
        <v>26</v>
      </c>
      <c r="C715" s="10"/>
      <c r="D715" s="9"/>
      <c r="E715" s="9"/>
      <c r="F715" s="9"/>
      <c r="G715" s="9" t="n">
        <v>6</v>
      </c>
      <c r="H715" s="9" t="s">
        <v>931</v>
      </c>
      <c r="I715" s="9" t="n">
        <v>649</v>
      </c>
      <c r="J715" s="9" t="s">
        <v>922</v>
      </c>
      <c r="K715" s="9"/>
      <c r="L715" s="9" t="s">
        <v>110</v>
      </c>
      <c r="M715" s="9" t="s">
        <v>29</v>
      </c>
    </row>
    <row r="716" customFormat="false" ht="120" hidden="false" customHeight="false" outlineLevel="0" collapsed="false">
      <c r="A716" s="9" t="s">
        <v>922</v>
      </c>
      <c r="B716" s="9" t="s">
        <v>26</v>
      </c>
      <c r="C716" s="10"/>
      <c r="D716" s="9"/>
      <c r="E716" s="9"/>
      <c r="F716" s="9"/>
      <c r="G716" s="9" t="n">
        <v>7</v>
      </c>
      <c r="H716" s="9" t="s">
        <v>932</v>
      </c>
      <c r="I716" s="9" t="n">
        <v>650</v>
      </c>
      <c r="J716" s="9" t="s">
        <v>922</v>
      </c>
      <c r="K716" s="9"/>
      <c r="L716" s="9" t="s">
        <v>28</v>
      </c>
      <c r="M716" s="9" t="s">
        <v>29</v>
      </c>
    </row>
    <row r="717" customFormat="false" ht="90" hidden="false" customHeight="false" outlineLevel="0" collapsed="false">
      <c r="A717" s="9" t="s">
        <v>922</v>
      </c>
      <c r="B717" s="9" t="s">
        <v>26</v>
      </c>
      <c r="C717" s="10"/>
      <c r="D717" s="9"/>
      <c r="E717" s="9"/>
      <c r="F717" s="9"/>
      <c r="G717" s="9" t="n">
        <v>8</v>
      </c>
      <c r="H717" s="9" t="s">
        <v>933</v>
      </c>
      <c r="I717" s="9" t="n">
        <v>651</v>
      </c>
      <c r="J717" s="9" t="s">
        <v>922</v>
      </c>
      <c r="K717" s="9"/>
      <c r="L717" s="9" t="s">
        <v>47</v>
      </c>
      <c r="M717" s="9" t="s">
        <v>29</v>
      </c>
    </row>
    <row r="718" customFormat="false" ht="90" hidden="false" customHeight="false" outlineLevel="0" collapsed="false">
      <c r="A718" s="9" t="s">
        <v>922</v>
      </c>
      <c r="B718" s="9" t="s">
        <v>26</v>
      </c>
      <c r="C718" s="10"/>
      <c r="D718" s="9"/>
      <c r="E718" s="9"/>
      <c r="F718" s="9"/>
      <c r="G718" s="9" t="n">
        <v>9</v>
      </c>
      <c r="H718" s="9" t="s">
        <v>934</v>
      </c>
      <c r="I718" s="9" t="n">
        <v>652</v>
      </c>
      <c r="J718" s="9" t="s">
        <v>922</v>
      </c>
      <c r="K718" s="9"/>
      <c r="L718" s="9" t="s">
        <v>28</v>
      </c>
      <c r="M718" s="9" t="s">
        <v>29</v>
      </c>
    </row>
    <row r="719" customFormat="false" ht="60" hidden="false" customHeight="false" outlineLevel="0" collapsed="false">
      <c r="A719" s="9" t="s">
        <v>922</v>
      </c>
      <c r="B719" s="9" t="s">
        <v>26</v>
      </c>
      <c r="C719" s="10"/>
      <c r="D719" s="9"/>
      <c r="E719" s="9"/>
      <c r="F719" s="9"/>
      <c r="G719" s="9" t="n">
        <v>10</v>
      </c>
      <c r="H719" s="9" t="s">
        <v>935</v>
      </c>
      <c r="I719" s="9" t="n">
        <v>653</v>
      </c>
      <c r="J719" s="9" t="s">
        <v>922</v>
      </c>
      <c r="K719" s="9"/>
      <c r="L719" s="9" t="s">
        <v>47</v>
      </c>
      <c r="M719" s="9" t="s">
        <v>29</v>
      </c>
    </row>
    <row r="720" customFormat="false" ht="75" hidden="false" customHeight="false" outlineLevel="0" collapsed="false">
      <c r="A720" s="9" t="s">
        <v>922</v>
      </c>
      <c r="B720" s="9" t="s">
        <v>26</v>
      </c>
      <c r="C720" s="10"/>
      <c r="D720" s="9"/>
      <c r="E720" s="9"/>
      <c r="F720" s="9"/>
      <c r="G720" s="9" t="n">
        <v>11</v>
      </c>
      <c r="H720" s="9" t="s">
        <v>936</v>
      </c>
      <c r="I720" s="9" t="n">
        <v>654</v>
      </c>
      <c r="J720" s="9" t="s">
        <v>922</v>
      </c>
      <c r="K720" s="9"/>
      <c r="L720" s="9" t="s">
        <v>47</v>
      </c>
      <c r="M720" s="9" t="s">
        <v>29</v>
      </c>
    </row>
    <row r="721" customFormat="false" ht="165" hidden="false" customHeight="false" outlineLevel="0" collapsed="false">
      <c r="A721" s="9" t="s">
        <v>922</v>
      </c>
      <c r="B721" s="9" t="s">
        <v>26</v>
      </c>
      <c r="C721" s="10"/>
      <c r="D721" s="9"/>
      <c r="E721" s="9"/>
      <c r="F721" s="9"/>
      <c r="G721" s="9" t="n">
        <v>12</v>
      </c>
      <c r="H721" s="9" t="s">
        <v>937</v>
      </c>
      <c r="I721" s="9" t="n">
        <v>655</v>
      </c>
      <c r="J721" s="9" t="s">
        <v>922</v>
      </c>
      <c r="K721" s="9"/>
      <c r="L721" s="9" t="s">
        <v>47</v>
      </c>
      <c r="M721" s="9" t="s">
        <v>29</v>
      </c>
    </row>
    <row r="722" customFormat="false" ht="105" hidden="false" customHeight="false" outlineLevel="0" collapsed="false">
      <c r="A722" s="9" t="s">
        <v>922</v>
      </c>
      <c r="B722" s="9" t="s">
        <v>26</v>
      </c>
      <c r="C722" s="10"/>
      <c r="D722" s="9"/>
      <c r="E722" s="9"/>
      <c r="F722" s="9"/>
      <c r="G722" s="9" t="n">
        <v>13</v>
      </c>
      <c r="H722" s="9" t="s">
        <v>938</v>
      </c>
      <c r="I722" s="9" t="n">
        <v>656</v>
      </c>
      <c r="J722" s="9" t="s">
        <v>922</v>
      </c>
      <c r="K722" s="9"/>
      <c r="L722" s="9" t="s">
        <v>28</v>
      </c>
      <c r="M722" s="9" t="s">
        <v>29</v>
      </c>
    </row>
    <row r="723" customFormat="false" ht="105" hidden="false" customHeight="false" outlineLevel="0" collapsed="false">
      <c r="A723" s="9" t="s">
        <v>922</v>
      </c>
      <c r="B723" s="9" t="s">
        <v>26</v>
      </c>
      <c r="C723" s="10"/>
      <c r="D723" s="9"/>
      <c r="E723" s="9"/>
      <c r="F723" s="9"/>
      <c r="G723" s="9" t="n">
        <v>14</v>
      </c>
      <c r="H723" s="9" t="s">
        <v>939</v>
      </c>
      <c r="I723" s="9" t="n">
        <v>657</v>
      </c>
      <c r="J723" s="9" t="s">
        <v>922</v>
      </c>
      <c r="K723" s="9"/>
      <c r="L723" s="9" t="s">
        <v>47</v>
      </c>
      <c r="M723" s="9" t="s">
        <v>29</v>
      </c>
    </row>
    <row r="724" customFormat="false" ht="60" hidden="false" customHeight="false" outlineLevel="0" collapsed="false">
      <c r="A724" s="9" t="s">
        <v>922</v>
      </c>
      <c r="B724" s="9" t="s">
        <v>26</v>
      </c>
      <c r="C724" s="10"/>
      <c r="D724" s="9"/>
      <c r="E724" s="9"/>
      <c r="F724" s="9"/>
      <c r="G724" s="9" t="n">
        <v>15</v>
      </c>
      <c r="H724" s="9" t="s">
        <v>940</v>
      </c>
      <c r="I724" s="9" t="n">
        <v>658</v>
      </c>
      <c r="J724" s="9" t="s">
        <v>922</v>
      </c>
      <c r="K724" s="9"/>
      <c r="L724" s="9" t="s">
        <v>47</v>
      </c>
      <c r="M724" s="9" t="s">
        <v>29</v>
      </c>
    </row>
    <row r="725" customFormat="false" ht="60" hidden="false" customHeight="false" outlineLevel="0" collapsed="false">
      <c r="A725" s="9" t="s">
        <v>922</v>
      </c>
      <c r="B725" s="9" t="s">
        <v>26</v>
      </c>
      <c r="C725" s="10"/>
      <c r="D725" s="9"/>
      <c r="E725" s="9"/>
      <c r="F725" s="9"/>
      <c r="G725" s="9" t="n">
        <v>16</v>
      </c>
      <c r="H725" s="9" t="s">
        <v>941</v>
      </c>
      <c r="I725" s="9" t="n">
        <v>659</v>
      </c>
      <c r="J725" s="9" t="s">
        <v>922</v>
      </c>
      <c r="K725" s="9"/>
      <c r="L725" s="9" t="s">
        <v>47</v>
      </c>
      <c r="M725" s="9" t="s">
        <v>29</v>
      </c>
    </row>
    <row r="726" customFormat="false" ht="75" hidden="false" customHeight="false" outlineLevel="0" collapsed="false">
      <c r="A726" s="9" t="s">
        <v>922</v>
      </c>
      <c r="B726" s="9" t="s">
        <v>26</v>
      </c>
      <c r="C726" s="10"/>
      <c r="D726" s="9"/>
      <c r="E726" s="9"/>
      <c r="F726" s="9"/>
      <c r="G726" s="9" t="n">
        <v>17</v>
      </c>
      <c r="H726" s="9" t="s">
        <v>942</v>
      </c>
      <c r="I726" s="9" t="n">
        <v>660</v>
      </c>
      <c r="J726" s="9" t="s">
        <v>922</v>
      </c>
      <c r="K726" s="9"/>
      <c r="L726" s="9" t="s">
        <v>110</v>
      </c>
      <c r="M726" s="9" t="s">
        <v>29</v>
      </c>
    </row>
    <row r="727" customFormat="false" ht="90" hidden="false" customHeight="false" outlineLevel="0" collapsed="false">
      <c r="A727" s="9" t="s">
        <v>922</v>
      </c>
      <c r="B727" s="9" t="s">
        <v>26</v>
      </c>
      <c r="C727" s="10"/>
      <c r="D727" s="9"/>
      <c r="E727" s="9"/>
      <c r="F727" s="9"/>
      <c r="G727" s="9" t="n">
        <v>18</v>
      </c>
      <c r="H727" s="9" t="s">
        <v>943</v>
      </c>
      <c r="I727" s="9" t="n">
        <v>661</v>
      </c>
      <c r="J727" s="9" t="s">
        <v>922</v>
      </c>
      <c r="K727" s="9"/>
      <c r="L727" s="9" t="s">
        <v>28</v>
      </c>
      <c r="M727" s="9" t="s">
        <v>29</v>
      </c>
    </row>
    <row r="728" customFormat="false" ht="75" hidden="false" customHeight="false" outlineLevel="0" collapsed="false">
      <c r="A728" s="9" t="s">
        <v>922</v>
      </c>
      <c r="B728" s="9" t="s">
        <v>26</v>
      </c>
      <c r="C728" s="10"/>
      <c r="D728" s="9"/>
      <c r="E728" s="9"/>
      <c r="F728" s="9"/>
      <c r="G728" s="9" t="n">
        <v>19</v>
      </c>
      <c r="H728" s="9" t="s">
        <v>944</v>
      </c>
      <c r="I728" s="9" t="n">
        <v>662</v>
      </c>
      <c r="J728" s="9" t="s">
        <v>922</v>
      </c>
      <c r="K728" s="9"/>
      <c r="L728" s="9" t="s">
        <v>28</v>
      </c>
      <c r="M728" s="9" t="s">
        <v>29</v>
      </c>
    </row>
    <row r="729" customFormat="false" ht="90" hidden="false" customHeight="false" outlineLevel="0" collapsed="false">
      <c r="A729" s="9" t="s">
        <v>922</v>
      </c>
      <c r="B729" s="9" t="s">
        <v>26</v>
      </c>
      <c r="C729" s="10"/>
      <c r="D729" s="9"/>
      <c r="E729" s="9"/>
      <c r="F729" s="9"/>
      <c r="G729" s="9" t="n">
        <v>20</v>
      </c>
      <c r="H729" s="9" t="s">
        <v>945</v>
      </c>
      <c r="I729" s="9" t="n">
        <v>663</v>
      </c>
      <c r="J729" s="9" t="s">
        <v>922</v>
      </c>
      <c r="K729" s="9"/>
      <c r="L729" s="9" t="s">
        <v>110</v>
      </c>
      <c r="M729" s="9" t="s">
        <v>29</v>
      </c>
    </row>
    <row r="730" customFormat="false" ht="409.5" hidden="false" customHeight="false" outlineLevel="0" collapsed="false">
      <c r="A730" s="9" t="s">
        <v>946</v>
      </c>
      <c r="B730" s="9" t="s">
        <v>22</v>
      </c>
      <c r="C730" s="10" t="s">
        <v>947</v>
      </c>
      <c r="D730" s="9" t="s">
        <v>948</v>
      </c>
      <c r="E730" s="9" t="s">
        <v>949</v>
      </c>
      <c r="F730" s="9"/>
      <c r="G730" s="9"/>
      <c r="H730" s="9"/>
      <c r="I730" s="9" t="n">
        <v>664</v>
      </c>
      <c r="J730" s="9" t="s">
        <v>946</v>
      </c>
      <c r="K730" s="9" t="s">
        <v>896</v>
      </c>
      <c r="L730" s="9"/>
      <c r="M730" s="9"/>
    </row>
    <row r="731" customFormat="false" ht="135" hidden="false" customHeight="false" outlineLevel="0" collapsed="false">
      <c r="A731" s="9" t="s">
        <v>946</v>
      </c>
      <c r="B731" s="9" t="s">
        <v>26</v>
      </c>
      <c r="C731" s="10"/>
      <c r="D731" s="9"/>
      <c r="E731" s="9"/>
      <c r="F731" s="9"/>
      <c r="G731" s="9" t="n">
        <v>1</v>
      </c>
      <c r="H731" s="9" t="s">
        <v>950</v>
      </c>
      <c r="I731" s="9" t="n">
        <v>665</v>
      </c>
      <c r="J731" s="9" t="s">
        <v>946</v>
      </c>
      <c r="K731" s="9"/>
      <c r="L731" s="9" t="s">
        <v>28</v>
      </c>
      <c r="M731" s="9" t="s">
        <v>29</v>
      </c>
    </row>
    <row r="732" customFormat="false" ht="105" hidden="false" customHeight="false" outlineLevel="0" collapsed="false">
      <c r="A732" s="9" t="s">
        <v>946</v>
      </c>
      <c r="B732" s="9" t="s">
        <v>26</v>
      </c>
      <c r="C732" s="10"/>
      <c r="D732" s="9"/>
      <c r="E732" s="9"/>
      <c r="F732" s="9"/>
      <c r="G732" s="9" t="n">
        <v>2</v>
      </c>
      <c r="H732" s="9" t="s">
        <v>951</v>
      </c>
      <c r="I732" s="9" t="n">
        <v>666</v>
      </c>
      <c r="J732" s="9" t="s">
        <v>946</v>
      </c>
      <c r="K732" s="9"/>
      <c r="L732" s="9" t="s">
        <v>47</v>
      </c>
      <c r="M732" s="9" t="s">
        <v>29</v>
      </c>
    </row>
    <row r="733" customFormat="false" ht="90" hidden="false" customHeight="false" outlineLevel="0" collapsed="false">
      <c r="A733" s="9" t="s">
        <v>946</v>
      </c>
      <c r="B733" s="9" t="s">
        <v>26</v>
      </c>
      <c r="C733" s="10"/>
      <c r="D733" s="9"/>
      <c r="E733" s="9"/>
      <c r="F733" s="9"/>
      <c r="G733" s="9" t="n">
        <v>3</v>
      </c>
      <c r="H733" s="9" t="s">
        <v>952</v>
      </c>
      <c r="I733" s="9" t="n">
        <v>667</v>
      </c>
      <c r="J733" s="9" t="s">
        <v>946</v>
      </c>
      <c r="K733" s="9"/>
      <c r="L733" s="9" t="s">
        <v>28</v>
      </c>
      <c r="M733" s="9" t="s">
        <v>29</v>
      </c>
    </row>
    <row r="734" customFormat="false" ht="409.5" hidden="false" customHeight="false" outlineLevel="0" collapsed="false">
      <c r="A734" s="9" t="s">
        <v>953</v>
      </c>
      <c r="B734" s="9" t="s">
        <v>22</v>
      </c>
      <c r="C734" s="10" t="s">
        <v>954</v>
      </c>
      <c r="D734" s="9" t="s">
        <v>955</v>
      </c>
      <c r="E734" s="9" t="s">
        <v>956</v>
      </c>
      <c r="F734" s="9"/>
      <c r="G734" s="9"/>
      <c r="H734" s="9"/>
      <c r="I734" s="9" t="n">
        <v>668</v>
      </c>
      <c r="J734" s="9" t="s">
        <v>953</v>
      </c>
      <c r="K734" s="9" t="s">
        <v>896</v>
      </c>
      <c r="L734" s="9"/>
      <c r="M734" s="9"/>
    </row>
    <row r="735" customFormat="false" ht="120" hidden="false" customHeight="false" outlineLevel="0" collapsed="false">
      <c r="A735" s="9" t="s">
        <v>953</v>
      </c>
      <c r="B735" s="9" t="s">
        <v>26</v>
      </c>
      <c r="C735" s="10"/>
      <c r="D735" s="9"/>
      <c r="E735" s="9"/>
      <c r="F735" s="9"/>
      <c r="G735" s="9" t="n">
        <v>1</v>
      </c>
      <c r="H735" s="9" t="s">
        <v>957</v>
      </c>
      <c r="I735" s="9" t="n">
        <v>669</v>
      </c>
      <c r="J735" s="9" t="s">
        <v>953</v>
      </c>
      <c r="K735" s="9"/>
      <c r="L735" s="9" t="s">
        <v>28</v>
      </c>
      <c r="M735" s="9" t="s">
        <v>29</v>
      </c>
    </row>
    <row r="736" customFormat="false" ht="60" hidden="false" customHeight="false" outlineLevel="0" collapsed="false">
      <c r="A736" s="9" t="s">
        <v>953</v>
      </c>
      <c r="B736" s="9" t="s">
        <v>26</v>
      </c>
      <c r="C736" s="10"/>
      <c r="D736" s="9"/>
      <c r="E736" s="9"/>
      <c r="F736" s="9"/>
      <c r="G736" s="9" t="n">
        <v>2</v>
      </c>
      <c r="H736" s="9" t="s">
        <v>958</v>
      </c>
      <c r="I736" s="9" t="n">
        <v>670</v>
      </c>
      <c r="J736" s="9" t="s">
        <v>953</v>
      </c>
      <c r="K736" s="9"/>
      <c r="L736" s="9" t="s">
        <v>28</v>
      </c>
      <c r="M736" s="9" t="s">
        <v>29</v>
      </c>
    </row>
    <row r="737" customFormat="false" ht="105" hidden="false" customHeight="false" outlineLevel="0" collapsed="false">
      <c r="A737" s="9" t="s">
        <v>953</v>
      </c>
      <c r="B737" s="9" t="s">
        <v>26</v>
      </c>
      <c r="C737" s="10"/>
      <c r="D737" s="9"/>
      <c r="E737" s="9"/>
      <c r="F737" s="9"/>
      <c r="G737" s="9" t="n">
        <v>3</v>
      </c>
      <c r="H737" s="9" t="s">
        <v>959</v>
      </c>
      <c r="I737" s="9" t="n">
        <v>671</v>
      </c>
      <c r="J737" s="9" t="s">
        <v>953</v>
      </c>
      <c r="K737" s="9"/>
      <c r="L737" s="9" t="s">
        <v>47</v>
      </c>
      <c r="M737" s="9" t="s">
        <v>29</v>
      </c>
    </row>
    <row r="738" customFormat="false" ht="105" hidden="false" customHeight="false" outlineLevel="0" collapsed="false">
      <c r="A738" s="9" t="s">
        <v>953</v>
      </c>
      <c r="B738" s="9" t="s">
        <v>26</v>
      </c>
      <c r="C738" s="10"/>
      <c r="D738" s="9"/>
      <c r="E738" s="9"/>
      <c r="F738" s="9"/>
      <c r="G738" s="9" t="n">
        <v>4</v>
      </c>
      <c r="H738" s="9" t="s">
        <v>960</v>
      </c>
      <c r="I738" s="9" t="n">
        <v>672</v>
      </c>
      <c r="J738" s="9" t="s">
        <v>953</v>
      </c>
      <c r="K738" s="9"/>
      <c r="L738" s="9" t="s">
        <v>28</v>
      </c>
      <c r="M738" s="9" t="s">
        <v>29</v>
      </c>
    </row>
    <row r="739" customFormat="false" ht="90" hidden="false" customHeight="false" outlineLevel="0" collapsed="false">
      <c r="A739" s="9" t="s">
        <v>953</v>
      </c>
      <c r="B739" s="9" t="s">
        <v>26</v>
      </c>
      <c r="C739" s="10"/>
      <c r="D739" s="9"/>
      <c r="E739" s="9"/>
      <c r="F739" s="9"/>
      <c r="G739" s="9" t="n">
        <v>5</v>
      </c>
      <c r="H739" s="9" t="s">
        <v>961</v>
      </c>
      <c r="I739" s="9" t="n">
        <v>673</v>
      </c>
      <c r="J739" s="9" t="s">
        <v>953</v>
      </c>
      <c r="K739" s="9"/>
      <c r="L739" s="9" t="s">
        <v>28</v>
      </c>
      <c r="M739" s="9" t="s">
        <v>29</v>
      </c>
    </row>
    <row r="740" customFormat="false" ht="105" hidden="false" customHeight="false" outlineLevel="0" collapsed="false">
      <c r="A740" s="9" t="s">
        <v>953</v>
      </c>
      <c r="B740" s="9" t="s">
        <v>26</v>
      </c>
      <c r="C740" s="10"/>
      <c r="D740" s="9"/>
      <c r="E740" s="9"/>
      <c r="F740" s="9"/>
      <c r="G740" s="9" t="n">
        <v>6</v>
      </c>
      <c r="H740" s="9" t="s">
        <v>962</v>
      </c>
      <c r="I740" s="9" t="n">
        <v>674</v>
      </c>
      <c r="J740" s="9" t="s">
        <v>953</v>
      </c>
      <c r="K740" s="9"/>
      <c r="L740" s="9" t="s">
        <v>47</v>
      </c>
      <c r="M740" s="9" t="s">
        <v>29</v>
      </c>
    </row>
    <row r="741" customFormat="false" ht="90" hidden="false" customHeight="false" outlineLevel="0" collapsed="false">
      <c r="A741" s="9" t="s">
        <v>953</v>
      </c>
      <c r="B741" s="9" t="s">
        <v>26</v>
      </c>
      <c r="C741" s="10"/>
      <c r="D741" s="9"/>
      <c r="E741" s="9"/>
      <c r="F741" s="9"/>
      <c r="G741" s="9" t="n">
        <v>7</v>
      </c>
      <c r="H741" s="9" t="s">
        <v>963</v>
      </c>
      <c r="I741" s="9" t="n">
        <v>675</v>
      </c>
      <c r="J741" s="9" t="s">
        <v>953</v>
      </c>
      <c r="K741" s="9"/>
      <c r="L741" s="9" t="s">
        <v>28</v>
      </c>
      <c r="M741" s="9" t="s">
        <v>29</v>
      </c>
    </row>
    <row r="742" customFormat="false" ht="120" hidden="false" customHeight="false" outlineLevel="0" collapsed="false">
      <c r="A742" s="9" t="s">
        <v>953</v>
      </c>
      <c r="B742" s="9" t="s">
        <v>26</v>
      </c>
      <c r="C742" s="10"/>
      <c r="D742" s="9"/>
      <c r="E742" s="9"/>
      <c r="F742" s="9"/>
      <c r="G742" s="9" t="n">
        <v>8</v>
      </c>
      <c r="H742" s="9" t="s">
        <v>964</v>
      </c>
      <c r="I742" s="9" t="n">
        <v>676</v>
      </c>
      <c r="J742" s="9" t="s">
        <v>953</v>
      </c>
      <c r="K742" s="9"/>
      <c r="L742" s="9" t="s">
        <v>28</v>
      </c>
      <c r="M742" s="9" t="s">
        <v>29</v>
      </c>
    </row>
    <row r="743" customFormat="false" ht="120" hidden="false" customHeight="false" outlineLevel="0" collapsed="false">
      <c r="A743" s="9" t="s">
        <v>953</v>
      </c>
      <c r="B743" s="9" t="s">
        <v>26</v>
      </c>
      <c r="C743" s="10"/>
      <c r="D743" s="9"/>
      <c r="E743" s="9"/>
      <c r="F743" s="9"/>
      <c r="G743" s="9" t="n">
        <v>9</v>
      </c>
      <c r="H743" s="9" t="s">
        <v>965</v>
      </c>
      <c r="I743" s="9" t="n">
        <v>677</v>
      </c>
      <c r="J743" s="9" t="s">
        <v>953</v>
      </c>
      <c r="K743" s="9"/>
      <c r="L743" s="9" t="s">
        <v>28</v>
      </c>
      <c r="M743" s="9" t="s">
        <v>42</v>
      </c>
    </row>
    <row r="744" customFormat="false" ht="180" hidden="false" customHeight="false" outlineLevel="0" collapsed="false">
      <c r="A744" s="9" t="s">
        <v>953</v>
      </c>
      <c r="B744" s="9" t="s">
        <v>26</v>
      </c>
      <c r="C744" s="10"/>
      <c r="D744" s="9"/>
      <c r="E744" s="9"/>
      <c r="F744" s="9"/>
      <c r="G744" s="9" t="n">
        <v>10</v>
      </c>
      <c r="H744" s="9" t="s">
        <v>966</v>
      </c>
      <c r="I744" s="9" t="n">
        <v>678</v>
      </c>
      <c r="J744" s="9" t="s">
        <v>953</v>
      </c>
      <c r="K744" s="9"/>
      <c r="L744" s="9" t="s">
        <v>28</v>
      </c>
      <c r="M744" s="9" t="s">
        <v>42</v>
      </c>
    </row>
    <row r="745" customFormat="false" ht="135" hidden="false" customHeight="false" outlineLevel="0" collapsed="false">
      <c r="A745" s="9" t="s">
        <v>953</v>
      </c>
      <c r="B745" s="9" t="s">
        <v>26</v>
      </c>
      <c r="C745" s="10"/>
      <c r="D745" s="9"/>
      <c r="E745" s="9"/>
      <c r="F745" s="9"/>
      <c r="G745" s="9" t="n">
        <v>11</v>
      </c>
      <c r="H745" s="9" t="s">
        <v>967</v>
      </c>
      <c r="I745" s="9" t="n">
        <v>679</v>
      </c>
      <c r="J745" s="9" t="s">
        <v>953</v>
      </c>
      <c r="K745" s="9"/>
      <c r="L745" s="9" t="s">
        <v>47</v>
      </c>
      <c r="M745" s="9" t="s">
        <v>29</v>
      </c>
    </row>
    <row r="746" customFormat="false" ht="75" hidden="false" customHeight="false" outlineLevel="0" collapsed="false">
      <c r="A746" s="9" t="s">
        <v>953</v>
      </c>
      <c r="B746" s="9" t="s">
        <v>26</v>
      </c>
      <c r="C746" s="10"/>
      <c r="D746" s="9"/>
      <c r="E746" s="9"/>
      <c r="F746" s="9"/>
      <c r="G746" s="9" t="n">
        <v>12</v>
      </c>
      <c r="H746" s="9" t="s">
        <v>968</v>
      </c>
      <c r="I746" s="9" t="n">
        <v>680</v>
      </c>
      <c r="J746" s="9" t="s">
        <v>953</v>
      </c>
      <c r="K746" s="9"/>
      <c r="L746" s="9" t="s">
        <v>47</v>
      </c>
      <c r="M746" s="9" t="s">
        <v>29</v>
      </c>
    </row>
    <row r="747" customFormat="false" ht="120" hidden="false" customHeight="false" outlineLevel="0" collapsed="false">
      <c r="A747" s="9" t="s">
        <v>953</v>
      </c>
      <c r="B747" s="9" t="s">
        <v>26</v>
      </c>
      <c r="C747" s="10"/>
      <c r="D747" s="9"/>
      <c r="E747" s="9"/>
      <c r="F747" s="9"/>
      <c r="G747" s="9" t="n">
        <v>13</v>
      </c>
      <c r="H747" s="9" t="s">
        <v>969</v>
      </c>
      <c r="I747" s="9" t="n">
        <v>681</v>
      </c>
      <c r="J747" s="9" t="s">
        <v>953</v>
      </c>
      <c r="K747" s="9"/>
      <c r="L747" s="9" t="s">
        <v>28</v>
      </c>
      <c r="M747" s="9" t="s">
        <v>42</v>
      </c>
    </row>
    <row r="748" customFormat="false" ht="120" hidden="false" customHeight="false" outlineLevel="0" collapsed="false">
      <c r="A748" s="9" t="s">
        <v>953</v>
      </c>
      <c r="B748" s="9" t="s">
        <v>26</v>
      </c>
      <c r="C748" s="10"/>
      <c r="D748" s="9"/>
      <c r="E748" s="9"/>
      <c r="F748" s="9"/>
      <c r="G748" s="9" t="n">
        <v>14</v>
      </c>
      <c r="H748" s="9" t="s">
        <v>970</v>
      </c>
      <c r="I748" s="9" t="n">
        <v>682</v>
      </c>
      <c r="J748" s="9" t="s">
        <v>953</v>
      </c>
      <c r="K748" s="9"/>
      <c r="L748" s="9" t="s">
        <v>110</v>
      </c>
      <c r="M748" s="9" t="s">
        <v>29</v>
      </c>
    </row>
    <row r="749" customFormat="false" ht="210" hidden="false" customHeight="false" outlineLevel="0" collapsed="false">
      <c r="A749" s="9" t="s">
        <v>953</v>
      </c>
      <c r="B749" s="9" t="s">
        <v>26</v>
      </c>
      <c r="C749" s="10"/>
      <c r="D749" s="9"/>
      <c r="E749" s="9"/>
      <c r="F749" s="9"/>
      <c r="G749" s="9" t="n">
        <v>15</v>
      </c>
      <c r="H749" s="9" t="s">
        <v>971</v>
      </c>
      <c r="I749" s="9" t="n">
        <v>683</v>
      </c>
      <c r="J749" s="9" t="s">
        <v>953</v>
      </c>
      <c r="K749" s="9"/>
      <c r="L749" s="9" t="s">
        <v>110</v>
      </c>
      <c r="M749" s="9" t="s">
        <v>42</v>
      </c>
    </row>
    <row r="750" customFormat="false" ht="210" hidden="false" customHeight="false" outlineLevel="0" collapsed="false">
      <c r="A750" s="9" t="s">
        <v>953</v>
      </c>
      <c r="B750" s="9" t="s">
        <v>26</v>
      </c>
      <c r="C750" s="10"/>
      <c r="D750" s="9"/>
      <c r="E750" s="9"/>
      <c r="F750" s="9"/>
      <c r="G750" s="9" t="n">
        <v>16</v>
      </c>
      <c r="H750" s="9" t="s">
        <v>972</v>
      </c>
      <c r="I750" s="9" t="n">
        <v>684</v>
      </c>
      <c r="J750" s="9" t="s">
        <v>953</v>
      </c>
      <c r="K750" s="9"/>
      <c r="L750" s="9" t="s">
        <v>110</v>
      </c>
      <c r="M750" s="9" t="s">
        <v>42</v>
      </c>
    </row>
    <row r="751" customFormat="false" ht="120" hidden="false" customHeight="false" outlineLevel="0" collapsed="false">
      <c r="A751" s="9" t="s">
        <v>953</v>
      </c>
      <c r="B751" s="9" t="s">
        <v>26</v>
      </c>
      <c r="C751" s="10"/>
      <c r="D751" s="9"/>
      <c r="E751" s="9"/>
      <c r="F751" s="9"/>
      <c r="G751" s="9" t="n">
        <v>17</v>
      </c>
      <c r="H751" s="9" t="s">
        <v>973</v>
      </c>
      <c r="I751" s="9" t="n">
        <v>685</v>
      </c>
      <c r="J751" s="9" t="s">
        <v>953</v>
      </c>
      <c r="K751" s="9"/>
      <c r="L751" s="9" t="s">
        <v>28</v>
      </c>
      <c r="M751" s="9" t="s">
        <v>42</v>
      </c>
    </row>
    <row r="752" customFormat="false" ht="90" hidden="false" customHeight="false" outlineLevel="0" collapsed="false">
      <c r="A752" s="9" t="s">
        <v>953</v>
      </c>
      <c r="B752" s="9" t="s">
        <v>26</v>
      </c>
      <c r="C752" s="10"/>
      <c r="D752" s="9"/>
      <c r="E752" s="9"/>
      <c r="F752" s="9"/>
      <c r="G752" s="9" t="n">
        <v>18</v>
      </c>
      <c r="H752" s="9" t="s">
        <v>974</v>
      </c>
      <c r="I752" s="9" t="n">
        <v>686</v>
      </c>
      <c r="J752" s="9" t="s">
        <v>953</v>
      </c>
      <c r="K752" s="9"/>
      <c r="L752" s="9" t="s">
        <v>28</v>
      </c>
      <c r="M752" s="9" t="s">
        <v>42</v>
      </c>
    </row>
    <row r="753" customFormat="false" ht="105" hidden="false" customHeight="false" outlineLevel="0" collapsed="false">
      <c r="A753" s="9" t="s">
        <v>953</v>
      </c>
      <c r="B753" s="9" t="s">
        <v>26</v>
      </c>
      <c r="C753" s="10"/>
      <c r="D753" s="9"/>
      <c r="E753" s="9"/>
      <c r="F753" s="9"/>
      <c r="G753" s="9" t="n">
        <v>19</v>
      </c>
      <c r="H753" s="9" t="s">
        <v>975</v>
      </c>
      <c r="I753" s="9" t="n">
        <v>687</v>
      </c>
      <c r="J753" s="9" t="s">
        <v>953</v>
      </c>
      <c r="K753" s="9"/>
      <c r="L753" s="9" t="s">
        <v>28</v>
      </c>
      <c r="M753" s="9" t="s">
        <v>42</v>
      </c>
    </row>
    <row r="754" customFormat="false" ht="165" hidden="false" customHeight="false" outlineLevel="0" collapsed="false">
      <c r="A754" s="9" t="s">
        <v>953</v>
      </c>
      <c r="B754" s="9" t="s">
        <v>26</v>
      </c>
      <c r="C754" s="10"/>
      <c r="D754" s="9"/>
      <c r="E754" s="9"/>
      <c r="F754" s="9"/>
      <c r="G754" s="9" t="n">
        <v>20</v>
      </c>
      <c r="H754" s="9" t="s">
        <v>976</v>
      </c>
      <c r="I754" s="9" t="n">
        <v>688</v>
      </c>
      <c r="J754" s="9" t="s">
        <v>953</v>
      </c>
      <c r="K754" s="9"/>
      <c r="L754" s="9" t="s">
        <v>28</v>
      </c>
      <c r="M754" s="9" t="s">
        <v>42</v>
      </c>
    </row>
    <row r="755" customFormat="false" ht="150" hidden="false" customHeight="false" outlineLevel="0" collapsed="false">
      <c r="A755" s="9" t="s">
        <v>953</v>
      </c>
      <c r="B755" s="9" t="s">
        <v>26</v>
      </c>
      <c r="C755" s="10"/>
      <c r="D755" s="9"/>
      <c r="E755" s="9"/>
      <c r="F755" s="9"/>
      <c r="G755" s="9" t="n">
        <v>21</v>
      </c>
      <c r="H755" s="9" t="s">
        <v>977</v>
      </c>
      <c r="I755" s="9" t="n">
        <v>689</v>
      </c>
      <c r="J755" s="9" t="s">
        <v>953</v>
      </c>
      <c r="K755" s="9"/>
      <c r="L755" s="9" t="s">
        <v>47</v>
      </c>
      <c r="M755" s="9" t="s">
        <v>42</v>
      </c>
    </row>
    <row r="756" customFormat="false" ht="165" hidden="false" customHeight="false" outlineLevel="0" collapsed="false">
      <c r="A756" s="9" t="s">
        <v>953</v>
      </c>
      <c r="B756" s="9" t="s">
        <v>26</v>
      </c>
      <c r="C756" s="10"/>
      <c r="D756" s="9"/>
      <c r="E756" s="9"/>
      <c r="F756" s="9"/>
      <c r="G756" s="9" t="n">
        <v>22</v>
      </c>
      <c r="H756" s="9" t="s">
        <v>978</v>
      </c>
      <c r="I756" s="9" t="n">
        <v>690</v>
      </c>
      <c r="J756" s="9" t="s">
        <v>953</v>
      </c>
      <c r="K756" s="9"/>
      <c r="L756" s="9" t="s">
        <v>28</v>
      </c>
      <c r="M756" s="9" t="s">
        <v>42</v>
      </c>
    </row>
    <row r="757" customFormat="false" ht="135" hidden="false" customHeight="false" outlineLevel="0" collapsed="false">
      <c r="A757" s="9" t="s">
        <v>953</v>
      </c>
      <c r="B757" s="9" t="s">
        <v>26</v>
      </c>
      <c r="C757" s="10"/>
      <c r="D757" s="9"/>
      <c r="E757" s="9"/>
      <c r="F757" s="9"/>
      <c r="G757" s="9" t="n">
        <v>23</v>
      </c>
      <c r="H757" s="9" t="s">
        <v>979</v>
      </c>
      <c r="I757" s="9" t="n">
        <v>691</v>
      </c>
      <c r="J757" s="9" t="s">
        <v>953</v>
      </c>
      <c r="K757" s="9"/>
      <c r="L757" s="9" t="s">
        <v>47</v>
      </c>
      <c r="M757" s="9" t="s">
        <v>29</v>
      </c>
    </row>
    <row r="758" customFormat="false" ht="120" hidden="false" customHeight="false" outlineLevel="0" collapsed="false">
      <c r="A758" s="9" t="s">
        <v>953</v>
      </c>
      <c r="B758" s="9" t="s">
        <v>26</v>
      </c>
      <c r="C758" s="10"/>
      <c r="D758" s="9"/>
      <c r="E758" s="9"/>
      <c r="F758" s="9"/>
      <c r="G758" s="9" t="n">
        <v>24</v>
      </c>
      <c r="H758" s="9" t="s">
        <v>980</v>
      </c>
      <c r="I758" s="9" t="n">
        <v>692</v>
      </c>
      <c r="J758" s="9" t="s">
        <v>953</v>
      </c>
      <c r="K758" s="9"/>
      <c r="L758" s="9" t="s">
        <v>47</v>
      </c>
      <c r="M758" s="9" t="s">
        <v>29</v>
      </c>
    </row>
    <row r="759" customFormat="false" ht="105" hidden="false" customHeight="false" outlineLevel="0" collapsed="false">
      <c r="A759" s="9" t="s">
        <v>953</v>
      </c>
      <c r="B759" s="9" t="s">
        <v>26</v>
      </c>
      <c r="C759" s="10"/>
      <c r="D759" s="9"/>
      <c r="E759" s="9"/>
      <c r="F759" s="9"/>
      <c r="G759" s="9" t="n">
        <v>25</v>
      </c>
      <c r="H759" s="9" t="s">
        <v>981</v>
      </c>
      <c r="I759" s="9" t="n">
        <v>693</v>
      </c>
      <c r="J759" s="9" t="s">
        <v>953</v>
      </c>
      <c r="K759" s="9"/>
      <c r="L759" s="9" t="s">
        <v>110</v>
      </c>
      <c r="M759" s="9" t="s">
        <v>29</v>
      </c>
    </row>
    <row r="760" customFormat="false" ht="285" hidden="false" customHeight="false" outlineLevel="0" collapsed="false">
      <c r="A760" s="9" t="s">
        <v>982</v>
      </c>
      <c r="B760" s="9" t="s">
        <v>22</v>
      </c>
      <c r="C760" s="10" t="s">
        <v>983</v>
      </c>
      <c r="D760" s="9" t="s">
        <v>984</v>
      </c>
      <c r="E760" s="9" t="s">
        <v>985</v>
      </c>
      <c r="F760" s="9"/>
      <c r="G760" s="9"/>
      <c r="H760" s="9"/>
      <c r="I760" s="9" t="n">
        <v>694</v>
      </c>
      <c r="J760" s="9" t="s">
        <v>982</v>
      </c>
      <c r="K760" s="9" t="s">
        <v>896</v>
      </c>
      <c r="L760" s="9"/>
      <c r="M760" s="9"/>
    </row>
    <row r="761" customFormat="false" ht="135" hidden="false" customHeight="false" outlineLevel="0" collapsed="false">
      <c r="A761" s="9" t="s">
        <v>982</v>
      </c>
      <c r="B761" s="9" t="s">
        <v>26</v>
      </c>
      <c r="C761" s="10"/>
      <c r="D761" s="9"/>
      <c r="E761" s="9"/>
      <c r="F761" s="9"/>
      <c r="G761" s="9" t="n">
        <v>1</v>
      </c>
      <c r="H761" s="9" t="s">
        <v>986</v>
      </c>
      <c r="I761" s="9" t="n">
        <v>695</v>
      </c>
      <c r="J761" s="9" t="s">
        <v>982</v>
      </c>
      <c r="K761" s="9"/>
      <c r="L761" s="9" t="s">
        <v>28</v>
      </c>
      <c r="M761" s="9" t="s">
        <v>29</v>
      </c>
    </row>
    <row r="762" customFormat="false" ht="90" hidden="false" customHeight="false" outlineLevel="0" collapsed="false">
      <c r="A762" s="9" t="s">
        <v>982</v>
      </c>
      <c r="B762" s="9" t="s">
        <v>26</v>
      </c>
      <c r="C762" s="10"/>
      <c r="D762" s="9"/>
      <c r="E762" s="9"/>
      <c r="F762" s="9"/>
      <c r="G762" s="9" t="n">
        <v>2</v>
      </c>
      <c r="H762" s="9" t="s">
        <v>987</v>
      </c>
      <c r="I762" s="9" t="n">
        <v>696</v>
      </c>
      <c r="J762" s="9" t="s">
        <v>982</v>
      </c>
      <c r="K762" s="9"/>
      <c r="L762" s="9" t="s">
        <v>47</v>
      </c>
      <c r="M762" s="9" t="s">
        <v>29</v>
      </c>
    </row>
    <row r="763" customFormat="false" ht="165" hidden="false" customHeight="false" outlineLevel="0" collapsed="false">
      <c r="A763" s="9" t="s">
        <v>982</v>
      </c>
      <c r="B763" s="9" t="s">
        <v>26</v>
      </c>
      <c r="C763" s="10"/>
      <c r="D763" s="9"/>
      <c r="E763" s="9"/>
      <c r="F763" s="9"/>
      <c r="G763" s="9" t="n">
        <v>3</v>
      </c>
      <c r="H763" s="9" t="s">
        <v>988</v>
      </c>
      <c r="I763" s="9" t="n">
        <v>697</v>
      </c>
      <c r="J763" s="9" t="s">
        <v>982</v>
      </c>
      <c r="K763" s="9"/>
      <c r="L763" s="9" t="s">
        <v>47</v>
      </c>
      <c r="M763" s="9" t="s">
        <v>29</v>
      </c>
    </row>
    <row r="764" customFormat="false" ht="90" hidden="false" customHeight="false" outlineLevel="0" collapsed="false">
      <c r="A764" s="9" t="s">
        <v>982</v>
      </c>
      <c r="B764" s="9" t="s">
        <v>26</v>
      </c>
      <c r="C764" s="10"/>
      <c r="D764" s="9"/>
      <c r="E764" s="9"/>
      <c r="F764" s="9"/>
      <c r="G764" s="9" t="n">
        <v>4</v>
      </c>
      <c r="H764" s="9" t="s">
        <v>989</v>
      </c>
      <c r="I764" s="9" t="n">
        <v>698</v>
      </c>
      <c r="J764" s="9" t="s">
        <v>982</v>
      </c>
      <c r="K764" s="9"/>
      <c r="L764" s="9" t="s">
        <v>47</v>
      </c>
      <c r="M764" s="9" t="s">
        <v>29</v>
      </c>
    </row>
    <row r="765" customFormat="false" ht="120" hidden="false" customHeight="false" outlineLevel="0" collapsed="false">
      <c r="A765" s="9" t="s">
        <v>982</v>
      </c>
      <c r="B765" s="9" t="s">
        <v>26</v>
      </c>
      <c r="C765" s="10"/>
      <c r="D765" s="9"/>
      <c r="E765" s="9"/>
      <c r="F765" s="9"/>
      <c r="G765" s="9" t="n">
        <v>5</v>
      </c>
      <c r="H765" s="9" t="s">
        <v>990</v>
      </c>
      <c r="I765" s="9" t="n">
        <v>699</v>
      </c>
      <c r="J765" s="9" t="s">
        <v>982</v>
      </c>
      <c r="K765" s="9"/>
      <c r="L765" s="9" t="s">
        <v>47</v>
      </c>
      <c r="M765" s="9" t="s">
        <v>29</v>
      </c>
    </row>
    <row r="766" customFormat="false" ht="120" hidden="false" customHeight="false" outlineLevel="0" collapsed="false">
      <c r="A766" s="9" t="s">
        <v>982</v>
      </c>
      <c r="B766" s="9" t="s">
        <v>26</v>
      </c>
      <c r="C766" s="10"/>
      <c r="D766" s="9"/>
      <c r="E766" s="9"/>
      <c r="F766" s="9"/>
      <c r="G766" s="9" t="n">
        <v>6</v>
      </c>
      <c r="H766" s="9" t="s">
        <v>991</v>
      </c>
      <c r="I766" s="9" t="n">
        <v>700</v>
      </c>
      <c r="J766" s="9" t="s">
        <v>982</v>
      </c>
      <c r="K766" s="9"/>
      <c r="L766" s="9" t="s">
        <v>110</v>
      </c>
      <c r="M766" s="9" t="s">
        <v>29</v>
      </c>
    </row>
    <row r="767" customFormat="false" ht="135" hidden="false" customHeight="false" outlineLevel="0" collapsed="false">
      <c r="A767" s="9" t="s">
        <v>982</v>
      </c>
      <c r="B767" s="9" t="s">
        <v>26</v>
      </c>
      <c r="C767" s="10"/>
      <c r="D767" s="9"/>
      <c r="E767" s="9"/>
      <c r="F767" s="9"/>
      <c r="G767" s="9" t="n">
        <v>7</v>
      </c>
      <c r="H767" s="9" t="s">
        <v>992</v>
      </c>
      <c r="I767" s="9" t="n">
        <v>701</v>
      </c>
      <c r="J767" s="9" t="s">
        <v>982</v>
      </c>
      <c r="K767" s="9"/>
      <c r="L767" s="9" t="s">
        <v>28</v>
      </c>
      <c r="M767" s="9" t="s">
        <v>29</v>
      </c>
    </row>
    <row r="768" customFormat="false" ht="105" hidden="false" customHeight="false" outlineLevel="0" collapsed="false">
      <c r="A768" s="9" t="s">
        <v>982</v>
      </c>
      <c r="B768" s="9" t="s">
        <v>26</v>
      </c>
      <c r="C768" s="10"/>
      <c r="D768" s="9"/>
      <c r="E768" s="9"/>
      <c r="F768" s="9"/>
      <c r="G768" s="9" t="n">
        <v>8</v>
      </c>
      <c r="H768" s="9" t="s">
        <v>993</v>
      </c>
      <c r="I768" s="9" t="n">
        <v>702</v>
      </c>
      <c r="J768" s="9" t="s">
        <v>982</v>
      </c>
      <c r="K768" s="9"/>
      <c r="L768" s="9" t="s">
        <v>28</v>
      </c>
      <c r="M768" s="9" t="s">
        <v>29</v>
      </c>
    </row>
    <row r="769" customFormat="false" ht="75" hidden="false" customHeight="false" outlineLevel="0" collapsed="false">
      <c r="A769" s="9" t="s">
        <v>982</v>
      </c>
      <c r="B769" s="9" t="s">
        <v>26</v>
      </c>
      <c r="C769" s="10"/>
      <c r="D769" s="9"/>
      <c r="E769" s="9"/>
      <c r="F769" s="9"/>
      <c r="G769" s="9" t="n">
        <v>9</v>
      </c>
      <c r="H769" s="9" t="s">
        <v>994</v>
      </c>
      <c r="I769" s="9" t="n">
        <v>703</v>
      </c>
      <c r="J769" s="9" t="s">
        <v>982</v>
      </c>
      <c r="K769" s="9"/>
      <c r="L769" s="9" t="s">
        <v>110</v>
      </c>
      <c r="M769" s="9" t="s">
        <v>29</v>
      </c>
    </row>
    <row r="770" customFormat="false" ht="150" hidden="false" customHeight="false" outlineLevel="0" collapsed="false">
      <c r="A770" s="9" t="s">
        <v>995</v>
      </c>
      <c r="B770" s="9" t="s">
        <v>66</v>
      </c>
      <c r="C770" s="10" t="s">
        <v>996</v>
      </c>
      <c r="D770" s="9" t="s">
        <v>997</v>
      </c>
      <c r="E770" s="9" t="s">
        <v>998</v>
      </c>
      <c r="F770" s="9"/>
      <c r="G770" s="9"/>
      <c r="H770" s="9"/>
      <c r="I770" s="9" t="n">
        <v>704</v>
      </c>
      <c r="J770" s="9" t="s">
        <v>995</v>
      </c>
      <c r="K770" s="9" t="s">
        <v>896</v>
      </c>
      <c r="L770" s="9"/>
      <c r="M770" s="9"/>
    </row>
    <row r="771" customFormat="false" ht="90" hidden="false" customHeight="false" outlineLevel="0" collapsed="false">
      <c r="A771" s="9" t="s">
        <v>999</v>
      </c>
      <c r="B771" s="9" t="s">
        <v>22</v>
      </c>
      <c r="C771" s="10" t="s">
        <v>1000</v>
      </c>
      <c r="D771" s="9" t="s">
        <v>1001</v>
      </c>
      <c r="E771" s="9" t="s">
        <v>1002</v>
      </c>
      <c r="F771" s="9"/>
      <c r="G771" s="9"/>
      <c r="H771" s="9"/>
      <c r="I771" s="9" t="n">
        <v>705</v>
      </c>
      <c r="J771" s="9" t="s">
        <v>999</v>
      </c>
      <c r="K771" s="9" t="s">
        <v>995</v>
      </c>
      <c r="L771" s="9"/>
      <c r="M771" s="9"/>
    </row>
    <row r="772" customFormat="false" ht="75" hidden="false" customHeight="false" outlineLevel="0" collapsed="false">
      <c r="A772" s="9" t="s">
        <v>999</v>
      </c>
      <c r="B772" s="9" t="s">
        <v>26</v>
      </c>
      <c r="C772" s="10"/>
      <c r="D772" s="9"/>
      <c r="E772" s="9"/>
      <c r="F772" s="9"/>
      <c r="G772" s="9" t="n">
        <v>1</v>
      </c>
      <c r="H772" s="9" t="s">
        <v>1003</v>
      </c>
      <c r="I772" s="9" t="n">
        <v>706</v>
      </c>
      <c r="J772" s="9" t="s">
        <v>999</v>
      </c>
      <c r="K772" s="9"/>
      <c r="L772" s="9" t="s">
        <v>28</v>
      </c>
      <c r="M772" s="9" t="s">
        <v>29</v>
      </c>
    </row>
    <row r="773" customFormat="false" ht="75" hidden="false" customHeight="false" outlineLevel="0" collapsed="false">
      <c r="A773" s="9" t="s">
        <v>999</v>
      </c>
      <c r="B773" s="9" t="s">
        <v>26</v>
      </c>
      <c r="C773" s="10"/>
      <c r="D773" s="9"/>
      <c r="E773" s="9"/>
      <c r="F773" s="9"/>
      <c r="G773" s="9" t="n">
        <v>2</v>
      </c>
      <c r="H773" s="9" t="s">
        <v>1004</v>
      </c>
      <c r="I773" s="9" t="n">
        <v>707</v>
      </c>
      <c r="J773" s="9" t="s">
        <v>999</v>
      </c>
      <c r="K773" s="9"/>
      <c r="L773" s="9" t="s">
        <v>28</v>
      </c>
      <c r="M773" s="9" t="s">
        <v>29</v>
      </c>
    </row>
    <row r="774" customFormat="false" ht="135" hidden="false" customHeight="false" outlineLevel="0" collapsed="false">
      <c r="A774" s="9" t="s">
        <v>999</v>
      </c>
      <c r="B774" s="9" t="s">
        <v>26</v>
      </c>
      <c r="C774" s="10"/>
      <c r="D774" s="9"/>
      <c r="E774" s="9"/>
      <c r="F774" s="9"/>
      <c r="G774" s="9" t="n">
        <v>3</v>
      </c>
      <c r="H774" s="9" t="s">
        <v>1005</v>
      </c>
      <c r="I774" s="9" t="n">
        <v>708</v>
      </c>
      <c r="J774" s="9" t="s">
        <v>999</v>
      </c>
      <c r="K774" s="9"/>
      <c r="L774" s="9" t="s">
        <v>47</v>
      </c>
      <c r="M774" s="9" t="s">
        <v>29</v>
      </c>
    </row>
    <row r="775" customFormat="false" ht="135" hidden="false" customHeight="false" outlineLevel="0" collapsed="false">
      <c r="A775" s="9" t="s">
        <v>999</v>
      </c>
      <c r="B775" s="9" t="s">
        <v>26</v>
      </c>
      <c r="C775" s="10"/>
      <c r="D775" s="9"/>
      <c r="E775" s="9"/>
      <c r="F775" s="9"/>
      <c r="G775" s="9" t="n">
        <v>4</v>
      </c>
      <c r="H775" s="9" t="s">
        <v>1006</v>
      </c>
      <c r="I775" s="9" t="n">
        <v>709</v>
      </c>
      <c r="J775" s="9" t="s">
        <v>999</v>
      </c>
      <c r="K775" s="9"/>
      <c r="L775" s="9" t="s">
        <v>47</v>
      </c>
      <c r="M775" s="9" t="s">
        <v>29</v>
      </c>
    </row>
    <row r="776" customFormat="false" ht="120" hidden="false" customHeight="false" outlineLevel="0" collapsed="false">
      <c r="A776" s="9" t="s">
        <v>1007</v>
      </c>
      <c r="B776" s="9" t="s">
        <v>22</v>
      </c>
      <c r="C776" s="10" t="s">
        <v>1008</v>
      </c>
      <c r="D776" s="9" t="s">
        <v>1009</v>
      </c>
      <c r="E776" s="9" t="s">
        <v>1010</v>
      </c>
      <c r="F776" s="9"/>
      <c r="G776" s="9"/>
      <c r="H776" s="9"/>
      <c r="I776" s="9" t="n">
        <v>710</v>
      </c>
      <c r="J776" s="9" t="s">
        <v>1007</v>
      </c>
      <c r="K776" s="9" t="s">
        <v>995</v>
      </c>
      <c r="L776" s="9"/>
      <c r="M776" s="9"/>
    </row>
    <row r="777" customFormat="false" ht="75" hidden="false" customHeight="false" outlineLevel="0" collapsed="false">
      <c r="A777" s="9" t="s">
        <v>1007</v>
      </c>
      <c r="B777" s="9" t="s">
        <v>26</v>
      </c>
      <c r="C777" s="10"/>
      <c r="D777" s="9"/>
      <c r="E777" s="9"/>
      <c r="F777" s="9"/>
      <c r="G777" s="9" t="n">
        <v>1</v>
      </c>
      <c r="H777" s="9" t="s">
        <v>1011</v>
      </c>
      <c r="I777" s="9" t="n">
        <v>711</v>
      </c>
      <c r="J777" s="9" t="s">
        <v>1007</v>
      </c>
      <c r="K777" s="9"/>
      <c r="L777" s="9" t="s">
        <v>110</v>
      </c>
      <c r="M777" s="9" t="s">
        <v>29</v>
      </c>
    </row>
    <row r="778" customFormat="false" ht="225" hidden="false" customHeight="false" outlineLevel="0" collapsed="false">
      <c r="A778" s="9" t="s">
        <v>1012</v>
      </c>
      <c r="B778" s="9" t="s">
        <v>22</v>
      </c>
      <c r="C778" s="10" t="s">
        <v>1013</v>
      </c>
      <c r="D778" s="9" t="s">
        <v>1014</v>
      </c>
      <c r="E778" s="9" t="s">
        <v>1015</v>
      </c>
      <c r="F778" s="9"/>
      <c r="G778" s="9"/>
      <c r="H778" s="9"/>
      <c r="I778" s="9" t="n">
        <v>712</v>
      </c>
      <c r="J778" s="9" t="s">
        <v>1012</v>
      </c>
      <c r="K778" s="9" t="s">
        <v>995</v>
      </c>
      <c r="L778" s="9"/>
      <c r="M778" s="9"/>
    </row>
    <row r="779" customFormat="false" ht="60" hidden="false" customHeight="false" outlineLevel="0" collapsed="false">
      <c r="A779" s="9" t="s">
        <v>1012</v>
      </c>
      <c r="B779" s="9" t="s">
        <v>26</v>
      </c>
      <c r="C779" s="10"/>
      <c r="D779" s="9"/>
      <c r="E779" s="9"/>
      <c r="F779" s="9"/>
      <c r="G779" s="9" t="n">
        <v>1</v>
      </c>
      <c r="H779" s="9" t="s">
        <v>1016</v>
      </c>
      <c r="I779" s="9" t="n">
        <v>713</v>
      </c>
      <c r="J779" s="9" t="s">
        <v>1012</v>
      </c>
      <c r="K779" s="9"/>
      <c r="L779" s="9" t="s">
        <v>110</v>
      </c>
      <c r="M779" s="9" t="s">
        <v>29</v>
      </c>
    </row>
    <row r="780" customFormat="false" ht="180" hidden="false" customHeight="false" outlineLevel="0" collapsed="false">
      <c r="A780" s="9" t="s">
        <v>1017</v>
      </c>
      <c r="B780" s="9" t="s">
        <v>22</v>
      </c>
      <c r="C780" s="10" t="s">
        <v>1018</v>
      </c>
      <c r="D780" s="9" t="s">
        <v>1019</v>
      </c>
      <c r="E780" s="9" t="s">
        <v>1020</v>
      </c>
      <c r="F780" s="9"/>
      <c r="G780" s="9"/>
      <c r="H780" s="9"/>
      <c r="I780" s="9" t="n">
        <v>714</v>
      </c>
      <c r="J780" s="9" t="s">
        <v>1017</v>
      </c>
      <c r="K780" s="9" t="s">
        <v>995</v>
      </c>
      <c r="L780" s="9"/>
      <c r="M780" s="9"/>
    </row>
    <row r="781" customFormat="false" ht="135" hidden="false" customHeight="false" outlineLevel="0" collapsed="false">
      <c r="A781" s="9" t="s">
        <v>1017</v>
      </c>
      <c r="B781" s="9" t="s">
        <v>26</v>
      </c>
      <c r="C781" s="10"/>
      <c r="D781" s="9"/>
      <c r="E781" s="9"/>
      <c r="F781" s="9"/>
      <c r="G781" s="9" t="n">
        <v>1</v>
      </c>
      <c r="H781" s="9" t="s">
        <v>1021</v>
      </c>
      <c r="I781" s="9" t="n">
        <v>715</v>
      </c>
      <c r="J781" s="9" t="s">
        <v>1017</v>
      </c>
      <c r="K781" s="9"/>
      <c r="L781" s="9" t="s">
        <v>110</v>
      </c>
      <c r="M781" s="9" t="s">
        <v>29</v>
      </c>
    </row>
    <row r="782" customFormat="false" ht="135" hidden="false" customHeight="false" outlineLevel="0" collapsed="false">
      <c r="A782" s="9" t="s">
        <v>1017</v>
      </c>
      <c r="B782" s="9" t="s">
        <v>26</v>
      </c>
      <c r="C782" s="10"/>
      <c r="D782" s="9"/>
      <c r="E782" s="9"/>
      <c r="F782" s="9"/>
      <c r="G782" s="9" t="n">
        <v>2</v>
      </c>
      <c r="H782" s="9" t="s">
        <v>1022</v>
      </c>
      <c r="I782" s="9" t="n">
        <v>716</v>
      </c>
      <c r="J782" s="9" t="s">
        <v>1017</v>
      </c>
      <c r="K782" s="9"/>
      <c r="L782" s="9" t="s">
        <v>47</v>
      </c>
      <c r="M782" s="9" t="s">
        <v>29</v>
      </c>
    </row>
    <row r="783" customFormat="false" ht="165" hidden="false" customHeight="false" outlineLevel="0" collapsed="false">
      <c r="A783" s="9" t="s">
        <v>1017</v>
      </c>
      <c r="B783" s="9" t="s">
        <v>26</v>
      </c>
      <c r="C783" s="10"/>
      <c r="D783" s="9"/>
      <c r="E783" s="9"/>
      <c r="F783" s="9"/>
      <c r="G783" s="9" t="n">
        <v>3</v>
      </c>
      <c r="H783" s="9" t="s">
        <v>1023</v>
      </c>
      <c r="I783" s="9" t="n">
        <v>717</v>
      </c>
      <c r="J783" s="9" t="s">
        <v>1017</v>
      </c>
      <c r="K783" s="9"/>
      <c r="L783" s="9" t="s">
        <v>110</v>
      </c>
      <c r="M783" s="9" t="s">
        <v>29</v>
      </c>
    </row>
    <row r="784" customFormat="false" ht="195" hidden="false" customHeight="false" outlineLevel="0" collapsed="false">
      <c r="A784" s="9" t="s">
        <v>1024</v>
      </c>
      <c r="B784" s="9" t="s">
        <v>22</v>
      </c>
      <c r="C784" s="10" t="s">
        <v>1025</v>
      </c>
      <c r="D784" s="9" t="s">
        <v>1026</v>
      </c>
      <c r="E784" s="9" t="s">
        <v>1027</v>
      </c>
      <c r="F784" s="9"/>
      <c r="G784" s="9"/>
      <c r="H784" s="9"/>
      <c r="I784" s="9" t="n">
        <v>718</v>
      </c>
      <c r="J784" s="9" t="s">
        <v>1024</v>
      </c>
      <c r="K784" s="9" t="s">
        <v>896</v>
      </c>
      <c r="L784" s="9"/>
      <c r="M784" s="9"/>
    </row>
    <row r="785" customFormat="false" ht="75" hidden="false" customHeight="false" outlineLevel="0" collapsed="false">
      <c r="A785" s="9" t="s">
        <v>1024</v>
      </c>
      <c r="B785" s="9" t="s">
        <v>26</v>
      </c>
      <c r="C785" s="10"/>
      <c r="D785" s="9"/>
      <c r="E785" s="9"/>
      <c r="F785" s="9"/>
      <c r="G785" s="9" t="n">
        <v>1</v>
      </c>
      <c r="H785" s="9" t="s">
        <v>305</v>
      </c>
      <c r="I785" s="9" t="n">
        <v>719</v>
      </c>
      <c r="J785" s="9" t="s">
        <v>1024</v>
      </c>
      <c r="K785" s="9"/>
      <c r="L785" s="9" t="s">
        <v>47</v>
      </c>
      <c r="M785" s="9" t="s">
        <v>29</v>
      </c>
    </row>
    <row r="786" customFormat="false" ht="315" hidden="false" customHeight="false" outlineLevel="0" collapsed="false">
      <c r="A786" s="9" t="s">
        <v>1028</v>
      </c>
      <c r="B786" s="9" t="s">
        <v>22</v>
      </c>
      <c r="C786" s="10" t="s">
        <v>1029</v>
      </c>
      <c r="D786" s="9" t="s">
        <v>1030</v>
      </c>
      <c r="E786" s="9" t="s">
        <v>1031</v>
      </c>
      <c r="F786" s="9"/>
      <c r="G786" s="9"/>
      <c r="H786" s="9"/>
      <c r="I786" s="9" t="n">
        <v>720</v>
      </c>
      <c r="J786" s="9" t="s">
        <v>1028</v>
      </c>
      <c r="K786" s="9" t="s">
        <v>1024</v>
      </c>
      <c r="L786" s="9"/>
      <c r="M786" s="9"/>
    </row>
    <row r="787" customFormat="false" ht="105" hidden="false" customHeight="false" outlineLevel="0" collapsed="false">
      <c r="A787" s="9" t="s">
        <v>1028</v>
      </c>
      <c r="B787" s="9" t="s">
        <v>26</v>
      </c>
      <c r="C787" s="10"/>
      <c r="D787" s="9"/>
      <c r="E787" s="9"/>
      <c r="F787" s="9"/>
      <c r="G787" s="9" t="n">
        <v>1</v>
      </c>
      <c r="H787" s="9" t="s">
        <v>1032</v>
      </c>
      <c r="I787" s="9" t="n">
        <v>721</v>
      </c>
      <c r="J787" s="9" t="s">
        <v>1028</v>
      </c>
      <c r="K787" s="9"/>
      <c r="L787" s="9" t="s">
        <v>28</v>
      </c>
      <c r="M787" s="9" t="s">
        <v>29</v>
      </c>
    </row>
    <row r="788" customFormat="false" ht="165" hidden="false" customHeight="false" outlineLevel="0" collapsed="false">
      <c r="A788" s="9" t="s">
        <v>1028</v>
      </c>
      <c r="B788" s="9" t="s">
        <v>26</v>
      </c>
      <c r="C788" s="10"/>
      <c r="D788" s="9"/>
      <c r="E788" s="9"/>
      <c r="F788" s="9"/>
      <c r="G788" s="9" t="n">
        <v>2</v>
      </c>
      <c r="H788" s="9" t="s">
        <v>1033</v>
      </c>
      <c r="I788" s="9" t="n">
        <v>722</v>
      </c>
      <c r="J788" s="9" t="s">
        <v>1028</v>
      </c>
      <c r="K788" s="9"/>
      <c r="L788" s="9" t="s">
        <v>47</v>
      </c>
      <c r="M788" s="9" t="s">
        <v>29</v>
      </c>
    </row>
    <row r="789" customFormat="false" ht="120" hidden="false" customHeight="false" outlineLevel="0" collapsed="false">
      <c r="A789" s="9" t="s">
        <v>1028</v>
      </c>
      <c r="B789" s="9" t="s">
        <v>26</v>
      </c>
      <c r="C789" s="10"/>
      <c r="D789" s="9"/>
      <c r="E789" s="9"/>
      <c r="F789" s="9"/>
      <c r="G789" s="9" t="n">
        <v>3</v>
      </c>
      <c r="H789" s="9" t="s">
        <v>1034</v>
      </c>
      <c r="I789" s="9" t="n">
        <v>723</v>
      </c>
      <c r="J789" s="9" t="s">
        <v>1028</v>
      </c>
      <c r="K789" s="9"/>
      <c r="L789" s="9" t="s">
        <v>47</v>
      </c>
      <c r="M789" s="9" t="s">
        <v>29</v>
      </c>
    </row>
    <row r="790" customFormat="false" ht="90" hidden="false" customHeight="false" outlineLevel="0" collapsed="false">
      <c r="A790" s="9" t="s">
        <v>1028</v>
      </c>
      <c r="B790" s="9" t="s">
        <v>26</v>
      </c>
      <c r="C790" s="10"/>
      <c r="D790" s="9"/>
      <c r="E790" s="9"/>
      <c r="F790" s="9"/>
      <c r="G790" s="9" t="n">
        <v>4</v>
      </c>
      <c r="H790" s="9" t="s">
        <v>1035</v>
      </c>
      <c r="I790" s="9" t="n">
        <v>724</v>
      </c>
      <c r="J790" s="9" t="s">
        <v>1028</v>
      </c>
      <c r="K790" s="9"/>
      <c r="L790" s="9" t="s">
        <v>47</v>
      </c>
      <c r="M790" s="9" t="s">
        <v>29</v>
      </c>
    </row>
    <row r="791" customFormat="false" ht="105" hidden="false" customHeight="false" outlineLevel="0" collapsed="false">
      <c r="A791" s="9" t="s">
        <v>1028</v>
      </c>
      <c r="B791" s="9" t="s">
        <v>26</v>
      </c>
      <c r="C791" s="10"/>
      <c r="D791" s="9"/>
      <c r="E791" s="9"/>
      <c r="F791" s="9"/>
      <c r="G791" s="9" t="n">
        <v>5</v>
      </c>
      <c r="H791" s="9" t="s">
        <v>1036</v>
      </c>
      <c r="I791" s="9" t="n">
        <v>725</v>
      </c>
      <c r="J791" s="9" t="s">
        <v>1028</v>
      </c>
      <c r="K791" s="9"/>
      <c r="L791" s="9" t="s">
        <v>47</v>
      </c>
      <c r="M791" s="9" t="s">
        <v>29</v>
      </c>
    </row>
    <row r="792" customFormat="false" ht="105" hidden="false" customHeight="false" outlineLevel="0" collapsed="false">
      <c r="A792" s="9" t="s">
        <v>1028</v>
      </c>
      <c r="B792" s="9" t="s">
        <v>26</v>
      </c>
      <c r="C792" s="10"/>
      <c r="D792" s="9"/>
      <c r="E792" s="9"/>
      <c r="F792" s="9"/>
      <c r="G792" s="9" t="n">
        <v>6</v>
      </c>
      <c r="H792" s="9" t="s">
        <v>1037</v>
      </c>
      <c r="I792" s="9" t="n">
        <v>726</v>
      </c>
      <c r="J792" s="9" t="s">
        <v>1028</v>
      </c>
      <c r="K792" s="9"/>
      <c r="L792" s="9" t="s">
        <v>110</v>
      </c>
      <c r="M792" s="9" t="s">
        <v>29</v>
      </c>
    </row>
    <row r="793" customFormat="false" ht="135" hidden="false" customHeight="false" outlineLevel="0" collapsed="false">
      <c r="A793" s="9" t="s">
        <v>1028</v>
      </c>
      <c r="B793" s="9" t="s">
        <v>26</v>
      </c>
      <c r="C793" s="10"/>
      <c r="D793" s="9"/>
      <c r="E793" s="9"/>
      <c r="F793" s="9"/>
      <c r="G793" s="9" t="n">
        <v>7</v>
      </c>
      <c r="H793" s="9" t="s">
        <v>1038</v>
      </c>
      <c r="I793" s="9" t="n">
        <v>727</v>
      </c>
      <c r="J793" s="9" t="s">
        <v>1028</v>
      </c>
      <c r="K793" s="9"/>
      <c r="L793" s="9" t="s">
        <v>47</v>
      </c>
      <c r="M793" s="9" t="s">
        <v>29</v>
      </c>
    </row>
    <row r="794" customFormat="false" ht="345" hidden="false" customHeight="false" outlineLevel="0" collapsed="false">
      <c r="A794" s="9" t="s">
        <v>1039</v>
      </c>
      <c r="B794" s="9" t="s">
        <v>22</v>
      </c>
      <c r="C794" s="10" t="s">
        <v>1040</v>
      </c>
      <c r="D794" s="9" t="s">
        <v>1041</v>
      </c>
      <c r="E794" s="9" t="s">
        <v>1042</v>
      </c>
      <c r="F794" s="9"/>
      <c r="G794" s="9"/>
      <c r="H794" s="9"/>
      <c r="I794" s="9" t="n">
        <v>728</v>
      </c>
      <c r="J794" s="9" t="s">
        <v>1039</v>
      </c>
      <c r="K794" s="9" t="s">
        <v>1024</v>
      </c>
      <c r="L794" s="9"/>
      <c r="M794" s="9"/>
    </row>
    <row r="795" customFormat="false" ht="225" hidden="false" customHeight="false" outlineLevel="0" collapsed="false">
      <c r="A795" s="9" t="s">
        <v>1039</v>
      </c>
      <c r="B795" s="9" t="s">
        <v>26</v>
      </c>
      <c r="C795" s="10"/>
      <c r="D795" s="9"/>
      <c r="E795" s="9"/>
      <c r="F795" s="9"/>
      <c r="G795" s="9" t="n">
        <v>1</v>
      </c>
      <c r="H795" s="9" t="s">
        <v>1043</v>
      </c>
      <c r="I795" s="9" t="n">
        <v>729</v>
      </c>
      <c r="J795" s="9" t="s">
        <v>1039</v>
      </c>
      <c r="K795" s="9"/>
      <c r="L795" s="9" t="s">
        <v>28</v>
      </c>
      <c r="M795" s="9" t="s">
        <v>29</v>
      </c>
    </row>
    <row r="796" customFormat="false" ht="60" hidden="false" customHeight="false" outlineLevel="0" collapsed="false">
      <c r="A796" s="9" t="s">
        <v>1039</v>
      </c>
      <c r="B796" s="9" t="s">
        <v>26</v>
      </c>
      <c r="C796" s="10"/>
      <c r="D796" s="9"/>
      <c r="E796" s="9"/>
      <c r="F796" s="9"/>
      <c r="G796" s="9" t="n">
        <v>2</v>
      </c>
      <c r="H796" s="9" t="s">
        <v>1044</v>
      </c>
      <c r="I796" s="9" t="n">
        <v>730</v>
      </c>
      <c r="J796" s="9" t="s">
        <v>1039</v>
      </c>
      <c r="K796" s="9"/>
      <c r="L796" s="9" t="s">
        <v>28</v>
      </c>
      <c r="M796" s="9" t="s">
        <v>29</v>
      </c>
    </row>
    <row r="797" customFormat="false" ht="150" hidden="false" customHeight="false" outlineLevel="0" collapsed="false">
      <c r="A797" s="9" t="s">
        <v>1039</v>
      </c>
      <c r="B797" s="9" t="s">
        <v>26</v>
      </c>
      <c r="C797" s="10"/>
      <c r="D797" s="9"/>
      <c r="E797" s="9"/>
      <c r="F797" s="9"/>
      <c r="G797" s="9" t="n">
        <v>3</v>
      </c>
      <c r="H797" s="9" t="s">
        <v>1045</v>
      </c>
      <c r="I797" s="9" t="n">
        <v>731</v>
      </c>
      <c r="J797" s="9" t="s">
        <v>1039</v>
      </c>
      <c r="K797" s="9"/>
      <c r="L797" s="9" t="s">
        <v>28</v>
      </c>
      <c r="M797" s="9" t="s">
        <v>29</v>
      </c>
    </row>
    <row r="798" customFormat="false" ht="45" hidden="false" customHeight="false" outlineLevel="0" collapsed="false">
      <c r="A798" s="9" t="s">
        <v>1039</v>
      </c>
      <c r="B798" s="9" t="s">
        <v>26</v>
      </c>
      <c r="C798" s="10"/>
      <c r="D798" s="9"/>
      <c r="E798" s="9"/>
      <c r="F798" s="9"/>
      <c r="G798" s="9" t="n">
        <v>4</v>
      </c>
      <c r="H798" s="9" t="s">
        <v>1046</v>
      </c>
      <c r="I798" s="9" t="n">
        <v>732</v>
      </c>
      <c r="J798" s="9" t="s">
        <v>1039</v>
      </c>
      <c r="K798" s="9"/>
      <c r="L798" s="9" t="s">
        <v>28</v>
      </c>
      <c r="M798" s="9" t="s">
        <v>29</v>
      </c>
    </row>
    <row r="799" customFormat="false" ht="135" hidden="false" customHeight="false" outlineLevel="0" collapsed="false">
      <c r="A799" s="9" t="s">
        <v>1039</v>
      </c>
      <c r="B799" s="9" t="s">
        <v>26</v>
      </c>
      <c r="C799" s="10"/>
      <c r="D799" s="9"/>
      <c r="E799" s="9"/>
      <c r="F799" s="9"/>
      <c r="G799" s="9" t="n">
        <v>5</v>
      </c>
      <c r="H799" s="9" t="s">
        <v>1047</v>
      </c>
      <c r="I799" s="9" t="n">
        <v>733</v>
      </c>
      <c r="J799" s="9" t="s">
        <v>1039</v>
      </c>
      <c r="K799" s="9"/>
      <c r="L799" s="9" t="s">
        <v>47</v>
      </c>
      <c r="M799" s="9" t="s">
        <v>29</v>
      </c>
    </row>
    <row r="800" customFormat="false" ht="75" hidden="false" customHeight="false" outlineLevel="0" collapsed="false">
      <c r="A800" s="9" t="s">
        <v>1039</v>
      </c>
      <c r="B800" s="9" t="s">
        <v>26</v>
      </c>
      <c r="C800" s="10"/>
      <c r="D800" s="9"/>
      <c r="E800" s="9"/>
      <c r="F800" s="9"/>
      <c r="G800" s="9" t="n">
        <v>6</v>
      </c>
      <c r="H800" s="9" t="s">
        <v>1048</v>
      </c>
      <c r="I800" s="9" t="n">
        <v>734</v>
      </c>
      <c r="J800" s="9" t="s">
        <v>1039</v>
      </c>
      <c r="K800" s="9"/>
      <c r="L800" s="9" t="s">
        <v>28</v>
      </c>
      <c r="M800" s="9" t="s">
        <v>29</v>
      </c>
    </row>
    <row r="801" customFormat="false" ht="120" hidden="false" customHeight="false" outlineLevel="0" collapsed="false">
      <c r="A801" s="9" t="s">
        <v>1039</v>
      </c>
      <c r="B801" s="9" t="s">
        <v>26</v>
      </c>
      <c r="C801" s="10"/>
      <c r="D801" s="9"/>
      <c r="E801" s="9"/>
      <c r="F801" s="9"/>
      <c r="G801" s="9" t="n">
        <v>7</v>
      </c>
      <c r="H801" s="9" t="s">
        <v>1049</v>
      </c>
      <c r="I801" s="9" t="n">
        <v>735</v>
      </c>
      <c r="J801" s="9" t="s">
        <v>1039</v>
      </c>
      <c r="K801" s="9"/>
      <c r="L801" s="9" t="s">
        <v>47</v>
      </c>
      <c r="M801" s="9" t="s">
        <v>29</v>
      </c>
    </row>
    <row r="802" customFormat="false" ht="90" hidden="false" customHeight="false" outlineLevel="0" collapsed="false">
      <c r="A802" s="9" t="s">
        <v>1039</v>
      </c>
      <c r="B802" s="9" t="s">
        <v>26</v>
      </c>
      <c r="C802" s="10"/>
      <c r="D802" s="9"/>
      <c r="E802" s="9"/>
      <c r="F802" s="9"/>
      <c r="G802" s="9" t="n">
        <v>8</v>
      </c>
      <c r="H802" s="9" t="s">
        <v>1050</v>
      </c>
      <c r="I802" s="9" t="n">
        <v>736</v>
      </c>
      <c r="J802" s="9" t="s">
        <v>1039</v>
      </c>
      <c r="K802" s="9"/>
      <c r="L802" s="9" t="s">
        <v>28</v>
      </c>
      <c r="M802" s="9" t="s">
        <v>29</v>
      </c>
    </row>
    <row r="803" customFormat="false" ht="409.5" hidden="false" customHeight="false" outlineLevel="0" collapsed="false">
      <c r="A803" s="9" t="s">
        <v>1051</v>
      </c>
      <c r="B803" s="9" t="s">
        <v>22</v>
      </c>
      <c r="C803" s="10" t="s">
        <v>1052</v>
      </c>
      <c r="D803" s="9" t="s">
        <v>1053</v>
      </c>
      <c r="E803" s="9" t="s">
        <v>1054</v>
      </c>
      <c r="F803" s="9"/>
      <c r="G803" s="9"/>
      <c r="H803" s="9"/>
      <c r="I803" s="9" t="n">
        <v>737</v>
      </c>
      <c r="J803" s="9" t="s">
        <v>1051</v>
      </c>
      <c r="K803" s="9" t="s">
        <v>1024</v>
      </c>
      <c r="L803" s="9"/>
      <c r="M803" s="9"/>
    </row>
    <row r="804" customFormat="false" ht="135" hidden="false" customHeight="false" outlineLevel="0" collapsed="false">
      <c r="A804" s="9" t="s">
        <v>1051</v>
      </c>
      <c r="B804" s="9" t="s">
        <v>26</v>
      </c>
      <c r="C804" s="10"/>
      <c r="D804" s="9"/>
      <c r="E804" s="9"/>
      <c r="F804" s="9"/>
      <c r="G804" s="9" t="n">
        <v>1</v>
      </c>
      <c r="H804" s="9" t="s">
        <v>1055</v>
      </c>
      <c r="I804" s="9" t="n">
        <v>738</v>
      </c>
      <c r="J804" s="9" t="s">
        <v>1051</v>
      </c>
      <c r="K804" s="9"/>
      <c r="L804" s="9" t="s">
        <v>28</v>
      </c>
      <c r="M804" s="9" t="s">
        <v>29</v>
      </c>
    </row>
    <row r="805" customFormat="false" ht="90" hidden="false" customHeight="false" outlineLevel="0" collapsed="false">
      <c r="A805" s="9" t="s">
        <v>1051</v>
      </c>
      <c r="B805" s="9" t="s">
        <v>26</v>
      </c>
      <c r="C805" s="10"/>
      <c r="D805" s="9"/>
      <c r="E805" s="9"/>
      <c r="F805" s="9"/>
      <c r="G805" s="9" t="n">
        <v>2</v>
      </c>
      <c r="H805" s="9" t="s">
        <v>1056</v>
      </c>
      <c r="I805" s="9" t="n">
        <v>739</v>
      </c>
      <c r="J805" s="9" t="s">
        <v>1051</v>
      </c>
      <c r="K805" s="9"/>
      <c r="L805" s="9" t="s">
        <v>28</v>
      </c>
      <c r="M805" s="9" t="s">
        <v>29</v>
      </c>
    </row>
    <row r="806" customFormat="false" ht="75" hidden="false" customHeight="false" outlineLevel="0" collapsed="false">
      <c r="A806" s="9" t="s">
        <v>1051</v>
      </c>
      <c r="B806" s="9" t="s">
        <v>26</v>
      </c>
      <c r="C806" s="10"/>
      <c r="D806" s="9"/>
      <c r="E806" s="9"/>
      <c r="F806" s="9"/>
      <c r="G806" s="9" t="n">
        <v>3</v>
      </c>
      <c r="H806" s="9" t="s">
        <v>1057</v>
      </c>
      <c r="I806" s="9" t="n">
        <v>740</v>
      </c>
      <c r="J806" s="9" t="s">
        <v>1051</v>
      </c>
      <c r="K806" s="9"/>
      <c r="L806" s="9" t="s">
        <v>47</v>
      </c>
      <c r="M806" s="9" t="s">
        <v>29</v>
      </c>
    </row>
    <row r="807" customFormat="false" ht="75" hidden="false" customHeight="false" outlineLevel="0" collapsed="false">
      <c r="A807" s="9" t="s">
        <v>1051</v>
      </c>
      <c r="B807" s="9" t="s">
        <v>26</v>
      </c>
      <c r="C807" s="10"/>
      <c r="D807" s="9"/>
      <c r="E807" s="9"/>
      <c r="F807" s="9"/>
      <c r="G807" s="9" t="n">
        <v>4</v>
      </c>
      <c r="H807" s="9" t="s">
        <v>1058</v>
      </c>
      <c r="I807" s="9" t="n">
        <v>741</v>
      </c>
      <c r="J807" s="9" t="s">
        <v>1051</v>
      </c>
      <c r="K807" s="9"/>
      <c r="L807" s="9" t="s">
        <v>47</v>
      </c>
      <c r="M807" s="9" t="s">
        <v>29</v>
      </c>
    </row>
    <row r="808" customFormat="false" ht="75" hidden="false" customHeight="false" outlineLevel="0" collapsed="false">
      <c r="A808" s="9" t="s">
        <v>1051</v>
      </c>
      <c r="B808" s="9" t="s">
        <v>26</v>
      </c>
      <c r="C808" s="10"/>
      <c r="D808" s="9"/>
      <c r="E808" s="9"/>
      <c r="F808" s="9"/>
      <c r="G808" s="9" t="n">
        <v>5</v>
      </c>
      <c r="H808" s="9" t="s">
        <v>1059</v>
      </c>
      <c r="I808" s="9" t="n">
        <v>742</v>
      </c>
      <c r="J808" s="9" t="s">
        <v>1051</v>
      </c>
      <c r="K808" s="9"/>
      <c r="L808" s="9" t="s">
        <v>47</v>
      </c>
      <c r="M808" s="9" t="s">
        <v>29</v>
      </c>
    </row>
    <row r="809" customFormat="false" ht="60" hidden="false" customHeight="false" outlineLevel="0" collapsed="false">
      <c r="A809" s="9" t="s">
        <v>1051</v>
      </c>
      <c r="B809" s="9" t="s">
        <v>26</v>
      </c>
      <c r="C809" s="10"/>
      <c r="D809" s="9"/>
      <c r="E809" s="9"/>
      <c r="F809" s="9"/>
      <c r="G809" s="9" t="n">
        <v>6</v>
      </c>
      <c r="H809" s="9" t="s">
        <v>1060</v>
      </c>
      <c r="I809" s="9" t="n">
        <v>743</v>
      </c>
      <c r="J809" s="9" t="s">
        <v>1051</v>
      </c>
      <c r="K809" s="9"/>
      <c r="L809" s="9" t="s">
        <v>110</v>
      </c>
      <c r="M809" s="9" t="s">
        <v>29</v>
      </c>
    </row>
    <row r="810" customFormat="false" ht="135" hidden="false" customHeight="false" outlineLevel="0" collapsed="false">
      <c r="A810" s="9" t="s">
        <v>1051</v>
      </c>
      <c r="B810" s="9" t="s">
        <v>26</v>
      </c>
      <c r="C810" s="10"/>
      <c r="D810" s="9"/>
      <c r="E810" s="9"/>
      <c r="F810" s="9"/>
      <c r="G810" s="9" t="n">
        <v>7</v>
      </c>
      <c r="H810" s="9" t="s">
        <v>1061</v>
      </c>
      <c r="I810" s="9" t="n">
        <v>744</v>
      </c>
      <c r="J810" s="9" t="s">
        <v>1051</v>
      </c>
      <c r="K810" s="9"/>
      <c r="L810" s="9" t="s">
        <v>110</v>
      </c>
      <c r="M810" s="9" t="s">
        <v>29</v>
      </c>
    </row>
    <row r="811" customFormat="false" ht="75" hidden="false" customHeight="false" outlineLevel="0" collapsed="false">
      <c r="A811" s="9" t="s">
        <v>1051</v>
      </c>
      <c r="B811" s="9" t="s">
        <v>26</v>
      </c>
      <c r="C811" s="10"/>
      <c r="D811" s="9"/>
      <c r="E811" s="9"/>
      <c r="F811" s="9"/>
      <c r="G811" s="9" t="n">
        <v>8</v>
      </c>
      <c r="H811" s="9" t="s">
        <v>1062</v>
      </c>
      <c r="I811" s="9" t="n">
        <v>745</v>
      </c>
      <c r="J811" s="9" t="s">
        <v>1051</v>
      </c>
      <c r="K811" s="9"/>
      <c r="L811" s="9" t="s">
        <v>110</v>
      </c>
      <c r="M811" s="9" t="s">
        <v>29</v>
      </c>
    </row>
    <row r="812" customFormat="false" ht="105" hidden="false" customHeight="false" outlineLevel="0" collapsed="false">
      <c r="A812" s="9" t="s">
        <v>1051</v>
      </c>
      <c r="B812" s="9" t="s">
        <v>26</v>
      </c>
      <c r="C812" s="10"/>
      <c r="D812" s="9"/>
      <c r="E812" s="9"/>
      <c r="F812" s="9"/>
      <c r="G812" s="9" t="n">
        <v>9</v>
      </c>
      <c r="H812" s="9" t="s">
        <v>1063</v>
      </c>
      <c r="I812" s="9" t="n">
        <v>746</v>
      </c>
      <c r="J812" s="9" t="s">
        <v>1051</v>
      </c>
      <c r="K812" s="9"/>
      <c r="L812" s="9" t="s">
        <v>110</v>
      </c>
      <c r="M812" s="9" t="s">
        <v>29</v>
      </c>
    </row>
    <row r="813" customFormat="false" ht="120" hidden="false" customHeight="false" outlineLevel="0" collapsed="false">
      <c r="A813" s="9" t="s">
        <v>1051</v>
      </c>
      <c r="B813" s="9" t="s">
        <v>26</v>
      </c>
      <c r="C813" s="10"/>
      <c r="D813" s="9"/>
      <c r="E813" s="9"/>
      <c r="F813" s="9"/>
      <c r="G813" s="9" t="n">
        <v>10</v>
      </c>
      <c r="H813" s="9" t="s">
        <v>1064</v>
      </c>
      <c r="I813" s="9" t="n">
        <v>747</v>
      </c>
      <c r="J813" s="9" t="s">
        <v>1051</v>
      </c>
      <c r="K813" s="9"/>
      <c r="L813" s="9" t="s">
        <v>110</v>
      </c>
      <c r="M813" s="9" t="s">
        <v>29</v>
      </c>
    </row>
    <row r="814" customFormat="false" ht="75" hidden="false" customHeight="false" outlineLevel="0" collapsed="false">
      <c r="A814" s="9" t="s">
        <v>1051</v>
      </c>
      <c r="B814" s="9" t="s">
        <v>26</v>
      </c>
      <c r="C814" s="10"/>
      <c r="D814" s="9"/>
      <c r="E814" s="9"/>
      <c r="F814" s="9"/>
      <c r="G814" s="9" t="n">
        <v>11</v>
      </c>
      <c r="H814" s="9" t="s">
        <v>1065</v>
      </c>
      <c r="I814" s="9" t="n">
        <v>748</v>
      </c>
      <c r="J814" s="9" t="s">
        <v>1051</v>
      </c>
      <c r="K814" s="9"/>
      <c r="L814" s="9" t="s">
        <v>47</v>
      </c>
      <c r="M814" s="9" t="s">
        <v>29</v>
      </c>
    </row>
    <row r="815" customFormat="false" ht="120" hidden="false" customHeight="false" outlineLevel="0" collapsed="false">
      <c r="A815" s="9" t="s">
        <v>1051</v>
      </c>
      <c r="B815" s="9" t="s">
        <v>26</v>
      </c>
      <c r="C815" s="10"/>
      <c r="D815" s="9"/>
      <c r="E815" s="9"/>
      <c r="F815" s="9"/>
      <c r="G815" s="9" t="n">
        <v>12</v>
      </c>
      <c r="H815" s="9" t="s">
        <v>1066</v>
      </c>
      <c r="I815" s="9" t="n">
        <v>749</v>
      </c>
      <c r="J815" s="9" t="s">
        <v>1051</v>
      </c>
      <c r="K815" s="9"/>
      <c r="L815" s="9" t="s">
        <v>28</v>
      </c>
      <c r="M815" s="9" t="s">
        <v>29</v>
      </c>
    </row>
    <row r="816" customFormat="false" ht="225" hidden="false" customHeight="false" outlineLevel="0" collapsed="false">
      <c r="A816" s="9" t="s">
        <v>1051</v>
      </c>
      <c r="B816" s="9" t="s">
        <v>26</v>
      </c>
      <c r="C816" s="10"/>
      <c r="D816" s="9"/>
      <c r="E816" s="9"/>
      <c r="F816" s="9"/>
      <c r="G816" s="9" t="n">
        <v>13</v>
      </c>
      <c r="H816" s="9" t="s">
        <v>1067</v>
      </c>
      <c r="I816" s="9" t="n">
        <v>750</v>
      </c>
      <c r="J816" s="9" t="s">
        <v>1051</v>
      </c>
      <c r="K816" s="9"/>
      <c r="L816" s="9" t="s">
        <v>47</v>
      </c>
      <c r="M816" s="9" t="s">
        <v>29</v>
      </c>
    </row>
    <row r="817" customFormat="false" ht="135" hidden="false" customHeight="false" outlineLevel="0" collapsed="false">
      <c r="A817" s="9" t="s">
        <v>1068</v>
      </c>
      <c r="B817" s="9" t="s">
        <v>22</v>
      </c>
      <c r="C817" s="10" t="s">
        <v>1069</v>
      </c>
      <c r="D817" s="9" t="s">
        <v>1070</v>
      </c>
      <c r="E817" s="9" t="s">
        <v>1071</v>
      </c>
      <c r="F817" s="9"/>
      <c r="G817" s="9"/>
      <c r="H817" s="9"/>
      <c r="I817" s="9" t="n">
        <v>751</v>
      </c>
      <c r="J817" s="9" t="s">
        <v>1068</v>
      </c>
      <c r="K817" s="9" t="s">
        <v>894</v>
      </c>
      <c r="L817" s="9"/>
      <c r="M817" s="9"/>
    </row>
    <row r="818" customFormat="false" ht="75" hidden="false" customHeight="false" outlineLevel="0" collapsed="false">
      <c r="A818" s="9" t="s">
        <v>1068</v>
      </c>
      <c r="B818" s="9" t="s">
        <v>26</v>
      </c>
      <c r="C818" s="10"/>
      <c r="D818" s="9"/>
      <c r="E818" s="9"/>
      <c r="F818" s="9"/>
      <c r="G818" s="9" t="n">
        <v>1</v>
      </c>
      <c r="H818" s="9" t="s">
        <v>1072</v>
      </c>
      <c r="I818" s="9" t="n">
        <v>752</v>
      </c>
      <c r="J818" s="9" t="s">
        <v>1068</v>
      </c>
      <c r="K818" s="9"/>
      <c r="L818" s="9" t="s">
        <v>47</v>
      </c>
      <c r="M818" s="9" t="s">
        <v>29</v>
      </c>
    </row>
    <row r="819" customFormat="false" ht="105" hidden="false" customHeight="false" outlineLevel="0" collapsed="false">
      <c r="A819" s="9" t="s">
        <v>1068</v>
      </c>
      <c r="B819" s="9" t="s">
        <v>26</v>
      </c>
      <c r="C819" s="10"/>
      <c r="D819" s="9"/>
      <c r="E819" s="9"/>
      <c r="F819" s="9"/>
      <c r="G819" s="9" t="n">
        <v>2</v>
      </c>
      <c r="H819" s="9" t="s">
        <v>1073</v>
      </c>
      <c r="I819" s="9" t="n">
        <v>753</v>
      </c>
      <c r="J819" s="9" t="s">
        <v>1068</v>
      </c>
      <c r="K819" s="9"/>
      <c r="L819" s="9" t="s">
        <v>47</v>
      </c>
      <c r="M819" s="9" t="s">
        <v>29</v>
      </c>
    </row>
    <row r="820" customFormat="false" ht="409.5" hidden="false" customHeight="false" outlineLevel="0" collapsed="false">
      <c r="A820" s="9" t="s">
        <v>1074</v>
      </c>
      <c r="B820" s="9" t="s">
        <v>22</v>
      </c>
      <c r="C820" s="10" t="s">
        <v>1075</v>
      </c>
      <c r="D820" s="9" t="s">
        <v>1076</v>
      </c>
      <c r="E820" s="9" t="s">
        <v>1077</v>
      </c>
      <c r="F820" s="9"/>
      <c r="G820" s="9"/>
      <c r="H820" s="9"/>
      <c r="I820" s="9" t="n">
        <v>755</v>
      </c>
      <c r="J820" s="9" t="s">
        <v>1074</v>
      </c>
      <c r="K820" s="9" t="s">
        <v>1068</v>
      </c>
      <c r="L820" s="9"/>
      <c r="M820" s="9"/>
    </row>
    <row r="821" customFormat="false" ht="60" hidden="false" customHeight="false" outlineLevel="0" collapsed="false">
      <c r="A821" s="9" t="s">
        <v>1074</v>
      </c>
      <c r="B821" s="9" t="s">
        <v>26</v>
      </c>
      <c r="C821" s="10"/>
      <c r="D821" s="9"/>
      <c r="E821" s="9"/>
      <c r="F821" s="9"/>
      <c r="G821" s="9" t="n">
        <v>1</v>
      </c>
      <c r="H821" s="9" t="s">
        <v>1078</v>
      </c>
      <c r="I821" s="9" t="n">
        <v>756</v>
      </c>
      <c r="J821" s="9" t="s">
        <v>1074</v>
      </c>
      <c r="K821" s="9"/>
      <c r="L821" s="9" t="s">
        <v>28</v>
      </c>
      <c r="M821" s="9" t="s">
        <v>29</v>
      </c>
    </row>
    <row r="822" customFormat="false" ht="60" hidden="false" customHeight="false" outlineLevel="0" collapsed="false">
      <c r="A822" s="9" t="s">
        <v>1074</v>
      </c>
      <c r="B822" s="9" t="s">
        <v>26</v>
      </c>
      <c r="C822" s="10"/>
      <c r="D822" s="9"/>
      <c r="E822" s="9"/>
      <c r="F822" s="9"/>
      <c r="G822" s="9" t="n">
        <v>2</v>
      </c>
      <c r="H822" s="9" t="s">
        <v>1079</v>
      </c>
      <c r="I822" s="9" t="n">
        <v>757</v>
      </c>
      <c r="J822" s="9" t="s">
        <v>1074</v>
      </c>
      <c r="K822" s="9"/>
      <c r="L822" s="9" t="s">
        <v>28</v>
      </c>
      <c r="M822" s="9" t="s">
        <v>29</v>
      </c>
    </row>
    <row r="823" customFormat="false" ht="105" hidden="false" customHeight="false" outlineLevel="0" collapsed="false">
      <c r="A823" s="9" t="s">
        <v>1074</v>
      </c>
      <c r="B823" s="9" t="s">
        <v>26</v>
      </c>
      <c r="C823" s="10"/>
      <c r="D823" s="9"/>
      <c r="E823" s="9"/>
      <c r="F823" s="9"/>
      <c r="G823" s="9" t="n">
        <v>3</v>
      </c>
      <c r="H823" s="9" t="s">
        <v>1080</v>
      </c>
      <c r="I823" s="9" t="n">
        <v>758</v>
      </c>
      <c r="J823" s="9" t="s">
        <v>1074</v>
      </c>
      <c r="K823" s="9"/>
      <c r="L823" s="9" t="s">
        <v>47</v>
      </c>
      <c r="M823" s="9" t="s">
        <v>29</v>
      </c>
    </row>
    <row r="824" customFormat="false" ht="75" hidden="false" customHeight="false" outlineLevel="0" collapsed="false">
      <c r="A824" s="9" t="s">
        <v>1074</v>
      </c>
      <c r="B824" s="9" t="s">
        <v>26</v>
      </c>
      <c r="C824" s="10"/>
      <c r="D824" s="9"/>
      <c r="E824" s="9"/>
      <c r="F824" s="9"/>
      <c r="G824" s="9" t="n">
        <v>4</v>
      </c>
      <c r="H824" s="9" t="s">
        <v>1081</v>
      </c>
      <c r="I824" s="9" t="n">
        <v>759</v>
      </c>
      <c r="J824" s="9" t="s">
        <v>1074</v>
      </c>
      <c r="K824" s="9"/>
      <c r="L824" s="9" t="s">
        <v>47</v>
      </c>
      <c r="M824" s="9" t="s">
        <v>29</v>
      </c>
    </row>
    <row r="825" customFormat="false" ht="75" hidden="false" customHeight="false" outlineLevel="0" collapsed="false">
      <c r="A825" s="9" t="s">
        <v>1074</v>
      </c>
      <c r="B825" s="9" t="s">
        <v>26</v>
      </c>
      <c r="C825" s="10"/>
      <c r="D825" s="9"/>
      <c r="E825" s="9"/>
      <c r="F825" s="9"/>
      <c r="G825" s="9" t="n">
        <v>5</v>
      </c>
      <c r="H825" s="9" t="s">
        <v>1082</v>
      </c>
      <c r="I825" s="9" t="n">
        <v>760</v>
      </c>
      <c r="J825" s="9" t="s">
        <v>1074</v>
      </c>
      <c r="K825" s="9"/>
      <c r="L825" s="9" t="s">
        <v>28</v>
      </c>
      <c r="M825" s="9" t="s">
        <v>29</v>
      </c>
    </row>
    <row r="826" customFormat="false" ht="90" hidden="false" customHeight="false" outlineLevel="0" collapsed="false">
      <c r="A826" s="9" t="s">
        <v>1074</v>
      </c>
      <c r="B826" s="9" t="s">
        <v>26</v>
      </c>
      <c r="C826" s="10"/>
      <c r="D826" s="9"/>
      <c r="E826" s="9"/>
      <c r="F826" s="9"/>
      <c r="G826" s="9" t="n">
        <v>6</v>
      </c>
      <c r="H826" s="9" t="s">
        <v>1083</v>
      </c>
      <c r="I826" s="9" t="n">
        <v>761</v>
      </c>
      <c r="J826" s="9" t="s">
        <v>1074</v>
      </c>
      <c r="K826" s="9"/>
      <c r="L826" s="9" t="s">
        <v>47</v>
      </c>
      <c r="M826" s="9" t="s">
        <v>29</v>
      </c>
    </row>
    <row r="827" customFormat="false" ht="165" hidden="false" customHeight="false" outlineLevel="0" collapsed="false">
      <c r="A827" s="9" t="s">
        <v>1074</v>
      </c>
      <c r="B827" s="9" t="s">
        <v>26</v>
      </c>
      <c r="C827" s="10"/>
      <c r="D827" s="9"/>
      <c r="E827" s="9"/>
      <c r="F827" s="9"/>
      <c r="G827" s="9" t="n">
        <v>7</v>
      </c>
      <c r="H827" s="9" t="s">
        <v>1084</v>
      </c>
      <c r="I827" s="9" t="n">
        <v>762</v>
      </c>
      <c r="J827" s="9" t="s">
        <v>1074</v>
      </c>
      <c r="K827" s="9"/>
      <c r="L827" s="9" t="s">
        <v>28</v>
      </c>
      <c r="M827" s="9" t="s">
        <v>29</v>
      </c>
    </row>
    <row r="828" customFormat="false" ht="195" hidden="false" customHeight="false" outlineLevel="0" collapsed="false">
      <c r="A828" s="9" t="s">
        <v>1074</v>
      </c>
      <c r="B828" s="9" t="s">
        <v>26</v>
      </c>
      <c r="C828" s="10"/>
      <c r="D828" s="9"/>
      <c r="E828" s="9"/>
      <c r="F828" s="9"/>
      <c r="G828" s="9" t="n">
        <v>8</v>
      </c>
      <c r="H828" s="9" t="s">
        <v>1085</v>
      </c>
      <c r="I828" s="9" t="n">
        <v>763</v>
      </c>
      <c r="J828" s="9" t="s">
        <v>1074</v>
      </c>
      <c r="K828" s="9"/>
      <c r="L828" s="9" t="s">
        <v>28</v>
      </c>
      <c r="M828" s="9" t="s">
        <v>29</v>
      </c>
    </row>
    <row r="829" customFormat="false" ht="120" hidden="false" customHeight="false" outlineLevel="0" collapsed="false">
      <c r="A829" s="9" t="s">
        <v>1074</v>
      </c>
      <c r="B829" s="9" t="s">
        <v>26</v>
      </c>
      <c r="C829" s="10"/>
      <c r="D829" s="9"/>
      <c r="E829" s="9"/>
      <c r="F829" s="9"/>
      <c r="G829" s="9" t="n">
        <v>9</v>
      </c>
      <c r="H829" s="9" t="s">
        <v>1086</v>
      </c>
      <c r="I829" s="9" t="n">
        <v>764</v>
      </c>
      <c r="J829" s="9" t="s">
        <v>1074</v>
      </c>
      <c r="K829" s="9"/>
      <c r="L829" s="9" t="s">
        <v>47</v>
      </c>
      <c r="M829" s="9" t="s">
        <v>29</v>
      </c>
    </row>
    <row r="830" customFormat="false" ht="135" hidden="false" customHeight="false" outlineLevel="0" collapsed="false">
      <c r="A830" s="9" t="s">
        <v>1074</v>
      </c>
      <c r="B830" s="9" t="s">
        <v>26</v>
      </c>
      <c r="C830" s="10"/>
      <c r="D830" s="9"/>
      <c r="E830" s="9"/>
      <c r="F830" s="9"/>
      <c r="G830" s="9" t="n">
        <v>10</v>
      </c>
      <c r="H830" s="9" t="s">
        <v>1087</v>
      </c>
      <c r="I830" s="9" t="n">
        <v>765</v>
      </c>
      <c r="J830" s="9" t="s">
        <v>1074</v>
      </c>
      <c r="K830" s="9"/>
      <c r="L830" s="9" t="s">
        <v>110</v>
      </c>
      <c r="M830" s="9" t="s">
        <v>29</v>
      </c>
    </row>
    <row r="831" customFormat="false" ht="90" hidden="false" customHeight="false" outlineLevel="0" collapsed="false">
      <c r="A831" s="9" t="s">
        <v>1074</v>
      </c>
      <c r="B831" s="9" t="s">
        <v>26</v>
      </c>
      <c r="C831" s="10"/>
      <c r="D831" s="9"/>
      <c r="E831" s="9"/>
      <c r="F831" s="9"/>
      <c r="G831" s="9" t="n">
        <v>11</v>
      </c>
      <c r="H831" s="9" t="s">
        <v>1088</v>
      </c>
      <c r="I831" s="9" t="n">
        <v>766</v>
      </c>
      <c r="J831" s="9" t="s">
        <v>1074</v>
      </c>
      <c r="K831" s="9"/>
      <c r="L831" s="9" t="s">
        <v>28</v>
      </c>
      <c r="M831" s="9" t="s">
        <v>42</v>
      </c>
    </row>
    <row r="832" customFormat="false" ht="409.5" hidden="false" customHeight="false" outlineLevel="0" collapsed="false">
      <c r="A832" s="9" t="s">
        <v>1089</v>
      </c>
      <c r="B832" s="9" t="s">
        <v>22</v>
      </c>
      <c r="C832" s="10" t="s">
        <v>1090</v>
      </c>
      <c r="D832" s="9" t="s">
        <v>1091</v>
      </c>
      <c r="E832" s="9" t="s">
        <v>1092</v>
      </c>
      <c r="F832" s="9"/>
      <c r="G832" s="9"/>
      <c r="H832" s="9"/>
      <c r="I832" s="9" t="n">
        <v>767</v>
      </c>
      <c r="J832" s="9" t="s">
        <v>1089</v>
      </c>
      <c r="K832" s="9" t="s">
        <v>1068</v>
      </c>
      <c r="L832" s="9"/>
      <c r="M832" s="9"/>
    </row>
    <row r="833" customFormat="false" ht="90" hidden="false" customHeight="false" outlineLevel="0" collapsed="false">
      <c r="A833" s="9" t="s">
        <v>1089</v>
      </c>
      <c r="B833" s="9" t="s">
        <v>26</v>
      </c>
      <c r="C833" s="10"/>
      <c r="D833" s="9"/>
      <c r="E833" s="9"/>
      <c r="F833" s="9"/>
      <c r="G833" s="9" t="n">
        <v>1</v>
      </c>
      <c r="H833" s="9" t="s">
        <v>1093</v>
      </c>
      <c r="I833" s="9" t="n">
        <v>768</v>
      </c>
      <c r="J833" s="9" t="s">
        <v>1089</v>
      </c>
      <c r="K833" s="9"/>
      <c r="L833" s="9" t="s">
        <v>28</v>
      </c>
      <c r="M833" s="9" t="s">
        <v>29</v>
      </c>
    </row>
    <row r="834" customFormat="false" ht="60" hidden="false" customHeight="false" outlineLevel="0" collapsed="false">
      <c r="A834" s="9" t="s">
        <v>1089</v>
      </c>
      <c r="B834" s="9" t="s">
        <v>26</v>
      </c>
      <c r="C834" s="10"/>
      <c r="D834" s="9"/>
      <c r="E834" s="9"/>
      <c r="F834" s="9"/>
      <c r="G834" s="9" t="n">
        <v>2</v>
      </c>
      <c r="H834" s="9" t="s">
        <v>1094</v>
      </c>
      <c r="I834" s="9" t="n">
        <v>769</v>
      </c>
      <c r="J834" s="9" t="s">
        <v>1089</v>
      </c>
      <c r="K834" s="9"/>
      <c r="L834" s="9" t="s">
        <v>28</v>
      </c>
      <c r="M834" s="9" t="s">
        <v>29</v>
      </c>
    </row>
    <row r="835" customFormat="false" ht="105" hidden="false" customHeight="false" outlineLevel="0" collapsed="false">
      <c r="A835" s="9" t="s">
        <v>1089</v>
      </c>
      <c r="B835" s="9" t="s">
        <v>26</v>
      </c>
      <c r="C835" s="10"/>
      <c r="D835" s="9"/>
      <c r="E835" s="9"/>
      <c r="F835" s="9"/>
      <c r="G835" s="9" t="n">
        <v>3</v>
      </c>
      <c r="H835" s="9" t="s">
        <v>1095</v>
      </c>
      <c r="I835" s="9" t="n">
        <v>770</v>
      </c>
      <c r="J835" s="9" t="s">
        <v>1089</v>
      </c>
      <c r="K835" s="9"/>
      <c r="L835" s="9" t="s">
        <v>28</v>
      </c>
      <c r="M835" s="9" t="s">
        <v>29</v>
      </c>
    </row>
    <row r="836" customFormat="false" ht="75" hidden="false" customHeight="false" outlineLevel="0" collapsed="false">
      <c r="A836" s="9" t="s">
        <v>1089</v>
      </c>
      <c r="B836" s="9" t="s">
        <v>26</v>
      </c>
      <c r="C836" s="10"/>
      <c r="D836" s="9"/>
      <c r="E836" s="9"/>
      <c r="F836" s="9"/>
      <c r="G836" s="9" t="n">
        <v>4</v>
      </c>
      <c r="H836" s="9" t="s">
        <v>1096</v>
      </c>
      <c r="I836" s="9" t="n">
        <v>771</v>
      </c>
      <c r="J836" s="9" t="s">
        <v>1089</v>
      </c>
      <c r="K836" s="9"/>
      <c r="L836" s="9" t="s">
        <v>28</v>
      </c>
      <c r="M836" s="9" t="s">
        <v>29</v>
      </c>
    </row>
    <row r="837" customFormat="false" ht="285" hidden="false" customHeight="false" outlineLevel="0" collapsed="false">
      <c r="A837" s="9" t="s">
        <v>1089</v>
      </c>
      <c r="B837" s="9" t="s">
        <v>26</v>
      </c>
      <c r="C837" s="10"/>
      <c r="D837" s="9"/>
      <c r="E837" s="9"/>
      <c r="F837" s="9"/>
      <c r="G837" s="9" t="n">
        <v>5</v>
      </c>
      <c r="H837" s="9" t="s">
        <v>1097</v>
      </c>
      <c r="I837" s="9" t="n">
        <v>772</v>
      </c>
      <c r="J837" s="9" t="s">
        <v>1089</v>
      </c>
      <c r="K837" s="9"/>
      <c r="L837" s="9" t="s">
        <v>47</v>
      </c>
      <c r="M837" s="9" t="s">
        <v>29</v>
      </c>
    </row>
    <row r="838" customFormat="false" ht="135" hidden="false" customHeight="false" outlineLevel="0" collapsed="false">
      <c r="A838" s="9" t="s">
        <v>1089</v>
      </c>
      <c r="B838" s="9" t="s">
        <v>26</v>
      </c>
      <c r="C838" s="10"/>
      <c r="D838" s="9"/>
      <c r="E838" s="9"/>
      <c r="F838" s="9"/>
      <c r="G838" s="9" t="n">
        <v>6</v>
      </c>
      <c r="H838" s="9" t="s">
        <v>1098</v>
      </c>
      <c r="I838" s="9" t="n">
        <v>773</v>
      </c>
      <c r="J838" s="9" t="s">
        <v>1089</v>
      </c>
      <c r="K838" s="9"/>
      <c r="L838" s="9" t="s">
        <v>47</v>
      </c>
      <c r="M838" s="9" t="s">
        <v>29</v>
      </c>
    </row>
    <row r="839" customFormat="false" ht="105" hidden="false" customHeight="false" outlineLevel="0" collapsed="false">
      <c r="A839" s="9" t="s">
        <v>1089</v>
      </c>
      <c r="B839" s="9" t="s">
        <v>26</v>
      </c>
      <c r="C839" s="10"/>
      <c r="D839" s="9"/>
      <c r="E839" s="9"/>
      <c r="F839" s="9"/>
      <c r="G839" s="9" t="n">
        <v>7</v>
      </c>
      <c r="H839" s="9" t="s">
        <v>1099</v>
      </c>
      <c r="I839" s="9" t="n">
        <v>774</v>
      </c>
      <c r="J839" s="9" t="s">
        <v>1089</v>
      </c>
      <c r="K839" s="9"/>
      <c r="L839" s="9" t="s">
        <v>47</v>
      </c>
      <c r="M839" s="9" t="s">
        <v>29</v>
      </c>
    </row>
    <row r="840" customFormat="false" ht="75" hidden="false" customHeight="false" outlineLevel="0" collapsed="false">
      <c r="A840" s="9" t="s">
        <v>1089</v>
      </c>
      <c r="B840" s="9" t="s">
        <v>26</v>
      </c>
      <c r="C840" s="10"/>
      <c r="D840" s="9"/>
      <c r="E840" s="9"/>
      <c r="F840" s="9"/>
      <c r="G840" s="9" t="n">
        <v>8</v>
      </c>
      <c r="H840" s="9" t="s">
        <v>1100</v>
      </c>
      <c r="I840" s="9" t="n">
        <v>775</v>
      </c>
      <c r="J840" s="9" t="s">
        <v>1089</v>
      </c>
      <c r="K840" s="9"/>
      <c r="L840" s="9" t="s">
        <v>47</v>
      </c>
      <c r="M840" s="9" t="s">
        <v>29</v>
      </c>
    </row>
    <row r="841" customFormat="false" ht="225" hidden="false" customHeight="false" outlineLevel="0" collapsed="false">
      <c r="A841" s="9" t="s">
        <v>1101</v>
      </c>
      <c r="B841" s="9" t="s">
        <v>22</v>
      </c>
      <c r="C841" s="10" t="s">
        <v>1102</v>
      </c>
      <c r="D841" s="9" t="s">
        <v>1103</v>
      </c>
      <c r="E841" s="9" t="s">
        <v>1104</v>
      </c>
      <c r="F841" s="9"/>
      <c r="G841" s="9"/>
      <c r="H841" s="9"/>
      <c r="I841" s="9" t="n">
        <v>776</v>
      </c>
      <c r="J841" s="9" t="s">
        <v>1101</v>
      </c>
      <c r="K841" s="9" t="s">
        <v>1068</v>
      </c>
      <c r="L841" s="9"/>
      <c r="M841" s="9"/>
    </row>
    <row r="842" customFormat="false" ht="120" hidden="false" customHeight="false" outlineLevel="0" collapsed="false">
      <c r="A842" s="9" t="s">
        <v>1101</v>
      </c>
      <c r="B842" s="9" t="s">
        <v>26</v>
      </c>
      <c r="C842" s="10"/>
      <c r="D842" s="9"/>
      <c r="E842" s="9"/>
      <c r="F842" s="9"/>
      <c r="G842" s="9" t="n">
        <v>1</v>
      </c>
      <c r="H842" s="9" t="s">
        <v>1105</v>
      </c>
      <c r="I842" s="9" t="n">
        <v>777</v>
      </c>
      <c r="J842" s="9" t="s">
        <v>1101</v>
      </c>
      <c r="K842" s="9"/>
      <c r="L842" s="9" t="s">
        <v>47</v>
      </c>
      <c r="M842" s="9" t="s">
        <v>29</v>
      </c>
    </row>
    <row r="843" customFormat="false" ht="75" hidden="false" customHeight="false" outlineLevel="0" collapsed="false">
      <c r="A843" s="9" t="s">
        <v>1101</v>
      </c>
      <c r="B843" s="9" t="s">
        <v>26</v>
      </c>
      <c r="C843" s="10"/>
      <c r="D843" s="9"/>
      <c r="E843" s="9"/>
      <c r="F843" s="9"/>
      <c r="G843" s="9" t="n">
        <v>2</v>
      </c>
      <c r="H843" s="9" t="s">
        <v>1106</v>
      </c>
      <c r="I843" s="9" t="n">
        <v>778</v>
      </c>
      <c r="J843" s="9" t="s">
        <v>1101</v>
      </c>
      <c r="K843" s="9"/>
      <c r="L843" s="9" t="s">
        <v>110</v>
      </c>
      <c r="M843" s="9" t="s">
        <v>29</v>
      </c>
    </row>
    <row r="844" customFormat="false" ht="409.5" hidden="false" customHeight="false" outlineLevel="0" collapsed="false">
      <c r="A844" s="9" t="s">
        <v>1107</v>
      </c>
      <c r="B844" s="9" t="s">
        <v>22</v>
      </c>
      <c r="C844" s="10" t="s">
        <v>1108</v>
      </c>
      <c r="D844" s="9" t="s">
        <v>1109</v>
      </c>
      <c r="E844" s="9" t="s">
        <v>1110</v>
      </c>
      <c r="F844" s="9"/>
      <c r="G844" s="9"/>
      <c r="H844" s="9"/>
      <c r="I844" s="9" t="n">
        <v>779</v>
      </c>
      <c r="J844" s="9" t="s">
        <v>1107</v>
      </c>
      <c r="K844" s="9" t="s">
        <v>1068</v>
      </c>
      <c r="L844" s="9"/>
      <c r="M844" s="9"/>
    </row>
    <row r="845" customFormat="false" ht="120" hidden="false" customHeight="false" outlineLevel="0" collapsed="false">
      <c r="A845" s="9" t="s">
        <v>1107</v>
      </c>
      <c r="B845" s="9" t="s">
        <v>26</v>
      </c>
      <c r="C845" s="10"/>
      <c r="D845" s="9"/>
      <c r="E845" s="9"/>
      <c r="F845" s="9"/>
      <c r="G845" s="9" t="n">
        <v>1</v>
      </c>
      <c r="H845" s="9" t="s">
        <v>1111</v>
      </c>
      <c r="I845" s="9" t="n">
        <v>780</v>
      </c>
      <c r="J845" s="9" t="s">
        <v>1107</v>
      </c>
      <c r="K845" s="9"/>
      <c r="L845" s="9" t="s">
        <v>47</v>
      </c>
      <c r="M845" s="9" t="s">
        <v>29</v>
      </c>
    </row>
    <row r="846" customFormat="false" ht="90" hidden="false" customHeight="false" outlineLevel="0" collapsed="false">
      <c r="A846" s="9" t="s">
        <v>1107</v>
      </c>
      <c r="B846" s="9" t="s">
        <v>26</v>
      </c>
      <c r="C846" s="10"/>
      <c r="D846" s="9"/>
      <c r="E846" s="9"/>
      <c r="F846" s="9"/>
      <c r="G846" s="9" t="n">
        <v>2</v>
      </c>
      <c r="H846" s="9" t="s">
        <v>1112</v>
      </c>
      <c r="I846" s="9" t="n">
        <v>781</v>
      </c>
      <c r="J846" s="9" t="s">
        <v>1107</v>
      </c>
      <c r="K846" s="9"/>
      <c r="L846" s="9" t="s">
        <v>47</v>
      </c>
      <c r="M846" s="9" t="s">
        <v>29</v>
      </c>
    </row>
    <row r="847" customFormat="false" ht="120" hidden="false" customHeight="false" outlineLevel="0" collapsed="false">
      <c r="A847" s="9" t="s">
        <v>1107</v>
      </c>
      <c r="B847" s="9" t="s">
        <v>26</v>
      </c>
      <c r="C847" s="10"/>
      <c r="D847" s="9"/>
      <c r="E847" s="9"/>
      <c r="F847" s="9"/>
      <c r="G847" s="9" t="n">
        <v>3</v>
      </c>
      <c r="H847" s="9" t="s">
        <v>1113</v>
      </c>
      <c r="I847" s="9" t="n">
        <v>782</v>
      </c>
      <c r="J847" s="9" t="s">
        <v>1107</v>
      </c>
      <c r="K847" s="9"/>
      <c r="L847" s="9" t="s">
        <v>47</v>
      </c>
      <c r="M847" s="9" t="s">
        <v>29</v>
      </c>
    </row>
    <row r="848" customFormat="false" ht="409.5" hidden="false" customHeight="false" outlineLevel="0" collapsed="false">
      <c r="A848" s="9" t="s">
        <v>1114</v>
      </c>
      <c r="B848" s="9" t="s">
        <v>22</v>
      </c>
      <c r="C848" s="10" t="s">
        <v>1115</v>
      </c>
      <c r="D848" s="9" t="s">
        <v>1116</v>
      </c>
      <c r="E848" s="9" t="s">
        <v>1117</v>
      </c>
      <c r="F848" s="9"/>
      <c r="G848" s="9"/>
      <c r="H848" s="9"/>
      <c r="I848" s="9" t="n">
        <v>783</v>
      </c>
      <c r="J848" s="9" t="s">
        <v>1114</v>
      </c>
      <c r="K848" s="9" t="s">
        <v>1068</v>
      </c>
      <c r="L848" s="9"/>
      <c r="M848" s="9"/>
    </row>
    <row r="849" customFormat="false" ht="75" hidden="false" customHeight="false" outlineLevel="0" collapsed="false">
      <c r="A849" s="9" t="s">
        <v>1114</v>
      </c>
      <c r="B849" s="9" t="s">
        <v>26</v>
      </c>
      <c r="C849" s="10"/>
      <c r="D849" s="9"/>
      <c r="E849" s="9"/>
      <c r="F849" s="9"/>
      <c r="G849" s="9" t="n">
        <v>1</v>
      </c>
      <c r="H849" s="9" t="s">
        <v>1118</v>
      </c>
      <c r="I849" s="9" t="n">
        <v>784</v>
      </c>
      <c r="J849" s="9" t="s">
        <v>1114</v>
      </c>
      <c r="K849" s="9"/>
      <c r="L849" s="9" t="s">
        <v>28</v>
      </c>
      <c r="M849" s="9" t="s">
        <v>29</v>
      </c>
    </row>
    <row r="850" customFormat="false" ht="210" hidden="false" customHeight="false" outlineLevel="0" collapsed="false">
      <c r="A850" s="9" t="s">
        <v>1114</v>
      </c>
      <c r="B850" s="9" t="s">
        <v>26</v>
      </c>
      <c r="C850" s="10"/>
      <c r="D850" s="9"/>
      <c r="E850" s="9"/>
      <c r="F850" s="9"/>
      <c r="G850" s="9" t="n">
        <v>2</v>
      </c>
      <c r="H850" s="9" t="s">
        <v>1119</v>
      </c>
      <c r="I850" s="9" t="n">
        <v>785</v>
      </c>
      <c r="J850" s="9" t="s">
        <v>1114</v>
      </c>
      <c r="K850" s="9"/>
      <c r="L850" s="9" t="s">
        <v>28</v>
      </c>
      <c r="M850" s="9" t="s">
        <v>29</v>
      </c>
    </row>
    <row r="851" customFormat="false" ht="105" hidden="false" customHeight="false" outlineLevel="0" collapsed="false">
      <c r="A851" s="9" t="s">
        <v>1114</v>
      </c>
      <c r="B851" s="9" t="s">
        <v>26</v>
      </c>
      <c r="C851" s="10"/>
      <c r="D851" s="9"/>
      <c r="E851" s="9"/>
      <c r="F851" s="9"/>
      <c r="G851" s="9" t="n">
        <v>3</v>
      </c>
      <c r="H851" s="9" t="s">
        <v>1120</v>
      </c>
      <c r="I851" s="9" t="n">
        <v>786</v>
      </c>
      <c r="J851" s="9" t="s">
        <v>1114</v>
      </c>
      <c r="K851" s="9"/>
      <c r="L851" s="9" t="s">
        <v>28</v>
      </c>
      <c r="M851" s="9" t="s">
        <v>29</v>
      </c>
    </row>
    <row r="852" customFormat="false" ht="75" hidden="false" customHeight="false" outlineLevel="0" collapsed="false">
      <c r="A852" s="9" t="s">
        <v>1114</v>
      </c>
      <c r="B852" s="9" t="s">
        <v>26</v>
      </c>
      <c r="C852" s="10"/>
      <c r="D852" s="9"/>
      <c r="E852" s="9"/>
      <c r="F852" s="9"/>
      <c r="G852" s="9" t="n">
        <v>4</v>
      </c>
      <c r="H852" s="9" t="s">
        <v>1121</v>
      </c>
      <c r="I852" s="9" t="n">
        <v>787</v>
      </c>
      <c r="J852" s="9" t="s">
        <v>1114</v>
      </c>
      <c r="K852" s="9"/>
      <c r="L852" s="9" t="s">
        <v>28</v>
      </c>
      <c r="M852" s="9" t="s">
        <v>29</v>
      </c>
    </row>
    <row r="853" customFormat="false" ht="105" hidden="false" customHeight="false" outlineLevel="0" collapsed="false">
      <c r="A853" s="9" t="s">
        <v>1114</v>
      </c>
      <c r="B853" s="9" t="s">
        <v>26</v>
      </c>
      <c r="C853" s="10"/>
      <c r="D853" s="9"/>
      <c r="E853" s="9"/>
      <c r="F853" s="9"/>
      <c r="G853" s="9" t="n">
        <v>5</v>
      </c>
      <c r="H853" s="9" t="s">
        <v>1122</v>
      </c>
      <c r="I853" s="9" t="n">
        <v>788</v>
      </c>
      <c r="J853" s="9" t="s">
        <v>1114</v>
      </c>
      <c r="K853" s="9"/>
      <c r="L853" s="9" t="s">
        <v>47</v>
      </c>
      <c r="M853" s="9" t="s">
        <v>29</v>
      </c>
    </row>
    <row r="854" customFormat="false" ht="90" hidden="false" customHeight="false" outlineLevel="0" collapsed="false">
      <c r="A854" s="9" t="s">
        <v>1114</v>
      </c>
      <c r="B854" s="9" t="s">
        <v>26</v>
      </c>
      <c r="C854" s="10"/>
      <c r="D854" s="9"/>
      <c r="E854" s="9"/>
      <c r="F854" s="9"/>
      <c r="G854" s="9" t="n">
        <v>6</v>
      </c>
      <c r="H854" s="9" t="s">
        <v>1123</v>
      </c>
      <c r="I854" s="9" t="n">
        <v>789</v>
      </c>
      <c r="J854" s="9" t="s">
        <v>1114</v>
      </c>
      <c r="K854" s="9"/>
      <c r="L854" s="9" t="s">
        <v>47</v>
      </c>
      <c r="M854" s="9" t="s">
        <v>29</v>
      </c>
    </row>
    <row r="855" customFormat="false" ht="75" hidden="false" customHeight="false" outlineLevel="0" collapsed="false">
      <c r="A855" s="9" t="s">
        <v>1124</v>
      </c>
      <c r="B855" s="9" t="s">
        <v>22</v>
      </c>
      <c r="C855" s="10" t="s">
        <v>1125</v>
      </c>
      <c r="D855" s="9" t="s">
        <v>1126</v>
      </c>
      <c r="E855" s="9" t="s">
        <v>1127</v>
      </c>
      <c r="F855" s="9"/>
      <c r="G855" s="9"/>
      <c r="H855" s="9"/>
      <c r="I855" s="9" t="n">
        <v>790</v>
      </c>
      <c r="J855" s="9" t="s">
        <v>1124</v>
      </c>
      <c r="K855" s="9" t="s">
        <v>1068</v>
      </c>
      <c r="L855" s="9"/>
      <c r="M855" s="9"/>
    </row>
    <row r="856" customFormat="false" ht="90" hidden="false" customHeight="false" outlineLevel="0" collapsed="false">
      <c r="A856" s="9" t="s">
        <v>1124</v>
      </c>
      <c r="B856" s="9" t="s">
        <v>26</v>
      </c>
      <c r="C856" s="10"/>
      <c r="D856" s="9"/>
      <c r="E856" s="9"/>
      <c r="F856" s="9"/>
      <c r="G856" s="9" t="n">
        <v>1</v>
      </c>
      <c r="H856" s="9" t="s">
        <v>1128</v>
      </c>
      <c r="I856" s="9" t="n">
        <v>791</v>
      </c>
      <c r="J856" s="9" t="s">
        <v>1124</v>
      </c>
      <c r="K856" s="9"/>
      <c r="L856" s="9" t="s">
        <v>28</v>
      </c>
      <c r="M856" s="9" t="s">
        <v>29</v>
      </c>
    </row>
    <row r="857" customFormat="false" ht="105" hidden="false" customHeight="false" outlineLevel="0" collapsed="false">
      <c r="A857" s="9" t="s">
        <v>1124</v>
      </c>
      <c r="B857" s="9" t="s">
        <v>26</v>
      </c>
      <c r="C857" s="10"/>
      <c r="D857" s="9"/>
      <c r="E857" s="9"/>
      <c r="F857" s="9"/>
      <c r="G857" s="9" t="n">
        <v>2</v>
      </c>
      <c r="H857" s="9" t="s">
        <v>1129</v>
      </c>
      <c r="I857" s="9" t="n">
        <v>792</v>
      </c>
      <c r="J857" s="9" t="s">
        <v>1124</v>
      </c>
      <c r="K857" s="9"/>
      <c r="L857" s="9" t="s">
        <v>47</v>
      </c>
      <c r="M857" s="9" t="s">
        <v>29</v>
      </c>
    </row>
    <row r="858" customFormat="false" ht="165" hidden="false" customHeight="false" outlineLevel="0" collapsed="false">
      <c r="A858" s="9" t="s">
        <v>1124</v>
      </c>
      <c r="B858" s="9" t="s">
        <v>26</v>
      </c>
      <c r="C858" s="10"/>
      <c r="D858" s="9"/>
      <c r="E858" s="9"/>
      <c r="F858" s="9"/>
      <c r="G858" s="9" t="n">
        <v>3</v>
      </c>
      <c r="H858" s="9" t="s">
        <v>1130</v>
      </c>
      <c r="I858" s="9" t="n">
        <v>793</v>
      </c>
      <c r="J858" s="9" t="s">
        <v>1124</v>
      </c>
      <c r="K858" s="9"/>
      <c r="L858" s="9" t="s">
        <v>47</v>
      </c>
      <c r="M858" s="9" t="s">
        <v>29</v>
      </c>
    </row>
    <row r="859" customFormat="false" ht="255" hidden="false" customHeight="false" outlineLevel="0" collapsed="false">
      <c r="A859" s="9" t="s">
        <v>1131</v>
      </c>
      <c r="B859" s="9" t="s">
        <v>22</v>
      </c>
      <c r="C859" s="10" t="s">
        <v>1132</v>
      </c>
      <c r="D859" s="9" t="s">
        <v>1133</v>
      </c>
      <c r="E859" s="9" t="s">
        <v>1134</v>
      </c>
      <c r="F859" s="9"/>
      <c r="G859" s="9"/>
      <c r="H859" s="9"/>
      <c r="I859" s="9" t="n">
        <v>794</v>
      </c>
      <c r="J859" s="9" t="s">
        <v>1131</v>
      </c>
      <c r="K859" s="9" t="s">
        <v>1068</v>
      </c>
      <c r="L859" s="9"/>
      <c r="M859" s="9"/>
    </row>
    <row r="860" customFormat="false" ht="75" hidden="false" customHeight="false" outlineLevel="0" collapsed="false">
      <c r="A860" s="9" t="s">
        <v>1131</v>
      </c>
      <c r="B860" s="9" t="s">
        <v>26</v>
      </c>
      <c r="C860" s="10"/>
      <c r="D860" s="9"/>
      <c r="E860" s="9"/>
      <c r="F860" s="9"/>
      <c r="G860" s="9" t="n">
        <v>1</v>
      </c>
      <c r="H860" s="9" t="s">
        <v>1135</v>
      </c>
      <c r="I860" s="9" t="n">
        <v>795</v>
      </c>
      <c r="J860" s="9" t="s">
        <v>1131</v>
      </c>
      <c r="K860" s="9"/>
      <c r="L860" s="9" t="s">
        <v>28</v>
      </c>
      <c r="M860" s="9" t="s">
        <v>29</v>
      </c>
    </row>
    <row r="861" customFormat="false" ht="90" hidden="false" customHeight="false" outlineLevel="0" collapsed="false">
      <c r="A861" s="9" t="s">
        <v>1131</v>
      </c>
      <c r="B861" s="9" t="s">
        <v>26</v>
      </c>
      <c r="C861" s="10"/>
      <c r="D861" s="9"/>
      <c r="E861" s="9"/>
      <c r="F861" s="9"/>
      <c r="G861" s="9" t="n">
        <v>2</v>
      </c>
      <c r="H861" s="9" t="s">
        <v>1136</v>
      </c>
      <c r="I861" s="9" t="n">
        <v>796</v>
      </c>
      <c r="J861" s="9" t="s">
        <v>1131</v>
      </c>
      <c r="K861" s="9"/>
      <c r="L861" s="9" t="s">
        <v>47</v>
      </c>
      <c r="M861" s="9" t="s">
        <v>29</v>
      </c>
    </row>
    <row r="862" customFormat="false" ht="210" hidden="false" customHeight="false" outlineLevel="0" collapsed="false">
      <c r="A862" s="9" t="s">
        <v>1137</v>
      </c>
      <c r="B862" s="9" t="s">
        <v>22</v>
      </c>
      <c r="C862" s="10" t="s">
        <v>1138</v>
      </c>
      <c r="D862" s="9" t="s">
        <v>1139</v>
      </c>
      <c r="E862" s="9" t="s">
        <v>1140</v>
      </c>
      <c r="F862" s="9"/>
      <c r="G862" s="9"/>
      <c r="H862" s="9"/>
      <c r="I862" s="9" t="n">
        <v>797</v>
      </c>
      <c r="J862" s="9" t="s">
        <v>1137</v>
      </c>
      <c r="K862" s="9" t="s">
        <v>1068</v>
      </c>
      <c r="L862" s="9"/>
      <c r="M862" s="9"/>
    </row>
    <row r="863" customFormat="false" ht="105" hidden="false" customHeight="false" outlineLevel="0" collapsed="false">
      <c r="A863" s="9" t="s">
        <v>1137</v>
      </c>
      <c r="B863" s="9" t="s">
        <v>26</v>
      </c>
      <c r="C863" s="10"/>
      <c r="D863" s="9"/>
      <c r="E863" s="9"/>
      <c r="F863" s="9"/>
      <c r="G863" s="9" t="n">
        <v>1</v>
      </c>
      <c r="H863" s="9" t="s">
        <v>1141</v>
      </c>
      <c r="I863" s="9" t="n">
        <v>798</v>
      </c>
      <c r="J863" s="9" t="s">
        <v>1137</v>
      </c>
      <c r="K863" s="9"/>
      <c r="L863" s="9" t="s">
        <v>28</v>
      </c>
      <c r="M863" s="9" t="s">
        <v>29</v>
      </c>
    </row>
    <row r="864" customFormat="false" ht="75" hidden="false" customHeight="false" outlineLevel="0" collapsed="false">
      <c r="A864" s="9" t="s">
        <v>1137</v>
      </c>
      <c r="B864" s="9" t="s">
        <v>26</v>
      </c>
      <c r="C864" s="10"/>
      <c r="D864" s="9"/>
      <c r="E864" s="9"/>
      <c r="F864" s="9"/>
      <c r="G864" s="9" t="n">
        <v>2</v>
      </c>
      <c r="H864" s="9" t="s">
        <v>1142</v>
      </c>
      <c r="I864" s="9" t="n">
        <v>799</v>
      </c>
      <c r="J864" s="9" t="s">
        <v>1137</v>
      </c>
      <c r="K864" s="9"/>
      <c r="L864" s="9" t="s">
        <v>28</v>
      </c>
      <c r="M864" s="9" t="s">
        <v>29</v>
      </c>
    </row>
    <row r="865" customFormat="false" ht="300" hidden="false" customHeight="false" outlineLevel="0" collapsed="false">
      <c r="A865" s="9" t="s">
        <v>1137</v>
      </c>
      <c r="B865" s="9" t="s">
        <v>26</v>
      </c>
      <c r="C865" s="10"/>
      <c r="D865" s="9"/>
      <c r="E865" s="9"/>
      <c r="F865" s="9"/>
      <c r="G865" s="9" t="n">
        <v>3</v>
      </c>
      <c r="H865" s="9" t="s">
        <v>1143</v>
      </c>
      <c r="I865" s="9" t="n">
        <v>800</v>
      </c>
      <c r="J865" s="9" t="s">
        <v>1137</v>
      </c>
      <c r="K865" s="9"/>
      <c r="L865" s="9" t="s">
        <v>47</v>
      </c>
      <c r="M865" s="9" t="s">
        <v>29</v>
      </c>
    </row>
    <row r="866" customFormat="false" ht="165" hidden="false" customHeight="false" outlineLevel="0" collapsed="false">
      <c r="A866" s="9" t="s">
        <v>1137</v>
      </c>
      <c r="B866" s="9" t="s">
        <v>26</v>
      </c>
      <c r="C866" s="10"/>
      <c r="D866" s="9"/>
      <c r="E866" s="9"/>
      <c r="F866" s="9"/>
      <c r="G866" s="9" t="n">
        <v>4</v>
      </c>
      <c r="H866" s="9" t="s">
        <v>1144</v>
      </c>
      <c r="I866" s="9" t="n">
        <v>801</v>
      </c>
      <c r="J866" s="9" t="s">
        <v>1137</v>
      </c>
      <c r="K866" s="9"/>
      <c r="L866" s="9" t="s">
        <v>47</v>
      </c>
      <c r="M866" s="9" t="s">
        <v>29</v>
      </c>
    </row>
    <row r="867" customFormat="false" ht="75" hidden="false" customHeight="false" outlineLevel="0" collapsed="false">
      <c r="A867" s="9" t="s">
        <v>1137</v>
      </c>
      <c r="B867" s="9" t="s">
        <v>26</v>
      </c>
      <c r="C867" s="10"/>
      <c r="D867" s="9"/>
      <c r="E867" s="9"/>
      <c r="F867" s="9"/>
      <c r="G867" s="9" t="n">
        <v>5</v>
      </c>
      <c r="H867" s="9" t="s">
        <v>1145</v>
      </c>
      <c r="I867" s="9" t="n">
        <v>802</v>
      </c>
      <c r="J867" s="9" t="s">
        <v>1137</v>
      </c>
      <c r="K867" s="9"/>
      <c r="L867" s="9" t="s">
        <v>47</v>
      </c>
      <c r="M867" s="9" t="s">
        <v>29</v>
      </c>
    </row>
    <row r="868" customFormat="false" ht="60" hidden="false" customHeight="false" outlineLevel="0" collapsed="false">
      <c r="A868" s="9" t="s">
        <v>1137</v>
      </c>
      <c r="B868" s="9" t="s">
        <v>26</v>
      </c>
      <c r="C868" s="10"/>
      <c r="D868" s="9"/>
      <c r="E868" s="9"/>
      <c r="F868" s="9"/>
      <c r="G868" s="9" t="n">
        <v>6</v>
      </c>
      <c r="H868" s="9" t="s">
        <v>1146</v>
      </c>
      <c r="I868" s="9" t="n">
        <v>803</v>
      </c>
      <c r="J868" s="9" t="s">
        <v>1137</v>
      </c>
      <c r="K868" s="9"/>
      <c r="L868" s="9" t="s">
        <v>47</v>
      </c>
      <c r="M868" s="9" t="s">
        <v>29</v>
      </c>
    </row>
    <row r="869" customFormat="false" ht="75" hidden="false" customHeight="false" outlineLevel="0" collapsed="false">
      <c r="A869" s="9" t="s">
        <v>1137</v>
      </c>
      <c r="B869" s="9" t="s">
        <v>26</v>
      </c>
      <c r="C869" s="10"/>
      <c r="D869" s="9"/>
      <c r="E869" s="9"/>
      <c r="F869" s="9"/>
      <c r="G869" s="9" t="n">
        <v>7</v>
      </c>
      <c r="H869" s="9" t="s">
        <v>1147</v>
      </c>
      <c r="I869" s="9" t="n">
        <v>804</v>
      </c>
      <c r="J869" s="9" t="s">
        <v>1137</v>
      </c>
      <c r="K869" s="9"/>
      <c r="L869" s="9" t="s">
        <v>47</v>
      </c>
      <c r="M869" s="9" t="s">
        <v>29</v>
      </c>
    </row>
    <row r="870" customFormat="false" ht="120" hidden="false" customHeight="false" outlineLevel="0" collapsed="false">
      <c r="A870" s="9" t="s">
        <v>1068</v>
      </c>
      <c r="B870" s="9" t="s">
        <v>26</v>
      </c>
      <c r="C870" s="10"/>
      <c r="D870" s="9"/>
      <c r="E870" s="9"/>
      <c r="F870" s="9"/>
      <c r="G870" s="9" t="n">
        <v>3</v>
      </c>
      <c r="H870" s="9" t="s">
        <v>1148</v>
      </c>
      <c r="I870" s="9" t="n">
        <v>754</v>
      </c>
      <c r="J870" s="9" t="s">
        <v>1068</v>
      </c>
      <c r="K870" s="9"/>
      <c r="L870" s="9" t="s">
        <v>28</v>
      </c>
      <c r="M870" s="9" t="s">
        <v>29</v>
      </c>
    </row>
    <row r="871" customFormat="false" ht="240" hidden="false" customHeight="false" outlineLevel="0" collapsed="false">
      <c r="A871" s="9" t="s">
        <v>1149</v>
      </c>
      <c r="B871" s="9" t="s">
        <v>66</v>
      </c>
      <c r="C871" s="10" t="s">
        <v>1150</v>
      </c>
      <c r="D871" s="9" t="s">
        <v>1151</v>
      </c>
      <c r="E871" s="9" t="s">
        <v>1152</v>
      </c>
      <c r="F871" s="9"/>
      <c r="G871" s="9"/>
      <c r="H871" s="9"/>
      <c r="I871" s="9" t="n">
        <v>805</v>
      </c>
      <c r="J871" s="9" t="s">
        <v>1149</v>
      </c>
      <c r="K871" s="9" t="s">
        <v>894</v>
      </c>
      <c r="L871" s="9"/>
      <c r="M871" s="9"/>
    </row>
    <row r="872" customFormat="false" ht="409.5" hidden="false" customHeight="false" outlineLevel="0" collapsed="false">
      <c r="A872" s="9" t="s">
        <v>1153</v>
      </c>
      <c r="B872" s="9" t="s">
        <v>22</v>
      </c>
      <c r="C872" s="10" t="s">
        <v>1154</v>
      </c>
      <c r="D872" s="9" t="s">
        <v>1155</v>
      </c>
      <c r="E872" s="9" t="s">
        <v>1156</v>
      </c>
      <c r="F872" s="9"/>
      <c r="G872" s="9"/>
      <c r="H872" s="9"/>
      <c r="I872" s="9" t="n">
        <v>806</v>
      </c>
      <c r="J872" s="9" t="s">
        <v>1153</v>
      </c>
      <c r="K872" s="9" t="s">
        <v>1149</v>
      </c>
      <c r="L872" s="9"/>
      <c r="M872" s="9"/>
    </row>
    <row r="873" customFormat="false" ht="90" hidden="false" customHeight="false" outlineLevel="0" collapsed="false">
      <c r="A873" s="9" t="s">
        <v>1153</v>
      </c>
      <c r="B873" s="9" t="s">
        <v>26</v>
      </c>
      <c r="C873" s="10"/>
      <c r="D873" s="9"/>
      <c r="E873" s="9"/>
      <c r="F873" s="9"/>
      <c r="G873" s="9" t="n">
        <v>1</v>
      </c>
      <c r="H873" s="9" t="s">
        <v>1157</v>
      </c>
      <c r="I873" s="9" t="n">
        <v>807</v>
      </c>
      <c r="J873" s="9" t="s">
        <v>1153</v>
      </c>
      <c r="K873" s="9"/>
      <c r="L873" s="9" t="s">
        <v>28</v>
      </c>
      <c r="M873" s="9" t="s">
        <v>29</v>
      </c>
    </row>
    <row r="874" customFormat="false" ht="150" hidden="false" customHeight="false" outlineLevel="0" collapsed="false">
      <c r="A874" s="9" t="s">
        <v>1153</v>
      </c>
      <c r="B874" s="9" t="s">
        <v>26</v>
      </c>
      <c r="C874" s="10"/>
      <c r="D874" s="9"/>
      <c r="E874" s="9"/>
      <c r="F874" s="9"/>
      <c r="G874" s="9" t="n">
        <v>2</v>
      </c>
      <c r="H874" s="9" t="s">
        <v>1158</v>
      </c>
      <c r="I874" s="9" t="n">
        <v>808</v>
      </c>
      <c r="J874" s="9" t="s">
        <v>1153</v>
      </c>
      <c r="K874" s="9"/>
      <c r="L874" s="9" t="s">
        <v>110</v>
      </c>
      <c r="M874" s="9" t="s">
        <v>29</v>
      </c>
    </row>
    <row r="875" customFormat="false" ht="75" hidden="false" customHeight="false" outlineLevel="0" collapsed="false">
      <c r="A875" s="9" t="s">
        <v>1153</v>
      </c>
      <c r="B875" s="9" t="s">
        <v>26</v>
      </c>
      <c r="C875" s="10"/>
      <c r="D875" s="9"/>
      <c r="E875" s="9"/>
      <c r="F875" s="9"/>
      <c r="G875" s="9" t="n">
        <v>3</v>
      </c>
      <c r="H875" s="9" t="s">
        <v>1159</v>
      </c>
      <c r="I875" s="9" t="n">
        <v>809</v>
      </c>
      <c r="J875" s="9" t="s">
        <v>1153</v>
      </c>
      <c r="K875" s="9"/>
      <c r="L875" s="9" t="s">
        <v>47</v>
      </c>
      <c r="M875" s="9" t="s">
        <v>29</v>
      </c>
    </row>
    <row r="876" customFormat="false" ht="135" hidden="false" customHeight="false" outlineLevel="0" collapsed="false">
      <c r="A876" s="9" t="s">
        <v>1153</v>
      </c>
      <c r="B876" s="9" t="s">
        <v>26</v>
      </c>
      <c r="C876" s="10"/>
      <c r="D876" s="9"/>
      <c r="E876" s="9"/>
      <c r="F876" s="9"/>
      <c r="G876" s="9" t="n">
        <v>4</v>
      </c>
      <c r="H876" s="9" t="s">
        <v>1160</v>
      </c>
      <c r="I876" s="9" t="n">
        <v>810</v>
      </c>
      <c r="J876" s="9" t="s">
        <v>1153</v>
      </c>
      <c r="K876" s="9"/>
      <c r="L876" s="9" t="s">
        <v>47</v>
      </c>
      <c r="M876" s="9" t="s">
        <v>29</v>
      </c>
    </row>
    <row r="877" customFormat="false" ht="180" hidden="false" customHeight="false" outlineLevel="0" collapsed="false">
      <c r="A877" s="9" t="s">
        <v>1153</v>
      </c>
      <c r="B877" s="9" t="s">
        <v>26</v>
      </c>
      <c r="C877" s="10"/>
      <c r="D877" s="9"/>
      <c r="E877" s="9"/>
      <c r="F877" s="9"/>
      <c r="G877" s="9" t="n">
        <v>5</v>
      </c>
      <c r="H877" s="9" t="s">
        <v>1161</v>
      </c>
      <c r="I877" s="9" t="n">
        <v>811</v>
      </c>
      <c r="J877" s="9" t="s">
        <v>1153</v>
      </c>
      <c r="K877" s="9"/>
      <c r="L877" s="9" t="s">
        <v>47</v>
      </c>
      <c r="M877" s="9" t="s">
        <v>29</v>
      </c>
    </row>
    <row r="878" customFormat="false" ht="120" hidden="false" customHeight="false" outlineLevel="0" collapsed="false">
      <c r="A878" s="9" t="s">
        <v>1153</v>
      </c>
      <c r="B878" s="9" t="s">
        <v>26</v>
      </c>
      <c r="C878" s="10"/>
      <c r="D878" s="9"/>
      <c r="E878" s="9"/>
      <c r="F878" s="9"/>
      <c r="G878" s="9" t="n">
        <v>6</v>
      </c>
      <c r="H878" s="9" t="s">
        <v>1162</v>
      </c>
      <c r="I878" s="9" t="n">
        <v>812</v>
      </c>
      <c r="J878" s="9" t="s">
        <v>1153</v>
      </c>
      <c r="K878" s="9"/>
      <c r="L878" s="9" t="s">
        <v>47</v>
      </c>
      <c r="M878" s="9" t="s">
        <v>29</v>
      </c>
    </row>
    <row r="879" customFormat="false" ht="120" hidden="false" customHeight="false" outlineLevel="0" collapsed="false">
      <c r="A879" s="9" t="s">
        <v>1153</v>
      </c>
      <c r="B879" s="9" t="s">
        <v>26</v>
      </c>
      <c r="C879" s="10"/>
      <c r="D879" s="9"/>
      <c r="E879" s="9"/>
      <c r="F879" s="9"/>
      <c r="G879" s="9" t="n">
        <v>7</v>
      </c>
      <c r="H879" s="9" t="s">
        <v>1163</v>
      </c>
      <c r="I879" s="9" t="n">
        <v>813</v>
      </c>
      <c r="J879" s="9" t="s">
        <v>1153</v>
      </c>
      <c r="K879" s="9"/>
      <c r="L879" s="9" t="s">
        <v>110</v>
      </c>
      <c r="M879" s="9" t="s">
        <v>29</v>
      </c>
    </row>
    <row r="880" customFormat="false" ht="105" hidden="false" customHeight="false" outlineLevel="0" collapsed="false">
      <c r="A880" s="9" t="s">
        <v>1153</v>
      </c>
      <c r="B880" s="9" t="s">
        <v>26</v>
      </c>
      <c r="C880" s="10"/>
      <c r="D880" s="9"/>
      <c r="E880" s="9"/>
      <c r="F880" s="9"/>
      <c r="G880" s="9" t="n">
        <v>8</v>
      </c>
      <c r="H880" s="9" t="s">
        <v>1164</v>
      </c>
      <c r="I880" s="9" t="n">
        <v>814</v>
      </c>
      <c r="J880" s="9" t="s">
        <v>1153</v>
      </c>
      <c r="K880" s="9"/>
      <c r="L880" s="9" t="s">
        <v>110</v>
      </c>
      <c r="M880" s="9" t="s">
        <v>29</v>
      </c>
    </row>
    <row r="881" customFormat="false" ht="135" hidden="false" customHeight="false" outlineLevel="0" collapsed="false">
      <c r="A881" s="9" t="s">
        <v>1153</v>
      </c>
      <c r="B881" s="9" t="s">
        <v>26</v>
      </c>
      <c r="C881" s="10"/>
      <c r="D881" s="9"/>
      <c r="E881" s="9"/>
      <c r="F881" s="9"/>
      <c r="G881" s="9" t="n">
        <v>9</v>
      </c>
      <c r="H881" s="9" t="s">
        <v>1165</v>
      </c>
      <c r="I881" s="9" t="n">
        <v>193</v>
      </c>
      <c r="J881" s="9" t="s">
        <v>1153</v>
      </c>
      <c r="K881" s="9"/>
      <c r="L881" s="9" t="s">
        <v>47</v>
      </c>
      <c r="M881" s="9" t="s">
        <v>29</v>
      </c>
    </row>
    <row r="882" customFormat="false" ht="135" hidden="false" customHeight="false" outlineLevel="0" collapsed="false">
      <c r="A882" s="9" t="s">
        <v>1153</v>
      </c>
      <c r="B882" s="9" t="s">
        <v>26</v>
      </c>
      <c r="C882" s="10"/>
      <c r="D882" s="9"/>
      <c r="E882" s="9"/>
      <c r="F882" s="9"/>
      <c r="G882" s="9" t="n">
        <v>10</v>
      </c>
      <c r="H882" s="9" t="s">
        <v>1166</v>
      </c>
      <c r="I882" s="9" t="n">
        <v>194</v>
      </c>
      <c r="J882" s="9" t="s">
        <v>1153</v>
      </c>
      <c r="K882" s="9"/>
      <c r="L882" s="9" t="s">
        <v>47</v>
      </c>
      <c r="M882" s="9" t="s">
        <v>29</v>
      </c>
    </row>
    <row r="883" customFormat="false" ht="255" hidden="false" customHeight="false" outlineLevel="0" collapsed="false">
      <c r="A883" s="9" t="s">
        <v>1167</v>
      </c>
      <c r="B883" s="9" t="s">
        <v>22</v>
      </c>
      <c r="C883" s="10" t="s">
        <v>1168</v>
      </c>
      <c r="D883" s="9" t="s">
        <v>1169</v>
      </c>
      <c r="E883" s="9" t="s">
        <v>1170</v>
      </c>
      <c r="F883" s="9"/>
      <c r="G883" s="9"/>
      <c r="H883" s="9"/>
      <c r="I883" s="9" t="n">
        <v>815</v>
      </c>
      <c r="J883" s="9" t="s">
        <v>1167</v>
      </c>
      <c r="K883" s="9" t="s">
        <v>1149</v>
      </c>
      <c r="L883" s="9"/>
      <c r="M883" s="9"/>
    </row>
    <row r="884" customFormat="false" ht="105" hidden="false" customHeight="false" outlineLevel="0" collapsed="false">
      <c r="A884" s="9" t="s">
        <v>1167</v>
      </c>
      <c r="B884" s="9" t="s">
        <v>26</v>
      </c>
      <c r="C884" s="10"/>
      <c r="D884" s="9"/>
      <c r="E884" s="9"/>
      <c r="F884" s="9"/>
      <c r="G884" s="9" t="n">
        <v>1</v>
      </c>
      <c r="H884" s="9" t="s">
        <v>1171</v>
      </c>
      <c r="I884" s="9" t="n">
        <v>816</v>
      </c>
      <c r="J884" s="9" t="s">
        <v>1167</v>
      </c>
      <c r="K884" s="9"/>
      <c r="L884" s="9" t="s">
        <v>47</v>
      </c>
      <c r="M884" s="9" t="s">
        <v>29</v>
      </c>
    </row>
    <row r="885" customFormat="false" ht="150" hidden="false" customHeight="false" outlineLevel="0" collapsed="false">
      <c r="A885" s="9" t="s">
        <v>1167</v>
      </c>
      <c r="B885" s="9" t="s">
        <v>26</v>
      </c>
      <c r="C885" s="10"/>
      <c r="D885" s="9"/>
      <c r="E885" s="9"/>
      <c r="F885" s="9"/>
      <c r="G885" s="9" t="n">
        <v>2</v>
      </c>
      <c r="H885" s="9" t="s">
        <v>1172</v>
      </c>
      <c r="I885" s="9" t="n">
        <v>817</v>
      </c>
      <c r="J885" s="9" t="s">
        <v>1167</v>
      </c>
      <c r="K885" s="9"/>
      <c r="L885" s="9" t="s">
        <v>110</v>
      </c>
      <c r="M885" s="9" t="s">
        <v>29</v>
      </c>
    </row>
    <row r="886" customFormat="false" ht="75" hidden="false" customHeight="false" outlineLevel="0" collapsed="false">
      <c r="A886" s="9" t="s">
        <v>1167</v>
      </c>
      <c r="B886" s="9" t="s">
        <v>26</v>
      </c>
      <c r="C886" s="10"/>
      <c r="D886" s="9"/>
      <c r="E886" s="9"/>
      <c r="F886" s="9"/>
      <c r="G886" s="9" t="n">
        <v>3</v>
      </c>
      <c r="H886" s="9" t="s">
        <v>1173</v>
      </c>
      <c r="I886" s="9" t="n">
        <v>818</v>
      </c>
      <c r="J886" s="9" t="s">
        <v>1167</v>
      </c>
      <c r="K886" s="9"/>
      <c r="L886" s="9" t="s">
        <v>47</v>
      </c>
      <c r="M886" s="9" t="s">
        <v>29</v>
      </c>
    </row>
    <row r="887" customFormat="false" ht="60" hidden="false" customHeight="false" outlineLevel="0" collapsed="false">
      <c r="A887" s="9" t="s">
        <v>1167</v>
      </c>
      <c r="B887" s="9" t="s">
        <v>26</v>
      </c>
      <c r="C887" s="10"/>
      <c r="D887" s="9"/>
      <c r="E887" s="9"/>
      <c r="F887" s="9"/>
      <c r="G887" s="9" t="n">
        <v>4</v>
      </c>
      <c r="H887" s="9" t="s">
        <v>1174</v>
      </c>
      <c r="I887" s="9" t="n">
        <v>819</v>
      </c>
      <c r="J887" s="9" t="s">
        <v>1167</v>
      </c>
      <c r="K887" s="9"/>
      <c r="L887" s="9" t="s">
        <v>47</v>
      </c>
      <c r="M887" s="9" t="s">
        <v>29</v>
      </c>
    </row>
    <row r="888" customFormat="false" ht="120" hidden="false" customHeight="false" outlineLevel="0" collapsed="false">
      <c r="A888" s="9" t="s">
        <v>1167</v>
      </c>
      <c r="B888" s="9" t="s">
        <v>26</v>
      </c>
      <c r="C888" s="10"/>
      <c r="D888" s="9"/>
      <c r="E888" s="9"/>
      <c r="F888" s="9"/>
      <c r="G888" s="9" t="n">
        <v>5</v>
      </c>
      <c r="H888" s="9" t="s">
        <v>1175</v>
      </c>
      <c r="I888" s="9" t="n">
        <v>820</v>
      </c>
      <c r="J888" s="9" t="s">
        <v>1167</v>
      </c>
      <c r="K888" s="9"/>
      <c r="L888" s="9" t="s">
        <v>110</v>
      </c>
      <c r="M888" s="9" t="s">
        <v>29</v>
      </c>
    </row>
    <row r="889" customFormat="false" ht="75" hidden="false" customHeight="false" outlineLevel="0" collapsed="false">
      <c r="A889" s="9" t="s">
        <v>1167</v>
      </c>
      <c r="B889" s="9" t="s">
        <v>26</v>
      </c>
      <c r="C889" s="10"/>
      <c r="D889" s="9"/>
      <c r="E889" s="9"/>
      <c r="F889" s="9"/>
      <c r="G889" s="9" t="n">
        <v>6</v>
      </c>
      <c r="H889" s="9" t="s">
        <v>1176</v>
      </c>
      <c r="I889" s="9" t="n">
        <v>821</v>
      </c>
      <c r="J889" s="9" t="s">
        <v>1167</v>
      </c>
      <c r="K889" s="9"/>
      <c r="L889" s="9" t="s">
        <v>47</v>
      </c>
      <c r="M889" s="9" t="s">
        <v>29</v>
      </c>
    </row>
    <row r="890" customFormat="false" ht="60" hidden="false" customHeight="false" outlineLevel="0" collapsed="false">
      <c r="A890" s="9" t="s">
        <v>1167</v>
      </c>
      <c r="B890" s="9" t="s">
        <v>26</v>
      </c>
      <c r="C890" s="10"/>
      <c r="D890" s="9"/>
      <c r="E890" s="9"/>
      <c r="F890" s="9"/>
      <c r="G890" s="9" t="n">
        <v>7</v>
      </c>
      <c r="H890" s="9" t="s">
        <v>1177</v>
      </c>
      <c r="I890" s="9" t="n">
        <v>822</v>
      </c>
      <c r="J890" s="9" t="s">
        <v>1167</v>
      </c>
      <c r="K890" s="9"/>
      <c r="L890" s="9" t="s">
        <v>47</v>
      </c>
      <c r="M890" s="9" t="s">
        <v>29</v>
      </c>
    </row>
    <row r="891" customFormat="false" ht="75" hidden="false" customHeight="false" outlineLevel="0" collapsed="false">
      <c r="A891" s="9" t="s">
        <v>1167</v>
      </c>
      <c r="B891" s="9" t="s">
        <v>26</v>
      </c>
      <c r="C891" s="10"/>
      <c r="D891" s="9"/>
      <c r="E891" s="9"/>
      <c r="F891" s="9"/>
      <c r="G891" s="9" t="n">
        <v>8</v>
      </c>
      <c r="H891" s="9" t="s">
        <v>1178</v>
      </c>
      <c r="I891" s="9" t="n">
        <v>823</v>
      </c>
      <c r="J891" s="9" t="s">
        <v>1167</v>
      </c>
      <c r="K891" s="9"/>
      <c r="L891" s="9" t="s">
        <v>47</v>
      </c>
      <c r="M891" s="9" t="s">
        <v>29</v>
      </c>
    </row>
    <row r="892" customFormat="false" ht="315" hidden="false" customHeight="false" outlineLevel="0" collapsed="false">
      <c r="A892" s="9" t="s">
        <v>1179</v>
      </c>
      <c r="B892" s="9" t="s">
        <v>22</v>
      </c>
      <c r="C892" s="10" t="s">
        <v>1180</v>
      </c>
      <c r="D892" s="9" t="s">
        <v>1181</v>
      </c>
      <c r="E892" s="9" t="s">
        <v>1182</v>
      </c>
      <c r="F892" s="9"/>
      <c r="G892" s="9"/>
      <c r="H892" s="9"/>
      <c r="I892" s="9" t="n">
        <v>824</v>
      </c>
      <c r="J892" s="9" t="s">
        <v>1179</v>
      </c>
      <c r="K892" s="9" t="s">
        <v>1149</v>
      </c>
      <c r="L892" s="9"/>
      <c r="M892" s="9"/>
    </row>
    <row r="893" customFormat="false" ht="75" hidden="false" customHeight="false" outlineLevel="0" collapsed="false">
      <c r="A893" s="9" t="s">
        <v>1179</v>
      </c>
      <c r="B893" s="9" t="s">
        <v>26</v>
      </c>
      <c r="C893" s="10"/>
      <c r="D893" s="9"/>
      <c r="E893" s="9"/>
      <c r="F893" s="9"/>
      <c r="G893" s="9" t="n">
        <v>11</v>
      </c>
      <c r="H893" s="9" t="s">
        <v>1183</v>
      </c>
      <c r="I893" s="9" t="n">
        <v>2563</v>
      </c>
      <c r="J893" s="9" t="s">
        <v>1179</v>
      </c>
      <c r="K893" s="9"/>
      <c r="L893" s="9" t="s">
        <v>47</v>
      </c>
      <c r="M893" s="9" t="s">
        <v>29</v>
      </c>
    </row>
    <row r="894" customFormat="false" ht="90" hidden="false" customHeight="false" outlineLevel="0" collapsed="false">
      <c r="A894" s="9" t="s">
        <v>1179</v>
      </c>
      <c r="B894" s="9" t="s">
        <v>26</v>
      </c>
      <c r="C894" s="10"/>
      <c r="D894" s="9"/>
      <c r="E894" s="9"/>
      <c r="F894" s="9"/>
      <c r="G894" s="9" t="n">
        <v>1</v>
      </c>
      <c r="H894" s="9" t="s">
        <v>1184</v>
      </c>
      <c r="I894" s="9" t="n">
        <v>825</v>
      </c>
      <c r="J894" s="9" t="s">
        <v>1179</v>
      </c>
      <c r="K894" s="9"/>
      <c r="L894" s="9" t="s">
        <v>47</v>
      </c>
      <c r="M894" s="9" t="s">
        <v>29</v>
      </c>
    </row>
    <row r="895" customFormat="false" ht="120" hidden="false" customHeight="false" outlineLevel="0" collapsed="false">
      <c r="A895" s="9" t="s">
        <v>1179</v>
      </c>
      <c r="B895" s="9" t="s">
        <v>26</v>
      </c>
      <c r="C895" s="10"/>
      <c r="D895" s="9"/>
      <c r="E895" s="9"/>
      <c r="F895" s="9"/>
      <c r="G895" s="9" t="n">
        <v>2</v>
      </c>
      <c r="H895" s="9" t="s">
        <v>1185</v>
      </c>
      <c r="I895" s="9" t="n">
        <v>826</v>
      </c>
      <c r="J895" s="9" t="s">
        <v>1179</v>
      </c>
      <c r="K895" s="9"/>
      <c r="L895" s="9" t="s">
        <v>47</v>
      </c>
      <c r="M895" s="9" t="s">
        <v>29</v>
      </c>
    </row>
    <row r="896" customFormat="false" ht="135" hidden="false" customHeight="false" outlineLevel="0" collapsed="false">
      <c r="A896" s="9" t="s">
        <v>1179</v>
      </c>
      <c r="B896" s="9" t="s">
        <v>26</v>
      </c>
      <c r="C896" s="10"/>
      <c r="D896" s="9"/>
      <c r="E896" s="9"/>
      <c r="F896" s="9"/>
      <c r="G896" s="9" t="n">
        <v>3</v>
      </c>
      <c r="H896" s="9" t="s">
        <v>1186</v>
      </c>
      <c r="I896" s="9" t="n">
        <v>827</v>
      </c>
      <c r="J896" s="9" t="s">
        <v>1179</v>
      </c>
      <c r="K896" s="9"/>
      <c r="L896" s="9" t="s">
        <v>47</v>
      </c>
      <c r="M896" s="9" t="s">
        <v>29</v>
      </c>
    </row>
    <row r="897" customFormat="false" ht="150" hidden="false" customHeight="false" outlineLevel="0" collapsed="false">
      <c r="A897" s="9" t="s">
        <v>1179</v>
      </c>
      <c r="B897" s="9" t="s">
        <v>26</v>
      </c>
      <c r="C897" s="10"/>
      <c r="D897" s="9"/>
      <c r="E897" s="9"/>
      <c r="F897" s="9"/>
      <c r="G897" s="9" t="n">
        <v>4</v>
      </c>
      <c r="H897" s="9" t="s">
        <v>1187</v>
      </c>
      <c r="I897" s="9" t="n">
        <v>828</v>
      </c>
      <c r="J897" s="9" t="s">
        <v>1179</v>
      </c>
      <c r="K897" s="9"/>
      <c r="L897" s="9" t="s">
        <v>47</v>
      </c>
      <c r="M897" s="9" t="s">
        <v>29</v>
      </c>
    </row>
    <row r="898" customFormat="false" ht="90" hidden="false" customHeight="false" outlineLevel="0" collapsed="false">
      <c r="A898" s="9" t="s">
        <v>1179</v>
      </c>
      <c r="B898" s="9" t="s">
        <v>26</v>
      </c>
      <c r="C898" s="10"/>
      <c r="D898" s="9"/>
      <c r="E898" s="9"/>
      <c r="F898" s="9"/>
      <c r="G898" s="9" t="n">
        <v>5</v>
      </c>
      <c r="H898" s="9" t="s">
        <v>1188</v>
      </c>
      <c r="I898" s="9" t="n">
        <v>829</v>
      </c>
      <c r="J898" s="9" t="s">
        <v>1179</v>
      </c>
      <c r="K898" s="9"/>
      <c r="L898" s="9" t="s">
        <v>47</v>
      </c>
      <c r="M898" s="9" t="s">
        <v>29</v>
      </c>
    </row>
    <row r="899" customFormat="false" ht="75" hidden="false" customHeight="false" outlineLevel="0" collapsed="false">
      <c r="A899" s="9" t="s">
        <v>1179</v>
      </c>
      <c r="B899" s="9" t="s">
        <v>26</v>
      </c>
      <c r="C899" s="10"/>
      <c r="D899" s="9"/>
      <c r="E899" s="9"/>
      <c r="F899" s="9"/>
      <c r="G899" s="9" t="n">
        <v>6</v>
      </c>
      <c r="H899" s="9" t="s">
        <v>1189</v>
      </c>
      <c r="I899" s="9" t="n">
        <v>830</v>
      </c>
      <c r="J899" s="9" t="s">
        <v>1179</v>
      </c>
      <c r="K899" s="9"/>
      <c r="L899" s="9" t="s">
        <v>28</v>
      </c>
      <c r="M899" s="9" t="s">
        <v>29</v>
      </c>
    </row>
    <row r="900" customFormat="false" ht="60" hidden="false" customHeight="false" outlineLevel="0" collapsed="false">
      <c r="A900" s="9" t="s">
        <v>1179</v>
      </c>
      <c r="B900" s="9" t="s">
        <v>26</v>
      </c>
      <c r="C900" s="10"/>
      <c r="D900" s="9"/>
      <c r="E900" s="9"/>
      <c r="F900" s="9"/>
      <c r="G900" s="9" t="n">
        <v>7</v>
      </c>
      <c r="H900" s="9" t="s">
        <v>1190</v>
      </c>
      <c r="I900" s="9" t="n">
        <v>831</v>
      </c>
      <c r="J900" s="9" t="s">
        <v>1179</v>
      </c>
      <c r="K900" s="9"/>
      <c r="L900" s="9" t="s">
        <v>28</v>
      </c>
      <c r="M900" s="9" t="s">
        <v>29</v>
      </c>
    </row>
    <row r="901" customFormat="false" ht="90" hidden="false" customHeight="false" outlineLevel="0" collapsed="false">
      <c r="A901" s="9" t="s">
        <v>1179</v>
      </c>
      <c r="B901" s="9" t="s">
        <v>26</v>
      </c>
      <c r="C901" s="10"/>
      <c r="D901" s="9"/>
      <c r="E901" s="9"/>
      <c r="F901" s="9"/>
      <c r="G901" s="9" t="n">
        <v>8</v>
      </c>
      <c r="H901" s="9" t="s">
        <v>1191</v>
      </c>
      <c r="I901" s="9" t="n">
        <v>832</v>
      </c>
      <c r="J901" s="9" t="s">
        <v>1179</v>
      </c>
      <c r="K901" s="9"/>
      <c r="L901" s="9" t="s">
        <v>47</v>
      </c>
      <c r="M901" s="9" t="s">
        <v>29</v>
      </c>
    </row>
    <row r="902" customFormat="false" ht="105" hidden="false" customHeight="false" outlineLevel="0" collapsed="false">
      <c r="A902" s="9" t="s">
        <v>1179</v>
      </c>
      <c r="B902" s="9" t="s">
        <v>26</v>
      </c>
      <c r="C902" s="10"/>
      <c r="D902" s="9"/>
      <c r="E902" s="9"/>
      <c r="F902" s="9"/>
      <c r="G902" s="9" t="n">
        <v>9</v>
      </c>
      <c r="H902" s="9" t="s">
        <v>1192</v>
      </c>
      <c r="I902" s="9" t="n">
        <v>833</v>
      </c>
      <c r="J902" s="9" t="s">
        <v>1179</v>
      </c>
      <c r="K902" s="9"/>
      <c r="L902" s="9" t="s">
        <v>47</v>
      </c>
      <c r="M902" s="9" t="s">
        <v>29</v>
      </c>
    </row>
    <row r="903" customFormat="false" ht="105" hidden="false" customHeight="false" outlineLevel="0" collapsed="false">
      <c r="A903" s="9" t="s">
        <v>1179</v>
      </c>
      <c r="B903" s="9" t="s">
        <v>26</v>
      </c>
      <c r="C903" s="10"/>
      <c r="D903" s="9"/>
      <c r="E903" s="9"/>
      <c r="F903" s="9"/>
      <c r="G903" s="9" t="n">
        <v>10</v>
      </c>
      <c r="H903" s="9" t="s">
        <v>1193</v>
      </c>
      <c r="I903" s="9" t="n">
        <v>834</v>
      </c>
      <c r="J903" s="9" t="s">
        <v>1179</v>
      </c>
      <c r="K903" s="9"/>
      <c r="L903" s="9" t="s">
        <v>110</v>
      </c>
      <c r="M903" s="9" t="s">
        <v>29</v>
      </c>
    </row>
    <row r="904" customFormat="false" ht="105" hidden="false" customHeight="false" outlineLevel="0" collapsed="false">
      <c r="A904" s="9" t="s">
        <v>1179</v>
      </c>
      <c r="B904" s="9" t="s">
        <v>26</v>
      </c>
      <c r="C904" s="10"/>
      <c r="D904" s="9"/>
      <c r="E904" s="9"/>
      <c r="F904" s="9"/>
      <c r="G904" s="9" t="n">
        <v>12</v>
      </c>
      <c r="H904" s="9" t="s">
        <v>1194</v>
      </c>
      <c r="I904" s="9" t="n">
        <v>835</v>
      </c>
      <c r="J904" s="9" t="s">
        <v>1179</v>
      </c>
      <c r="K904" s="9"/>
      <c r="L904" s="9" t="s">
        <v>47</v>
      </c>
      <c r="M904" s="9" t="s">
        <v>29</v>
      </c>
    </row>
    <row r="905" customFormat="false" ht="150" hidden="false" customHeight="false" outlineLevel="0" collapsed="false">
      <c r="A905" s="9" t="s">
        <v>1179</v>
      </c>
      <c r="B905" s="9" t="s">
        <v>26</v>
      </c>
      <c r="C905" s="10"/>
      <c r="D905" s="9"/>
      <c r="E905" s="9"/>
      <c r="F905" s="9"/>
      <c r="G905" s="9" t="n">
        <v>13</v>
      </c>
      <c r="H905" s="9" t="s">
        <v>1195</v>
      </c>
      <c r="I905" s="9" t="n">
        <v>836</v>
      </c>
      <c r="J905" s="9" t="s">
        <v>1179</v>
      </c>
      <c r="K905" s="9"/>
      <c r="L905" s="9" t="s">
        <v>47</v>
      </c>
      <c r="M905" s="9" t="s">
        <v>29</v>
      </c>
    </row>
    <row r="906" customFormat="false" ht="60" hidden="false" customHeight="false" outlineLevel="0" collapsed="false">
      <c r="A906" s="9" t="s">
        <v>1179</v>
      </c>
      <c r="B906" s="9" t="s">
        <v>26</v>
      </c>
      <c r="C906" s="10"/>
      <c r="D906" s="9"/>
      <c r="E906" s="9"/>
      <c r="F906" s="9"/>
      <c r="G906" s="9" t="n">
        <v>14</v>
      </c>
      <c r="H906" s="9" t="s">
        <v>1196</v>
      </c>
      <c r="I906" s="9" t="n">
        <v>837</v>
      </c>
      <c r="J906" s="9" t="s">
        <v>1179</v>
      </c>
      <c r="K906" s="9"/>
      <c r="L906" s="9" t="s">
        <v>47</v>
      </c>
      <c r="M906" s="9" t="s">
        <v>29</v>
      </c>
    </row>
    <row r="907" customFormat="false" ht="75" hidden="false" customHeight="false" outlineLevel="0" collapsed="false">
      <c r="A907" s="9" t="s">
        <v>1179</v>
      </c>
      <c r="B907" s="9" t="s">
        <v>26</v>
      </c>
      <c r="C907" s="10"/>
      <c r="D907" s="9"/>
      <c r="E907" s="9"/>
      <c r="F907" s="9"/>
      <c r="G907" s="9" t="n">
        <v>15</v>
      </c>
      <c r="H907" s="9" t="s">
        <v>1197</v>
      </c>
      <c r="I907" s="9" t="n">
        <v>838</v>
      </c>
      <c r="J907" s="9" t="s">
        <v>1179</v>
      </c>
      <c r="K907" s="9"/>
      <c r="L907" s="9" t="s">
        <v>47</v>
      </c>
      <c r="M907" s="9" t="s">
        <v>29</v>
      </c>
    </row>
    <row r="908" customFormat="false" ht="225" hidden="false" customHeight="false" outlineLevel="0" collapsed="false">
      <c r="A908" s="9" t="s">
        <v>1198</v>
      </c>
      <c r="B908" s="9" t="s">
        <v>22</v>
      </c>
      <c r="C908" s="10" t="s">
        <v>1199</v>
      </c>
      <c r="D908" s="9" t="s">
        <v>1200</v>
      </c>
      <c r="E908" s="9" t="s">
        <v>1201</v>
      </c>
      <c r="F908" s="9"/>
      <c r="G908" s="9"/>
      <c r="H908" s="9"/>
      <c r="I908" s="9" t="n">
        <v>839</v>
      </c>
      <c r="J908" s="9" t="s">
        <v>1198</v>
      </c>
      <c r="K908" s="9" t="s">
        <v>1149</v>
      </c>
      <c r="L908" s="9"/>
      <c r="M908" s="9"/>
    </row>
    <row r="909" customFormat="false" ht="90" hidden="false" customHeight="false" outlineLevel="0" collapsed="false">
      <c r="A909" s="9" t="s">
        <v>1198</v>
      </c>
      <c r="B909" s="9" t="s">
        <v>26</v>
      </c>
      <c r="C909" s="10"/>
      <c r="D909" s="9"/>
      <c r="E909" s="9"/>
      <c r="F909" s="9"/>
      <c r="G909" s="9" t="n">
        <v>1</v>
      </c>
      <c r="H909" s="9" t="s">
        <v>1202</v>
      </c>
      <c r="I909" s="9" t="n">
        <v>840</v>
      </c>
      <c r="J909" s="9" t="s">
        <v>1198</v>
      </c>
      <c r="K909" s="9"/>
      <c r="L909" s="9" t="s">
        <v>28</v>
      </c>
      <c r="M909" s="9" t="s">
        <v>29</v>
      </c>
    </row>
    <row r="910" customFormat="false" ht="90" hidden="false" customHeight="false" outlineLevel="0" collapsed="false">
      <c r="A910" s="9" t="s">
        <v>1198</v>
      </c>
      <c r="B910" s="9" t="s">
        <v>26</v>
      </c>
      <c r="C910" s="10"/>
      <c r="D910" s="9"/>
      <c r="E910" s="9"/>
      <c r="F910" s="9"/>
      <c r="G910" s="9" t="n">
        <v>2</v>
      </c>
      <c r="H910" s="9" t="s">
        <v>1203</v>
      </c>
      <c r="I910" s="9" t="n">
        <v>841</v>
      </c>
      <c r="J910" s="9" t="s">
        <v>1198</v>
      </c>
      <c r="K910" s="9"/>
      <c r="L910" s="9" t="s">
        <v>47</v>
      </c>
      <c r="M910" s="9" t="s">
        <v>29</v>
      </c>
    </row>
    <row r="911" customFormat="false" ht="105" hidden="false" customHeight="false" outlineLevel="0" collapsed="false">
      <c r="A911" s="9" t="s">
        <v>1198</v>
      </c>
      <c r="B911" s="9" t="s">
        <v>26</v>
      </c>
      <c r="C911" s="10"/>
      <c r="D911" s="9"/>
      <c r="E911" s="9"/>
      <c r="F911" s="9"/>
      <c r="G911" s="9" t="n">
        <v>3</v>
      </c>
      <c r="H911" s="9" t="s">
        <v>1204</v>
      </c>
      <c r="I911" s="9" t="n">
        <v>842</v>
      </c>
      <c r="J911" s="9" t="s">
        <v>1198</v>
      </c>
      <c r="K911" s="9"/>
      <c r="L911" s="9" t="s">
        <v>47</v>
      </c>
      <c r="M911" s="9" t="s">
        <v>29</v>
      </c>
    </row>
    <row r="912" customFormat="false" ht="60" hidden="false" customHeight="false" outlineLevel="0" collapsed="false">
      <c r="A912" s="9" t="s">
        <v>1198</v>
      </c>
      <c r="B912" s="9" t="s">
        <v>26</v>
      </c>
      <c r="C912" s="10"/>
      <c r="D912" s="9"/>
      <c r="E912" s="9"/>
      <c r="F912" s="9"/>
      <c r="G912" s="9" t="n">
        <v>4</v>
      </c>
      <c r="H912" s="9" t="s">
        <v>1190</v>
      </c>
      <c r="I912" s="9" t="n">
        <v>843</v>
      </c>
      <c r="J912" s="9" t="s">
        <v>1198</v>
      </c>
      <c r="K912" s="9"/>
      <c r="L912" s="9" t="s">
        <v>28</v>
      </c>
      <c r="M912" s="9" t="s">
        <v>29</v>
      </c>
    </row>
    <row r="913" customFormat="false" ht="75" hidden="false" customHeight="false" outlineLevel="0" collapsed="false">
      <c r="A913" s="9" t="s">
        <v>1198</v>
      </c>
      <c r="B913" s="9" t="s">
        <v>26</v>
      </c>
      <c r="C913" s="10"/>
      <c r="D913" s="9"/>
      <c r="E913" s="9"/>
      <c r="F913" s="9"/>
      <c r="G913" s="9" t="n">
        <v>5</v>
      </c>
      <c r="H913" s="9" t="s">
        <v>1205</v>
      </c>
      <c r="I913" s="9" t="n">
        <v>844</v>
      </c>
      <c r="J913" s="9" t="s">
        <v>1198</v>
      </c>
      <c r="K913" s="9"/>
      <c r="L913" s="9" t="s">
        <v>28</v>
      </c>
      <c r="M913" s="9" t="s">
        <v>29</v>
      </c>
    </row>
    <row r="914" customFormat="false" ht="75" hidden="false" customHeight="false" outlineLevel="0" collapsed="false">
      <c r="A914" s="9" t="s">
        <v>1198</v>
      </c>
      <c r="B914" s="9" t="s">
        <v>26</v>
      </c>
      <c r="C914" s="10"/>
      <c r="D914" s="9"/>
      <c r="E914" s="9"/>
      <c r="F914" s="9"/>
      <c r="G914" s="9" t="n">
        <v>6</v>
      </c>
      <c r="H914" s="9" t="s">
        <v>1206</v>
      </c>
      <c r="I914" s="9" t="n">
        <v>845</v>
      </c>
      <c r="J914" s="9" t="s">
        <v>1198</v>
      </c>
      <c r="K914" s="9"/>
      <c r="L914" s="9" t="s">
        <v>28</v>
      </c>
      <c r="M914" s="9" t="s">
        <v>29</v>
      </c>
    </row>
    <row r="915" customFormat="false" ht="135" hidden="false" customHeight="false" outlineLevel="0" collapsed="false">
      <c r="A915" s="9" t="s">
        <v>1198</v>
      </c>
      <c r="B915" s="9" t="s">
        <v>26</v>
      </c>
      <c r="C915" s="10"/>
      <c r="D915" s="9"/>
      <c r="E915" s="9"/>
      <c r="F915" s="9"/>
      <c r="G915" s="9" t="n">
        <v>7</v>
      </c>
      <c r="H915" s="9" t="s">
        <v>1207</v>
      </c>
      <c r="I915" s="9" t="n">
        <v>846</v>
      </c>
      <c r="J915" s="9" t="s">
        <v>1198</v>
      </c>
      <c r="K915" s="9"/>
      <c r="L915" s="9" t="s">
        <v>47</v>
      </c>
      <c r="M915" s="9" t="s">
        <v>29</v>
      </c>
    </row>
    <row r="916" customFormat="false" ht="165" hidden="false" customHeight="false" outlineLevel="0" collapsed="false">
      <c r="A916" s="9" t="s">
        <v>1198</v>
      </c>
      <c r="B916" s="9" t="s">
        <v>26</v>
      </c>
      <c r="C916" s="10"/>
      <c r="D916" s="9"/>
      <c r="E916" s="9"/>
      <c r="F916" s="9"/>
      <c r="G916" s="9" t="n">
        <v>8</v>
      </c>
      <c r="H916" s="9" t="s">
        <v>1208</v>
      </c>
      <c r="I916" s="9" t="n">
        <v>847</v>
      </c>
      <c r="J916" s="9" t="s">
        <v>1198</v>
      </c>
      <c r="K916" s="9"/>
      <c r="L916" s="9" t="s">
        <v>47</v>
      </c>
      <c r="M916" s="9" t="s">
        <v>29</v>
      </c>
    </row>
    <row r="917" customFormat="false" ht="105" hidden="false" customHeight="false" outlineLevel="0" collapsed="false">
      <c r="A917" s="9" t="s">
        <v>1198</v>
      </c>
      <c r="B917" s="9" t="s">
        <v>26</v>
      </c>
      <c r="C917" s="10"/>
      <c r="D917" s="9"/>
      <c r="E917" s="9"/>
      <c r="F917" s="9"/>
      <c r="G917" s="9" t="n">
        <v>9</v>
      </c>
      <c r="H917" s="9" t="s">
        <v>1209</v>
      </c>
      <c r="I917" s="9" t="n">
        <v>848</v>
      </c>
      <c r="J917" s="9" t="s">
        <v>1198</v>
      </c>
      <c r="K917" s="9"/>
      <c r="L917" s="9" t="s">
        <v>28</v>
      </c>
      <c r="M917" s="9" t="s">
        <v>29</v>
      </c>
    </row>
    <row r="918" customFormat="false" ht="75" hidden="false" customHeight="false" outlineLevel="0" collapsed="false">
      <c r="A918" s="9" t="s">
        <v>1198</v>
      </c>
      <c r="B918" s="9" t="s">
        <v>26</v>
      </c>
      <c r="C918" s="10"/>
      <c r="D918" s="9"/>
      <c r="E918" s="9"/>
      <c r="F918" s="9"/>
      <c r="G918" s="9" t="n">
        <v>10</v>
      </c>
      <c r="H918" s="9" t="s">
        <v>1210</v>
      </c>
      <c r="I918" s="9" t="n">
        <v>849</v>
      </c>
      <c r="J918" s="9" t="s">
        <v>1198</v>
      </c>
      <c r="K918" s="9"/>
      <c r="L918" s="9" t="s">
        <v>47</v>
      </c>
      <c r="M918" s="9" t="s">
        <v>29</v>
      </c>
    </row>
    <row r="919" customFormat="false" ht="90" hidden="false" customHeight="false" outlineLevel="0" collapsed="false">
      <c r="A919" s="9" t="s">
        <v>1211</v>
      </c>
      <c r="B919" s="9" t="s">
        <v>22</v>
      </c>
      <c r="C919" s="10" t="s">
        <v>1212</v>
      </c>
      <c r="D919" s="9" t="s">
        <v>1213</v>
      </c>
      <c r="E919" s="9" t="s">
        <v>1214</v>
      </c>
      <c r="F919" s="9"/>
      <c r="G919" s="9"/>
      <c r="H919" s="9"/>
      <c r="I919" s="9" t="n">
        <v>848</v>
      </c>
      <c r="J919" s="9" t="s">
        <v>1211</v>
      </c>
      <c r="K919" s="9" t="s">
        <v>1149</v>
      </c>
      <c r="L919" s="9"/>
      <c r="M919" s="9"/>
    </row>
    <row r="920" customFormat="false" ht="75" hidden="false" customHeight="false" outlineLevel="0" collapsed="false">
      <c r="A920" s="9" t="s">
        <v>1211</v>
      </c>
      <c r="B920" s="9" t="s">
        <v>26</v>
      </c>
      <c r="C920" s="10"/>
      <c r="D920" s="9"/>
      <c r="E920" s="9"/>
      <c r="F920" s="9"/>
      <c r="G920" s="9" t="n">
        <v>1</v>
      </c>
      <c r="H920" s="9" t="s">
        <v>1215</v>
      </c>
      <c r="I920" s="9" t="n">
        <v>850</v>
      </c>
      <c r="J920" s="9" t="s">
        <v>1211</v>
      </c>
      <c r="K920" s="9"/>
      <c r="L920" s="9" t="s">
        <v>28</v>
      </c>
      <c r="M920" s="9" t="s">
        <v>29</v>
      </c>
    </row>
    <row r="921" customFormat="false" ht="60" hidden="false" customHeight="false" outlineLevel="0" collapsed="false">
      <c r="A921" s="9" t="s">
        <v>1211</v>
      </c>
      <c r="B921" s="9" t="s">
        <v>26</v>
      </c>
      <c r="C921" s="10"/>
      <c r="D921" s="9"/>
      <c r="E921" s="9"/>
      <c r="F921" s="9"/>
      <c r="G921" s="9" t="n">
        <v>2</v>
      </c>
      <c r="H921" s="9" t="s">
        <v>1216</v>
      </c>
      <c r="I921" s="9" t="n">
        <v>851</v>
      </c>
      <c r="J921" s="9" t="s">
        <v>1211</v>
      </c>
      <c r="K921" s="9"/>
      <c r="L921" s="9" t="s">
        <v>28</v>
      </c>
      <c r="M921" s="9" t="s">
        <v>29</v>
      </c>
    </row>
    <row r="922" customFormat="false" ht="105" hidden="false" customHeight="false" outlineLevel="0" collapsed="false">
      <c r="A922" s="9" t="s">
        <v>1211</v>
      </c>
      <c r="B922" s="9" t="s">
        <v>26</v>
      </c>
      <c r="C922" s="10"/>
      <c r="D922" s="9"/>
      <c r="E922" s="9"/>
      <c r="F922" s="9"/>
      <c r="G922" s="9" t="n">
        <v>3</v>
      </c>
      <c r="H922" s="9" t="s">
        <v>1217</v>
      </c>
      <c r="I922" s="9" t="n">
        <v>852</v>
      </c>
      <c r="J922" s="9" t="s">
        <v>1211</v>
      </c>
      <c r="K922" s="9"/>
      <c r="L922" s="9" t="s">
        <v>47</v>
      </c>
      <c r="M922" s="9" t="s">
        <v>29</v>
      </c>
    </row>
    <row r="923" customFormat="false" ht="75" hidden="false" customHeight="false" outlineLevel="0" collapsed="false">
      <c r="A923" s="9" t="s">
        <v>1211</v>
      </c>
      <c r="B923" s="9" t="s">
        <v>26</v>
      </c>
      <c r="C923" s="10"/>
      <c r="D923" s="9"/>
      <c r="E923" s="9"/>
      <c r="F923" s="9"/>
      <c r="G923" s="9" t="n">
        <v>4</v>
      </c>
      <c r="H923" s="9" t="s">
        <v>1218</v>
      </c>
      <c r="I923" s="9" t="n">
        <v>853</v>
      </c>
      <c r="J923" s="9" t="s">
        <v>1211</v>
      </c>
      <c r="K923" s="9"/>
      <c r="L923" s="9" t="s">
        <v>47</v>
      </c>
      <c r="M923" s="9" t="s">
        <v>29</v>
      </c>
    </row>
    <row r="924" customFormat="false" ht="120" hidden="false" customHeight="false" outlineLevel="0" collapsed="false">
      <c r="A924" s="9" t="s">
        <v>1211</v>
      </c>
      <c r="B924" s="9" t="s">
        <v>26</v>
      </c>
      <c r="C924" s="10"/>
      <c r="D924" s="9"/>
      <c r="E924" s="9"/>
      <c r="F924" s="9"/>
      <c r="G924" s="9" t="n">
        <v>5</v>
      </c>
      <c r="H924" s="9" t="s">
        <v>1219</v>
      </c>
      <c r="I924" s="9" t="n">
        <v>854</v>
      </c>
      <c r="J924" s="9" t="s">
        <v>1211</v>
      </c>
      <c r="K924" s="9"/>
      <c r="L924" s="9" t="s">
        <v>110</v>
      </c>
      <c r="M924" s="9" t="s">
        <v>29</v>
      </c>
    </row>
    <row r="925" customFormat="false" ht="105" hidden="false" customHeight="false" outlineLevel="0" collapsed="false">
      <c r="A925" s="9" t="s">
        <v>1211</v>
      </c>
      <c r="B925" s="9" t="s">
        <v>26</v>
      </c>
      <c r="C925" s="10"/>
      <c r="D925" s="9"/>
      <c r="E925" s="9"/>
      <c r="F925" s="9"/>
      <c r="G925" s="9" t="n">
        <v>6</v>
      </c>
      <c r="H925" s="9" t="s">
        <v>1220</v>
      </c>
      <c r="I925" s="9" t="n">
        <v>855</v>
      </c>
      <c r="J925" s="9" t="s">
        <v>1211</v>
      </c>
      <c r="K925" s="9"/>
      <c r="L925" s="9" t="s">
        <v>28</v>
      </c>
      <c r="M925" s="9" t="s">
        <v>29</v>
      </c>
    </row>
    <row r="926" customFormat="false" ht="120" hidden="false" customHeight="false" outlineLevel="0" collapsed="false">
      <c r="A926" s="9" t="s">
        <v>1211</v>
      </c>
      <c r="B926" s="9" t="s">
        <v>26</v>
      </c>
      <c r="C926" s="10"/>
      <c r="D926" s="9"/>
      <c r="E926" s="9"/>
      <c r="F926" s="9"/>
      <c r="G926" s="9" t="n">
        <v>7</v>
      </c>
      <c r="H926" s="9" t="s">
        <v>1221</v>
      </c>
      <c r="I926" s="9" t="n">
        <v>856</v>
      </c>
      <c r="J926" s="9" t="s">
        <v>1211</v>
      </c>
      <c r="K926" s="9"/>
      <c r="L926" s="9" t="s">
        <v>47</v>
      </c>
      <c r="M926" s="9" t="s">
        <v>29</v>
      </c>
    </row>
    <row r="927" customFormat="false" ht="90" hidden="false" customHeight="false" outlineLevel="0" collapsed="false">
      <c r="A927" s="9" t="s">
        <v>1211</v>
      </c>
      <c r="B927" s="9" t="s">
        <v>26</v>
      </c>
      <c r="C927" s="10"/>
      <c r="D927" s="9"/>
      <c r="E927" s="9"/>
      <c r="F927" s="9"/>
      <c r="G927" s="9" t="n">
        <v>8</v>
      </c>
      <c r="H927" s="9" t="s">
        <v>1222</v>
      </c>
      <c r="I927" s="9" t="n">
        <v>857</v>
      </c>
      <c r="J927" s="9" t="s">
        <v>1211</v>
      </c>
      <c r="K927" s="9"/>
      <c r="L927" s="9" t="s">
        <v>47</v>
      </c>
      <c r="M927" s="9" t="s">
        <v>29</v>
      </c>
    </row>
    <row r="928" customFormat="false" ht="105" hidden="false" customHeight="false" outlineLevel="0" collapsed="false">
      <c r="A928" s="9" t="s">
        <v>1211</v>
      </c>
      <c r="B928" s="9" t="s">
        <v>26</v>
      </c>
      <c r="C928" s="10"/>
      <c r="D928" s="9"/>
      <c r="E928" s="9"/>
      <c r="F928" s="9"/>
      <c r="G928" s="9" t="n">
        <v>9</v>
      </c>
      <c r="H928" s="9" t="s">
        <v>1223</v>
      </c>
      <c r="I928" s="9" t="n">
        <v>858</v>
      </c>
      <c r="J928" s="9" t="s">
        <v>1211</v>
      </c>
      <c r="K928" s="9"/>
      <c r="L928" s="9" t="s">
        <v>47</v>
      </c>
      <c r="M928" s="9" t="s">
        <v>29</v>
      </c>
    </row>
    <row r="929" customFormat="false" ht="75" hidden="false" customHeight="false" outlineLevel="0" collapsed="false">
      <c r="A929" s="9" t="s">
        <v>1211</v>
      </c>
      <c r="B929" s="9" t="s">
        <v>26</v>
      </c>
      <c r="C929" s="10"/>
      <c r="D929" s="9"/>
      <c r="E929" s="9"/>
      <c r="F929" s="9"/>
      <c r="G929" s="9" t="n">
        <v>10</v>
      </c>
      <c r="H929" s="9" t="s">
        <v>1197</v>
      </c>
      <c r="I929" s="9" t="n">
        <v>859</v>
      </c>
      <c r="J929" s="9" t="s">
        <v>1211</v>
      </c>
      <c r="K929" s="9"/>
      <c r="L929" s="9" t="s">
        <v>47</v>
      </c>
      <c r="M929" s="9" t="s">
        <v>29</v>
      </c>
    </row>
    <row r="930" customFormat="false" ht="240" hidden="false" customHeight="false" outlineLevel="0" collapsed="false">
      <c r="A930" s="9" t="s">
        <v>1224</v>
      </c>
      <c r="B930" s="9" t="s">
        <v>22</v>
      </c>
      <c r="C930" s="10" t="s">
        <v>1225</v>
      </c>
      <c r="D930" s="9" t="s">
        <v>1226</v>
      </c>
      <c r="E930" s="9" t="s">
        <v>1227</v>
      </c>
      <c r="F930" s="9"/>
      <c r="G930" s="9"/>
      <c r="H930" s="9"/>
      <c r="I930" s="9" t="n">
        <v>860</v>
      </c>
      <c r="J930" s="9" t="s">
        <v>1224</v>
      </c>
      <c r="K930" s="9" t="s">
        <v>1149</v>
      </c>
      <c r="L930" s="9"/>
      <c r="M930" s="9"/>
    </row>
    <row r="931" customFormat="false" ht="105" hidden="false" customHeight="false" outlineLevel="0" collapsed="false">
      <c r="A931" s="9" t="s">
        <v>1224</v>
      </c>
      <c r="B931" s="9" t="s">
        <v>26</v>
      </c>
      <c r="C931" s="10"/>
      <c r="D931" s="9"/>
      <c r="E931" s="9"/>
      <c r="F931" s="9"/>
      <c r="G931" s="9" t="n">
        <v>1</v>
      </c>
      <c r="H931" s="9" t="s">
        <v>1228</v>
      </c>
      <c r="I931" s="9" t="n">
        <v>861</v>
      </c>
      <c r="J931" s="9" t="s">
        <v>1224</v>
      </c>
      <c r="K931" s="9"/>
      <c r="L931" s="9" t="s">
        <v>28</v>
      </c>
      <c r="M931" s="9" t="s">
        <v>29</v>
      </c>
    </row>
    <row r="932" customFormat="false" ht="120" hidden="false" customHeight="false" outlineLevel="0" collapsed="false">
      <c r="A932" s="9" t="s">
        <v>1224</v>
      </c>
      <c r="B932" s="9" t="s">
        <v>26</v>
      </c>
      <c r="C932" s="10"/>
      <c r="D932" s="9"/>
      <c r="E932" s="9"/>
      <c r="F932" s="9"/>
      <c r="G932" s="9" t="n">
        <v>2</v>
      </c>
      <c r="H932" s="9" t="s">
        <v>1229</v>
      </c>
      <c r="I932" s="9" t="n">
        <v>862</v>
      </c>
      <c r="J932" s="9" t="s">
        <v>1224</v>
      </c>
      <c r="K932" s="9"/>
      <c r="L932" s="9" t="s">
        <v>28</v>
      </c>
      <c r="M932" s="9" t="s">
        <v>29</v>
      </c>
    </row>
    <row r="933" customFormat="false" ht="60" hidden="false" customHeight="false" outlineLevel="0" collapsed="false">
      <c r="A933" s="9" t="s">
        <v>1224</v>
      </c>
      <c r="B933" s="9" t="s">
        <v>26</v>
      </c>
      <c r="C933" s="10"/>
      <c r="D933" s="9"/>
      <c r="E933" s="9"/>
      <c r="F933" s="9"/>
      <c r="G933" s="9" t="n">
        <v>3</v>
      </c>
      <c r="H933" s="9" t="s">
        <v>1230</v>
      </c>
      <c r="I933" s="9" t="n">
        <v>863</v>
      </c>
      <c r="J933" s="9" t="s">
        <v>1224</v>
      </c>
      <c r="K933" s="9"/>
      <c r="L933" s="9" t="s">
        <v>47</v>
      </c>
      <c r="M933" s="9" t="s">
        <v>29</v>
      </c>
    </row>
    <row r="934" customFormat="false" ht="60" hidden="false" customHeight="false" outlineLevel="0" collapsed="false">
      <c r="A934" s="9" t="s">
        <v>1224</v>
      </c>
      <c r="B934" s="9" t="s">
        <v>26</v>
      </c>
      <c r="C934" s="10"/>
      <c r="D934" s="9"/>
      <c r="E934" s="9"/>
      <c r="F934" s="9"/>
      <c r="G934" s="9" t="n">
        <v>4</v>
      </c>
      <c r="H934" s="9" t="s">
        <v>1231</v>
      </c>
      <c r="I934" s="9" t="n">
        <v>864</v>
      </c>
      <c r="J934" s="9" t="s">
        <v>1224</v>
      </c>
      <c r="K934" s="9"/>
      <c r="L934" s="9" t="s">
        <v>47</v>
      </c>
      <c r="M934" s="9" t="s">
        <v>29</v>
      </c>
    </row>
    <row r="935" customFormat="false" ht="45" hidden="false" customHeight="false" outlineLevel="0" collapsed="false">
      <c r="A935" s="9" t="s">
        <v>1224</v>
      </c>
      <c r="B935" s="9" t="s">
        <v>26</v>
      </c>
      <c r="C935" s="10"/>
      <c r="D935" s="9"/>
      <c r="E935" s="9"/>
      <c r="F935" s="9"/>
      <c r="G935" s="9" t="n">
        <v>5</v>
      </c>
      <c r="H935" s="9" t="s">
        <v>1232</v>
      </c>
      <c r="I935" s="9" t="n">
        <v>865</v>
      </c>
      <c r="J935" s="9" t="s">
        <v>1224</v>
      </c>
      <c r="K935" s="9"/>
      <c r="L935" s="9" t="s">
        <v>28</v>
      </c>
      <c r="M935" s="9" t="s">
        <v>29</v>
      </c>
    </row>
    <row r="936" customFormat="false" ht="270" hidden="false" customHeight="false" outlineLevel="0" collapsed="false">
      <c r="A936" s="9" t="s">
        <v>1233</v>
      </c>
      <c r="B936" s="9" t="s">
        <v>22</v>
      </c>
      <c r="C936" s="10" t="s">
        <v>1234</v>
      </c>
      <c r="D936" s="9" t="s">
        <v>1235</v>
      </c>
      <c r="E936" s="9" t="s">
        <v>1236</v>
      </c>
      <c r="F936" s="9"/>
      <c r="G936" s="9"/>
      <c r="H936" s="9"/>
      <c r="I936" s="9" t="n">
        <v>866</v>
      </c>
      <c r="J936" s="9" t="s">
        <v>1233</v>
      </c>
      <c r="K936" s="9" t="s">
        <v>1149</v>
      </c>
      <c r="L936" s="9"/>
      <c r="M936" s="9"/>
    </row>
    <row r="937" customFormat="false" ht="90" hidden="false" customHeight="false" outlineLevel="0" collapsed="false">
      <c r="A937" s="9" t="s">
        <v>1233</v>
      </c>
      <c r="B937" s="9" t="s">
        <v>26</v>
      </c>
      <c r="C937" s="10"/>
      <c r="D937" s="9"/>
      <c r="E937" s="9"/>
      <c r="F937" s="9"/>
      <c r="G937" s="9" t="n">
        <v>1</v>
      </c>
      <c r="H937" s="9" t="s">
        <v>1237</v>
      </c>
      <c r="I937" s="9" t="n">
        <v>867</v>
      </c>
      <c r="J937" s="9" t="s">
        <v>1233</v>
      </c>
      <c r="K937" s="9"/>
      <c r="L937" s="9" t="s">
        <v>47</v>
      </c>
      <c r="M937" s="9" t="s">
        <v>29</v>
      </c>
    </row>
    <row r="938" customFormat="false" ht="120" hidden="false" customHeight="false" outlineLevel="0" collapsed="false">
      <c r="A938" s="9" t="s">
        <v>1238</v>
      </c>
      <c r="B938" s="9" t="s">
        <v>22</v>
      </c>
      <c r="C938" s="10" t="s">
        <v>1239</v>
      </c>
      <c r="D938" s="9" t="s">
        <v>1240</v>
      </c>
      <c r="E938" s="9" t="s">
        <v>1241</v>
      </c>
      <c r="F938" s="9"/>
      <c r="G938" s="9"/>
      <c r="H938" s="9"/>
      <c r="I938" s="9" t="n">
        <v>868</v>
      </c>
      <c r="J938" s="9" t="s">
        <v>1238</v>
      </c>
      <c r="K938" s="9" t="s">
        <v>1149</v>
      </c>
      <c r="L938" s="9"/>
      <c r="M938" s="9"/>
    </row>
    <row r="939" customFormat="false" ht="105" hidden="false" customHeight="false" outlineLevel="0" collapsed="false">
      <c r="A939" s="9" t="s">
        <v>1238</v>
      </c>
      <c r="B939" s="9" t="s">
        <v>26</v>
      </c>
      <c r="C939" s="10"/>
      <c r="D939" s="9"/>
      <c r="E939" s="9"/>
      <c r="F939" s="9"/>
      <c r="G939" s="9" t="n">
        <v>1</v>
      </c>
      <c r="H939" s="9" t="s">
        <v>1242</v>
      </c>
      <c r="I939" s="9" t="n">
        <v>869</v>
      </c>
      <c r="J939" s="9" t="s">
        <v>1238</v>
      </c>
      <c r="K939" s="9"/>
      <c r="L939" s="9" t="s">
        <v>28</v>
      </c>
      <c r="M939" s="9" t="s">
        <v>29</v>
      </c>
    </row>
    <row r="940" customFormat="false" ht="75" hidden="false" customHeight="false" outlineLevel="0" collapsed="false">
      <c r="A940" s="9" t="s">
        <v>1238</v>
      </c>
      <c r="B940" s="9" t="s">
        <v>26</v>
      </c>
      <c r="C940" s="10"/>
      <c r="D940" s="9"/>
      <c r="E940" s="9"/>
      <c r="F940" s="9"/>
      <c r="G940" s="9" t="n">
        <v>2</v>
      </c>
      <c r="H940" s="9" t="s">
        <v>1243</v>
      </c>
      <c r="I940" s="9" t="n">
        <v>870</v>
      </c>
      <c r="J940" s="9" t="s">
        <v>1238</v>
      </c>
      <c r="K940" s="9"/>
      <c r="L940" s="9" t="s">
        <v>28</v>
      </c>
      <c r="M940" s="9" t="s">
        <v>29</v>
      </c>
    </row>
    <row r="941" customFormat="false" ht="75" hidden="false" customHeight="false" outlineLevel="0" collapsed="false">
      <c r="A941" s="9" t="s">
        <v>1238</v>
      </c>
      <c r="B941" s="9" t="s">
        <v>26</v>
      </c>
      <c r="C941" s="10"/>
      <c r="D941" s="9"/>
      <c r="E941" s="9"/>
      <c r="F941" s="9"/>
      <c r="G941" s="9" t="n">
        <v>3</v>
      </c>
      <c r="H941" s="9" t="s">
        <v>1244</v>
      </c>
      <c r="I941" s="9" t="n">
        <v>871</v>
      </c>
      <c r="J941" s="9" t="s">
        <v>1238</v>
      </c>
      <c r="K941" s="9"/>
      <c r="L941" s="9" t="s">
        <v>47</v>
      </c>
      <c r="M941" s="9" t="s">
        <v>29</v>
      </c>
    </row>
    <row r="942" customFormat="false" ht="120" hidden="false" customHeight="false" outlineLevel="0" collapsed="false">
      <c r="A942" s="9" t="s">
        <v>1238</v>
      </c>
      <c r="B942" s="9" t="s">
        <v>26</v>
      </c>
      <c r="C942" s="10"/>
      <c r="D942" s="9"/>
      <c r="E942" s="9"/>
      <c r="F942" s="9"/>
      <c r="G942" s="9" t="n">
        <v>4</v>
      </c>
      <c r="H942" s="9" t="s">
        <v>1245</v>
      </c>
      <c r="I942" s="9" t="n">
        <v>872</v>
      </c>
      <c r="J942" s="9" t="s">
        <v>1238</v>
      </c>
      <c r="K942" s="9"/>
      <c r="L942" s="9" t="s">
        <v>110</v>
      </c>
      <c r="M942" s="9" t="s">
        <v>29</v>
      </c>
    </row>
    <row r="943" customFormat="false" ht="330" hidden="false" customHeight="false" outlineLevel="0" collapsed="false">
      <c r="A943" s="9" t="s">
        <v>1246</v>
      </c>
      <c r="B943" s="9" t="s">
        <v>22</v>
      </c>
      <c r="C943" s="10" t="s">
        <v>1247</v>
      </c>
      <c r="D943" s="9" t="s">
        <v>1248</v>
      </c>
      <c r="E943" s="9" t="s">
        <v>1249</v>
      </c>
      <c r="F943" s="9"/>
      <c r="G943" s="9"/>
      <c r="H943" s="9"/>
      <c r="I943" s="9" t="n">
        <v>873</v>
      </c>
      <c r="J943" s="9" t="s">
        <v>1246</v>
      </c>
      <c r="K943" s="9" t="s">
        <v>1149</v>
      </c>
      <c r="L943" s="9"/>
      <c r="M943" s="9"/>
    </row>
    <row r="944" customFormat="false" ht="90" hidden="false" customHeight="false" outlineLevel="0" collapsed="false">
      <c r="A944" s="9" t="s">
        <v>1246</v>
      </c>
      <c r="B944" s="9" t="s">
        <v>26</v>
      </c>
      <c r="C944" s="10"/>
      <c r="D944" s="9"/>
      <c r="E944" s="9"/>
      <c r="F944" s="9"/>
      <c r="G944" s="9" t="n">
        <v>1</v>
      </c>
      <c r="H944" s="9" t="s">
        <v>1250</v>
      </c>
      <c r="I944" s="9" t="n">
        <v>874</v>
      </c>
      <c r="J944" s="9" t="s">
        <v>1246</v>
      </c>
      <c r="K944" s="9"/>
      <c r="L944" s="9" t="s">
        <v>28</v>
      </c>
      <c r="M944" s="9" t="s">
        <v>29</v>
      </c>
    </row>
    <row r="945" customFormat="false" ht="120" hidden="false" customHeight="false" outlineLevel="0" collapsed="false">
      <c r="A945" s="9" t="s">
        <v>1246</v>
      </c>
      <c r="B945" s="9" t="s">
        <v>26</v>
      </c>
      <c r="C945" s="10"/>
      <c r="D945" s="9"/>
      <c r="E945" s="9"/>
      <c r="F945" s="9"/>
      <c r="G945" s="9" t="n">
        <v>2</v>
      </c>
      <c r="H945" s="9" t="s">
        <v>1251</v>
      </c>
      <c r="I945" s="9" t="n">
        <v>875</v>
      </c>
      <c r="J945" s="9" t="s">
        <v>1246</v>
      </c>
      <c r="K945" s="9"/>
      <c r="L945" s="9" t="s">
        <v>47</v>
      </c>
      <c r="M945" s="9" t="s">
        <v>29</v>
      </c>
    </row>
    <row r="946" customFormat="false" ht="60" hidden="false" customHeight="false" outlineLevel="0" collapsed="false">
      <c r="A946" s="9" t="s">
        <v>1246</v>
      </c>
      <c r="B946" s="9" t="s">
        <v>26</v>
      </c>
      <c r="C946" s="10"/>
      <c r="D946" s="9"/>
      <c r="E946" s="9"/>
      <c r="F946" s="9"/>
      <c r="G946" s="9" t="n">
        <v>3</v>
      </c>
      <c r="H946" s="9" t="s">
        <v>1252</v>
      </c>
      <c r="I946" s="9" t="n">
        <v>876</v>
      </c>
      <c r="J946" s="9" t="s">
        <v>1246</v>
      </c>
      <c r="K946" s="9"/>
      <c r="L946" s="9" t="s">
        <v>47</v>
      </c>
      <c r="M946" s="9" t="s">
        <v>29</v>
      </c>
    </row>
    <row r="947" customFormat="false" ht="270" hidden="false" customHeight="false" outlineLevel="0" collapsed="false">
      <c r="A947" s="9" t="s">
        <v>1253</v>
      </c>
      <c r="B947" s="9" t="s">
        <v>22</v>
      </c>
      <c r="C947" s="10" t="s">
        <v>1254</v>
      </c>
      <c r="D947" s="9" t="s">
        <v>1255</v>
      </c>
      <c r="E947" s="9" t="s">
        <v>1256</v>
      </c>
      <c r="F947" s="9"/>
      <c r="G947" s="9"/>
      <c r="H947" s="9"/>
      <c r="I947" s="9" t="n">
        <v>877</v>
      </c>
      <c r="J947" s="9" t="s">
        <v>1253</v>
      </c>
      <c r="K947" s="9" t="s">
        <v>1149</v>
      </c>
      <c r="L947" s="9"/>
      <c r="M947" s="9"/>
    </row>
    <row r="948" customFormat="false" ht="105" hidden="false" customHeight="false" outlineLevel="0" collapsed="false">
      <c r="A948" s="9" t="s">
        <v>1253</v>
      </c>
      <c r="B948" s="9" t="s">
        <v>26</v>
      </c>
      <c r="C948" s="10"/>
      <c r="D948" s="9"/>
      <c r="E948" s="9"/>
      <c r="F948" s="9"/>
      <c r="G948" s="9" t="n">
        <v>1</v>
      </c>
      <c r="H948" s="9" t="s">
        <v>1257</v>
      </c>
      <c r="I948" s="9" t="n">
        <v>878</v>
      </c>
      <c r="J948" s="9" t="s">
        <v>1253</v>
      </c>
      <c r="K948" s="9"/>
      <c r="L948" s="9" t="s">
        <v>28</v>
      </c>
      <c r="M948" s="9" t="s">
        <v>29</v>
      </c>
    </row>
    <row r="949" customFormat="false" ht="90" hidden="false" customHeight="false" outlineLevel="0" collapsed="false">
      <c r="A949" s="9" t="s">
        <v>1253</v>
      </c>
      <c r="B949" s="9" t="s">
        <v>26</v>
      </c>
      <c r="C949" s="10"/>
      <c r="D949" s="9"/>
      <c r="E949" s="9"/>
      <c r="F949" s="9"/>
      <c r="G949" s="9" t="n">
        <v>2</v>
      </c>
      <c r="H949" s="9" t="s">
        <v>1258</v>
      </c>
      <c r="I949" s="9" t="n">
        <v>879</v>
      </c>
      <c r="J949" s="9" t="s">
        <v>1253</v>
      </c>
      <c r="K949" s="9"/>
      <c r="L949" s="9" t="s">
        <v>47</v>
      </c>
      <c r="M949" s="9" t="s">
        <v>29</v>
      </c>
    </row>
    <row r="950" customFormat="false" ht="180" hidden="false" customHeight="false" outlineLevel="0" collapsed="false">
      <c r="A950" s="9" t="s">
        <v>1253</v>
      </c>
      <c r="B950" s="9" t="s">
        <v>26</v>
      </c>
      <c r="C950" s="10"/>
      <c r="D950" s="9"/>
      <c r="E950" s="9"/>
      <c r="F950" s="9"/>
      <c r="G950" s="9" t="n">
        <v>3</v>
      </c>
      <c r="H950" s="9" t="s">
        <v>1259</v>
      </c>
      <c r="I950" s="9" t="n">
        <v>880</v>
      </c>
      <c r="J950" s="9" t="s">
        <v>1253</v>
      </c>
      <c r="K950" s="9"/>
      <c r="L950" s="9" t="s">
        <v>47</v>
      </c>
      <c r="M950" s="9" t="s">
        <v>29</v>
      </c>
    </row>
    <row r="951" customFormat="false" ht="60" hidden="false" customHeight="false" outlineLevel="0" collapsed="false">
      <c r="A951" s="9" t="s">
        <v>1253</v>
      </c>
      <c r="B951" s="9" t="s">
        <v>26</v>
      </c>
      <c r="C951" s="10"/>
      <c r="D951" s="9"/>
      <c r="E951" s="9"/>
      <c r="F951" s="9"/>
      <c r="G951" s="9" t="n">
        <v>4</v>
      </c>
      <c r="H951" s="9" t="s">
        <v>1260</v>
      </c>
      <c r="I951" s="9" t="n">
        <v>881</v>
      </c>
      <c r="J951" s="9" t="s">
        <v>1253</v>
      </c>
      <c r="K951" s="9"/>
      <c r="L951" s="9" t="s">
        <v>47</v>
      </c>
      <c r="M951" s="9" t="s">
        <v>29</v>
      </c>
    </row>
    <row r="952" customFormat="false" ht="75" hidden="false" customHeight="false" outlineLevel="0" collapsed="false">
      <c r="A952" s="9" t="s">
        <v>1253</v>
      </c>
      <c r="B952" s="9" t="s">
        <v>26</v>
      </c>
      <c r="C952" s="10"/>
      <c r="D952" s="9"/>
      <c r="E952" s="9"/>
      <c r="F952" s="9"/>
      <c r="G952" s="9" t="n">
        <v>5</v>
      </c>
      <c r="H952" s="9" t="s">
        <v>1261</v>
      </c>
      <c r="I952" s="9" t="n">
        <v>882</v>
      </c>
      <c r="J952" s="9" t="s">
        <v>1253</v>
      </c>
      <c r="K952" s="9"/>
      <c r="L952" s="9" t="s">
        <v>47</v>
      </c>
      <c r="M952" s="9" t="s">
        <v>29</v>
      </c>
    </row>
    <row r="953" customFormat="false" ht="75" hidden="false" customHeight="false" outlineLevel="0" collapsed="false">
      <c r="A953" s="9" t="s">
        <v>1253</v>
      </c>
      <c r="B953" s="9" t="s">
        <v>26</v>
      </c>
      <c r="C953" s="10"/>
      <c r="D953" s="9"/>
      <c r="E953" s="9"/>
      <c r="F953" s="9"/>
      <c r="G953" s="9" t="n">
        <v>6</v>
      </c>
      <c r="H953" s="9" t="s">
        <v>1262</v>
      </c>
      <c r="I953" s="9" t="n">
        <v>883</v>
      </c>
      <c r="J953" s="9" t="s">
        <v>1253</v>
      </c>
      <c r="K953" s="9"/>
      <c r="L953" s="9" t="s">
        <v>110</v>
      </c>
      <c r="M953" s="9" t="s">
        <v>29</v>
      </c>
    </row>
    <row r="954" customFormat="false" ht="105" hidden="false" customHeight="false" outlineLevel="0" collapsed="false">
      <c r="A954" s="9" t="s">
        <v>1253</v>
      </c>
      <c r="B954" s="9" t="s">
        <v>26</v>
      </c>
      <c r="C954" s="10"/>
      <c r="D954" s="9"/>
      <c r="E954" s="9"/>
      <c r="F954" s="9"/>
      <c r="G954" s="9" t="n">
        <v>7</v>
      </c>
      <c r="H954" s="9" t="s">
        <v>1263</v>
      </c>
      <c r="I954" s="9" t="n">
        <v>884</v>
      </c>
      <c r="J954" s="9" t="s">
        <v>1253</v>
      </c>
      <c r="K954" s="9"/>
      <c r="L954" s="9" t="s">
        <v>47</v>
      </c>
      <c r="M954" s="9" t="s">
        <v>29</v>
      </c>
    </row>
    <row r="955" customFormat="false" ht="75" hidden="false" customHeight="false" outlineLevel="0" collapsed="false">
      <c r="A955" s="9" t="s">
        <v>1253</v>
      </c>
      <c r="B955" s="9" t="s">
        <v>26</v>
      </c>
      <c r="C955" s="10"/>
      <c r="D955" s="9"/>
      <c r="E955" s="9"/>
      <c r="F955" s="9"/>
      <c r="G955" s="9" t="n">
        <v>8</v>
      </c>
      <c r="H955" s="9" t="s">
        <v>1264</v>
      </c>
      <c r="I955" s="9" t="n">
        <v>885</v>
      </c>
      <c r="J955" s="9" t="s">
        <v>1253</v>
      </c>
      <c r="K955" s="9"/>
      <c r="L955" s="9" t="s">
        <v>47</v>
      </c>
      <c r="M955" s="9" t="s">
        <v>29</v>
      </c>
    </row>
    <row r="956" customFormat="false" ht="90" hidden="false" customHeight="false" outlineLevel="0" collapsed="false">
      <c r="A956" s="9" t="s">
        <v>1253</v>
      </c>
      <c r="B956" s="9" t="s">
        <v>26</v>
      </c>
      <c r="C956" s="10"/>
      <c r="D956" s="9"/>
      <c r="E956" s="9"/>
      <c r="F956" s="9"/>
      <c r="G956" s="9" t="n">
        <v>9</v>
      </c>
      <c r="H956" s="9" t="s">
        <v>1265</v>
      </c>
      <c r="I956" s="9" t="n">
        <v>886</v>
      </c>
      <c r="J956" s="9" t="s">
        <v>1253</v>
      </c>
      <c r="K956" s="9"/>
      <c r="L956" s="9" t="s">
        <v>110</v>
      </c>
      <c r="M956" s="9" t="s">
        <v>29</v>
      </c>
    </row>
    <row r="957" customFormat="false" ht="120" hidden="false" customHeight="false" outlineLevel="0" collapsed="false">
      <c r="A957" s="9" t="s">
        <v>1253</v>
      </c>
      <c r="B957" s="9" t="s">
        <v>26</v>
      </c>
      <c r="C957" s="10"/>
      <c r="D957" s="9"/>
      <c r="E957" s="9"/>
      <c r="F957" s="9"/>
      <c r="G957" s="9" t="n">
        <v>10</v>
      </c>
      <c r="H957" s="9" t="s">
        <v>1266</v>
      </c>
      <c r="I957" s="9" t="n">
        <v>887</v>
      </c>
      <c r="J957" s="9" t="s">
        <v>1253</v>
      </c>
      <c r="K957" s="9"/>
      <c r="L957" s="9" t="s">
        <v>110</v>
      </c>
      <c r="M957" s="9" t="s">
        <v>29</v>
      </c>
    </row>
    <row r="958" customFormat="false" ht="105" hidden="false" customHeight="false" outlineLevel="0" collapsed="false">
      <c r="A958" s="9" t="s">
        <v>1253</v>
      </c>
      <c r="B958" s="9" t="s">
        <v>26</v>
      </c>
      <c r="C958" s="10"/>
      <c r="D958" s="9"/>
      <c r="E958" s="9"/>
      <c r="F958" s="9"/>
      <c r="G958" s="9" t="n">
        <v>11</v>
      </c>
      <c r="H958" s="9" t="s">
        <v>1267</v>
      </c>
      <c r="I958" s="9" t="n">
        <v>888</v>
      </c>
      <c r="J958" s="9" t="s">
        <v>1253</v>
      </c>
      <c r="K958" s="9"/>
      <c r="L958" s="9" t="s">
        <v>47</v>
      </c>
      <c r="M958" s="9" t="s">
        <v>29</v>
      </c>
    </row>
    <row r="959" customFormat="false" ht="105" hidden="false" customHeight="false" outlineLevel="0" collapsed="false">
      <c r="A959" s="9" t="s">
        <v>1253</v>
      </c>
      <c r="B959" s="9" t="s">
        <v>26</v>
      </c>
      <c r="C959" s="10"/>
      <c r="D959" s="9"/>
      <c r="E959" s="9"/>
      <c r="F959" s="9"/>
      <c r="G959" s="9" t="n">
        <v>12</v>
      </c>
      <c r="H959" s="9" t="s">
        <v>1268</v>
      </c>
      <c r="I959" s="9" t="n">
        <v>889</v>
      </c>
      <c r="J959" s="9" t="s">
        <v>1253</v>
      </c>
      <c r="K959" s="9"/>
      <c r="L959" s="9" t="s">
        <v>47</v>
      </c>
      <c r="M959" s="9" t="s">
        <v>29</v>
      </c>
    </row>
    <row r="960" customFormat="false" ht="105" hidden="false" customHeight="false" outlineLevel="0" collapsed="false">
      <c r="A960" s="9" t="s">
        <v>1253</v>
      </c>
      <c r="B960" s="9" t="s">
        <v>26</v>
      </c>
      <c r="C960" s="10"/>
      <c r="D960" s="9"/>
      <c r="E960" s="9"/>
      <c r="F960" s="9"/>
      <c r="G960" s="9" t="n">
        <v>13</v>
      </c>
      <c r="H960" s="9" t="s">
        <v>1269</v>
      </c>
      <c r="I960" s="9" t="n">
        <v>890</v>
      </c>
      <c r="J960" s="9" t="s">
        <v>1253</v>
      </c>
      <c r="K960" s="9"/>
      <c r="L960" s="9" t="s">
        <v>110</v>
      </c>
      <c r="M960" s="9" t="s">
        <v>29</v>
      </c>
    </row>
    <row r="961" customFormat="false" ht="90" hidden="false" customHeight="false" outlineLevel="0" collapsed="false">
      <c r="A961" s="9" t="s">
        <v>1253</v>
      </c>
      <c r="B961" s="9" t="s">
        <v>26</v>
      </c>
      <c r="C961" s="10"/>
      <c r="D961" s="9"/>
      <c r="E961" s="9"/>
      <c r="F961" s="9"/>
      <c r="G961" s="9" t="n">
        <v>14</v>
      </c>
      <c r="H961" s="9" t="s">
        <v>1270</v>
      </c>
      <c r="I961" s="9" t="n">
        <v>891</v>
      </c>
      <c r="J961" s="9" t="s">
        <v>1253</v>
      </c>
      <c r="K961" s="9"/>
      <c r="L961" s="9" t="s">
        <v>47</v>
      </c>
      <c r="M961" s="9" t="s">
        <v>29</v>
      </c>
    </row>
    <row r="962" customFormat="false" ht="75" hidden="false" customHeight="false" outlineLevel="0" collapsed="false">
      <c r="A962" s="9" t="s">
        <v>1253</v>
      </c>
      <c r="B962" s="9" t="s">
        <v>26</v>
      </c>
      <c r="C962" s="10"/>
      <c r="D962" s="9"/>
      <c r="E962" s="9"/>
      <c r="F962" s="9"/>
      <c r="G962" s="9" t="n">
        <v>15</v>
      </c>
      <c r="H962" s="9" t="s">
        <v>1271</v>
      </c>
      <c r="I962" s="9" t="n">
        <v>892</v>
      </c>
      <c r="J962" s="9" t="s">
        <v>1253</v>
      </c>
      <c r="K962" s="9"/>
      <c r="L962" s="9" t="s">
        <v>110</v>
      </c>
      <c r="M962" s="9" t="s">
        <v>29</v>
      </c>
    </row>
    <row r="963" customFormat="false" ht="105" hidden="false" customHeight="false" outlineLevel="0" collapsed="false">
      <c r="A963" s="9" t="s">
        <v>1253</v>
      </c>
      <c r="B963" s="9" t="s">
        <v>26</v>
      </c>
      <c r="C963" s="10"/>
      <c r="D963" s="9"/>
      <c r="E963" s="9"/>
      <c r="F963" s="9"/>
      <c r="G963" s="9" t="n">
        <v>16</v>
      </c>
      <c r="H963" s="9" t="s">
        <v>1272</v>
      </c>
      <c r="I963" s="9" t="n">
        <v>893</v>
      </c>
      <c r="J963" s="9" t="s">
        <v>1253</v>
      </c>
      <c r="K963" s="9"/>
      <c r="L963" s="9" t="s">
        <v>110</v>
      </c>
      <c r="M963" s="9" t="s">
        <v>29</v>
      </c>
    </row>
    <row r="964" customFormat="false" ht="75" hidden="false" customHeight="false" outlineLevel="0" collapsed="false">
      <c r="A964" s="9" t="s">
        <v>1253</v>
      </c>
      <c r="B964" s="9" t="s">
        <v>26</v>
      </c>
      <c r="C964" s="10"/>
      <c r="D964" s="9"/>
      <c r="E964" s="9"/>
      <c r="F964" s="9"/>
      <c r="G964" s="9" t="n">
        <v>17</v>
      </c>
      <c r="H964" s="9" t="s">
        <v>1273</v>
      </c>
      <c r="I964" s="9" t="n">
        <v>894</v>
      </c>
      <c r="J964" s="9" t="s">
        <v>1253</v>
      </c>
      <c r="K964" s="9"/>
      <c r="L964" s="9" t="s">
        <v>110</v>
      </c>
      <c r="M964" s="9" t="s">
        <v>29</v>
      </c>
    </row>
    <row r="965" customFormat="false" ht="90" hidden="false" customHeight="false" outlineLevel="0" collapsed="false">
      <c r="A965" s="9" t="s">
        <v>1253</v>
      </c>
      <c r="B965" s="9" t="s">
        <v>26</v>
      </c>
      <c r="C965" s="10"/>
      <c r="D965" s="9"/>
      <c r="E965" s="9"/>
      <c r="F965" s="9"/>
      <c r="G965" s="9" t="n">
        <v>18</v>
      </c>
      <c r="H965" s="9" t="s">
        <v>1274</v>
      </c>
      <c r="I965" s="9" t="n">
        <v>895</v>
      </c>
      <c r="J965" s="9" t="s">
        <v>1253</v>
      </c>
      <c r="K965" s="9"/>
      <c r="L965" s="9" t="s">
        <v>110</v>
      </c>
      <c r="M965" s="9" t="s">
        <v>29</v>
      </c>
    </row>
    <row r="966" customFormat="false" ht="270" hidden="false" customHeight="false" outlineLevel="0" collapsed="false">
      <c r="A966" s="9" t="s">
        <v>1275</v>
      </c>
      <c r="B966" s="9" t="s">
        <v>22</v>
      </c>
      <c r="C966" s="10" t="s">
        <v>1276</v>
      </c>
      <c r="D966" s="9" t="s">
        <v>1277</v>
      </c>
      <c r="E966" s="9" t="s">
        <v>1278</v>
      </c>
      <c r="F966" s="9"/>
      <c r="G966" s="9"/>
      <c r="H966" s="9"/>
      <c r="I966" s="9" t="n">
        <v>896</v>
      </c>
      <c r="J966" s="9" t="s">
        <v>1275</v>
      </c>
      <c r="K966" s="9" t="s">
        <v>1149</v>
      </c>
      <c r="L966" s="9"/>
      <c r="M966" s="9"/>
    </row>
    <row r="967" customFormat="false" ht="90" hidden="false" customHeight="false" outlineLevel="0" collapsed="false">
      <c r="A967" s="9" t="s">
        <v>1275</v>
      </c>
      <c r="B967" s="9" t="s">
        <v>26</v>
      </c>
      <c r="C967" s="10"/>
      <c r="D967" s="9"/>
      <c r="E967" s="9"/>
      <c r="F967" s="9"/>
      <c r="G967" s="9" t="n">
        <v>1</v>
      </c>
      <c r="H967" s="9" t="s">
        <v>1279</v>
      </c>
      <c r="I967" s="9" t="n">
        <v>897</v>
      </c>
      <c r="J967" s="9" t="s">
        <v>1275</v>
      </c>
      <c r="K967" s="9"/>
      <c r="L967" s="9" t="s">
        <v>28</v>
      </c>
      <c r="M967" s="9" t="s">
        <v>29</v>
      </c>
    </row>
    <row r="968" customFormat="false" ht="105" hidden="false" customHeight="false" outlineLevel="0" collapsed="false">
      <c r="A968" s="9" t="s">
        <v>1275</v>
      </c>
      <c r="B968" s="9" t="s">
        <v>26</v>
      </c>
      <c r="C968" s="10"/>
      <c r="D968" s="9"/>
      <c r="E968" s="9"/>
      <c r="F968" s="9"/>
      <c r="G968" s="9" t="n">
        <v>2</v>
      </c>
      <c r="H968" s="9" t="s">
        <v>1280</v>
      </c>
      <c r="I968" s="9" t="n">
        <v>898</v>
      </c>
      <c r="J968" s="9" t="s">
        <v>1275</v>
      </c>
      <c r="K968" s="9"/>
      <c r="L968" s="9" t="s">
        <v>47</v>
      </c>
      <c r="M968" s="9" t="s">
        <v>29</v>
      </c>
    </row>
    <row r="969" customFormat="false" ht="240" hidden="false" customHeight="false" outlineLevel="0" collapsed="false">
      <c r="A969" s="9" t="s">
        <v>1275</v>
      </c>
      <c r="B969" s="9" t="s">
        <v>26</v>
      </c>
      <c r="C969" s="10"/>
      <c r="D969" s="9"/>
      <c r="E969" s="9"/>
      <c r="F969" s="9"/>
      <c r="G969" s="9" t="n">
        <v>3</v>
      </c>
      <c r="H969" s="9" t="s">
        <v>1281</v>
      </c>
      <c r="I969" s="9" t="n">
        <v>899</v>
      </c>
      <c r="J969" s="9" t="s">
        <v>1275</v>
      </c>
      <c r="K969" s="9"/>
      <c r="L969" s="9" t="s">
        <v>28</v>
      </c>
      <c r="M969" s="9" t="s">
        <v>29</v>
      </c>
    </row>
    <row r="970" customFormat="false" ht="150" hidden="false" customHeight="false" outlineLevel="0" collapsed="false">
      <c r="A970" s="9" t="s">
        <v>1275</v>
      </c>
      <c r="B970" s="9" t="s">
        <v>26</v>
      </c>
      <c r="C970" s="10"/>
      <c r="D970" s="9"/>
      <c r="E970" s="9"/>
      <c r="F970" s="9"/>
      <c r="G970" s="9" t="n">
        <v>4</v>
      </c>
      <c r="H970" s="9" t="s">
        <v>1282</v>
      </c>
      <c r="I970" s="9" t="n">
        <v>900</v>
      </c>
      <c r="J970" s="9" t="s">
        <v>1275</v>
      </c>
      <c r="K970" s="9"/>
      <c r="L970" s="9" t="s">
        <v>47</v>
      </c>
      <c r="M970" s="9" t="s">
        <v>29</v>
      </c>
    </row>
    <row r="971" customFormat="false" ht="270" hidden="false" customHeight="false" outlineLevel="0" collapsed="false">
      <c r="A971" s="9" t="s">
        <v>1283</v>
      </c>
      <c r="B971" s="9" t="s">
        <v>22</v>
      </c>
      <c r="C971" s="10" t="s">
        <v>1284</v>
      </c>
      <c r="D971" s="9" t="s">
        <v>1285</v>
      </c>
      <c r="E971" s="9" t="s">
        <v>1286</v>
      </c>
      <c r="F971" s="9"/>
      <c r="G971" s="9"/>
      <c r="H971" s="9"/>
      <c r="I971" s="9" t="n">
        <v>901</v>
      </c>
      <c r="J971" s="9" t="s">
        <v>1283</v>
      </c>
      <c r="K971" s="9" t="s">
        <v>1149</v>
      </c>
      <c r="L971" s="9"/>
      <c r="M971" s="9"/>
    </row>
    <row r="972" customFormat="false" ht="90" hidden="false" customHeight="false" outlineLevel="0" collapsed="false">
      <c r="A972" s="9" t="s">
        <v>1283</v>
      </c>
      <c r="B972" s="9" t="s">
        <v>26</v>
      </c>
      <c r="C972" s="10"/>
      <c r="D972" s="9"/>
      <c r="E972" s="9"/>
      <c r="F972" s="9"/>
      <c r="G972" s="9" t="n">
        <v>1</v>
      </c>
      <c r="H972" s="9" t="s">
        <v>1287</v>
      </c>
      <c r="I972" s="9" t="n">
        <v>902</v>
      </c>
      <c r="J972" s="9" t="s">
        <v>1283</v>
      </c>
      <c r="K972" s="9"/>
      <c r="L972" s="9" t="s">
        <v>47</v>
      </c>
      <c r="M972" s="9" t="s">
        <v>29</v>
      </c>
    </row>
    <row r="973" customFormat="false" ht="105" hidden="false" customHeight="false" outlineLevel="0" collapsed="false">
      <c r="A973" s="9" t="s">
        <v>1283</v>
      </c>
      <c r="B973" s="9" t="s">
        <v>26</v>
      </c>
      <c r="C973" s="10"/>
      <c r="D973" s="9"/>
      <c r="E973" s="9"/>
      <c r="F973" s="9"/>
      <c r="G973" s="9" t="n">
        <v>2</v>
      </c>
      <c r="H973" s="9" t="s">
        <v>1288</v>
      </c>
      <c r="I973" s="9" t="n">
        <v>903</v>
      </c>
      <c r="J973" s="9" t="s">
        <v>1283</v>
      </c>
      <c r="K973" s="9"/>
      <c r="L973" s="9" t="s">
        <v>47</v>
      </c>
      <c r="M973" s="9" t="s">
        <v>29</v>
      </c>
    </row>
    <row r="974" customFormat="false" ht="105" hidden="false" customHeight="false" outlineLevel="0" collapsed="false">
      <c r="A974" s="9" t="s">
        <v>1283</v>
      </c>
      <c r="B974" s="9" t="s">
        <v>26</v>
      </c>
      <c r="C974" s="10"/>
      <c r="D974" s="9"/>
      <c r="E974" s="9"/>
      <c r="F974" s="9"/>
      <c r="G974" s="9" t="n">
        <v>3</v>
      </c>
      <c r="H974" s="9" t="s">
        <v>1289</v>
      </c>
      <c r="I974" s="9" t="n">
        <v>904</v>
      </c>
      <c r="J974" s="9" t="s">
        <v>1283</v>
      </c>
      <c r="K974" s="9"/>
      <c r="L974" s="9" t="s">
        <v>47</v>
      </c>
      <c r="M974" s="9" t="s">
        <v>29</v>
      </c>
    </row>
    <row r="975" customFormat="false" ht="105" hidden="false" customHeight="false" outlineLevel="0" collapsed="false">
      <c r="A975" s="9" t="s">
        <v>1283</v>
      </c>
      <c r="B975" s="9" t="s">
        <v>26</v>
      </c>
      <c r="C975" s="10"/>
      <c r="D975" s="9"/>
      <c r="E975" s="9"/>
      <c r="F975" s="9"/>
      <c r="G975" s="9" t="n">
        <v>4</v>
      </c>
      <c r="H975" s="9" t="s">
        <v>1290</v>
      </c>
      <c r="I975" s="9" t="n">
        <v>905</v>
      </c>
      <c r="J975" s="9" t="s">
        <v>1283</v>
      </c>
      <c r="K975" s="9"/>
      <c r="L975" s="9" t="s">
        <v>47</v>
      </c>
      <c r="M975" s="9" t="s">
        <v>29</v>
      </c>
    </row>
    <row r="976" customFormat="false" ht="105" hidden="false" customHeight="false" outlineLevel="0" collapsed="false">
      <c r="A976" s="9" t="s">
        <v>1283</v>
      </c>
      <c r="B976" s="9" t="s">
        <v>26</v>
      </c>
      <c r="C976" s="10"/>
      <c r="D976" s="9"/>
      <c r="E976" s="9"/>
      <c r="F976" s="9"/>
      <c r="G976" s="9" t="n">
        <v>5</v>
      </c>
      <c r="H976" s="9" t="s">
        <v>1291</v>
      </c>
      <c r="I976" s="9" t="n">
        <v>906</v>
      </c>
      <c r="J976" s="9" t="s">
        <v>1283</v>
      </c>
      <c r="K976" s="9"/>
      <c r="L976" s="9" t="s">
        <v>47</v>
      </c>
      <c r="M976" s="9" t="s">
        <v>29</v>
      </c>
    </row>
    <row r="977" customFormat="false" ht="105" hidden="false" customHeight="false" outlineLevel="0" collapsed="false">
      <c r="A977" s="9" t="s">
        <v>1283</v>
      </c>
      <c r="B977" s="9" t="s">
        <v>26</v>
      </c>
      <c r="C977" s="10"/>
      <c r="D977" s="9"/>
      <c r="E977" s="9"/>
      <c r="F977" s="9"/>
      <c r="G977" s="9" t="n">
        <v>6</v>
      </c>
      <c r="H977" s="9" t="s">
        <v>1292</v>
      </c>
      <c r="I977" s="9" t="n">
        <v>907</v>
      </c>
      <c r="J977" s="9" t="s">
        <v>1283</v>
      </c>
      <c r="K977" s="9"/>
      <c r="L977" s="9" t="s">
        <v>47</v>
      </c>
      <c r="M977" s="9" t="s">
        <v>29</v>
      </c>
    </row>
    <row r="978" customFormat="false" ht="75" hidden="false" customHeight="false" outlineLevel="0" collapsed="false">
      <c r="A978" s="9" t="s">
        <v>1283</v>
      </c>
      <c r="B978" s="9" t="s">
        <v>26</v>
      </c>
      <c r="C978" s="10"/>
      <c r="D978" s="9"/>
      <c r="E978" s="9"/>
      <c r="F978" s="9"/>
      <c r="G978" s="9" t="n">
        <v>7</v>
      </c>
      <c r="H978" s="9" t="s">
        <v>1293</v>
      </c>
      <c r="I978" s="9" t="n">
        <v>908</v>
      </c>
      <c r="J978" s="9" t="s">
        <v>1283</v>
      </c>
      <c r="K978" s="9"/>
      <c r="L978" s="9" t="s">
        <v>47</v>
      </c>
      <c r="M978" s="9" t="s">
        <v>29</v>
      </c>
    </row>
    <row r="979" customFormat="false" ht="75" hidden="false" customHeight="false" outlineLevel="0" collapsed="false">
      <c r="A979" s="9" t="s">
        <v>1283</v>
      </c>
      <c r="B979" s="9" t="s">
        <v>26</v>
      </c>
      <c r="C979" s="10"/>
      <c r="D979" s="9"/>
      <c r="E979" s="9"/>
      <c r="F979" s="9"/>
      <c r="G979" s="9" t="n">
        <v>8</v>
      </c>
      <c r="H979" s="9" t="s">
        <v>1294</v>
      </c>
      <c r="I979" s="9" t="n">
        <v>909</v>
      </c>
      <c r="J979" s="9" t="s">
        <v>1283</v>
      </c>
      <c r="K979" s="9"/>
      <c r="L979" s="9" t="s">
        <v>110</v>
      </c>
      <c r="M979" s="9" t="s">
        <v>29</v>
      </c>
    </row>
    <row r="980" customFormat="false" ht="75" hidden="false" customHeight="false" outlineLevel="0" collapsed="false">
      <c r="A980" s="9" t="s">
        <v>1283</v>
      </c>
      <c r="B980" s="9" t="s">
        <v>26</v>
      </c>
      <c r="C980" s="10"/>
      <c r="D980" s="9"/>
      <c r="E980" s="9"/>
      <c r="F980" s="9"/>
      <c r="G980" s="9" t="n">
        <v>9</v>
      </c>
      <c r="H980" s="9" t="s">
        <v>1295</v>
      </c>
      <c r="I980" s="9" t="n">
        <v>910</v>
      </c>
      <c r="J980" s="9" t="s">
        <v>1283</v>
      </c>
      <c r="K980" s="9"/>
      <c r="L980" s="9" t="s">
        <v>110</v>
      </c>
      <c r="M980" s="9" t="s">
        <v>29</v>
      </c>
    </row>
    <row r="981" customFormat="false" ht="409.5" hidden="false" customHeight="false" outlineLevel="0" collapsed="false">
      <c r="A981" s="9" t="s">
        <v>1296</v>
      </c>
      <c r="B981" s="9" t="s">
        <v>66</v>
      </c>
      <c r="C981" s="10" t="s">
        <v>1297</v>
      </c>
      <c r="D981" s="9" t="s">
        <v>1298</v>
      </c>
      <c r="E981" s="9" t="s">
        <v>1299</v>
      </c>
      <c r="F981" s="9"/>
      <c r="G981" s="9"/>
      <c r="H981" s="9"/>
      <c r="I981" s="9" t="n">
        <v>911</v>
      </c>
      <c r="J981" s="9" t="s">
        <v>1296</v>
      </c>
      <c r="K981" s="9" t="s">
        <v>894</v>
      </c>
      <c r="L981" s="9"/>
      <c r="M981" s="9"/>
    </row>
    <row r="982" customFormat="false" ht="195" hidden="false" customHeight="false" outlineLevel="0" collapsed="false">
      <c r="A982" s="9" t="s">
        <v>1300</v>
      </c>
      <c r="B982" s="9" t="s">
        <v>22</v>
      </c>
      <c r="C982" s="10" t="s">
        <v>1301</v>
      </c>
      <c r="D982" s="9" t="s">
        <v>1302</v>
      </c>
      <c r="E982" s="9" t="s">
        <v>1303</v>
      </c>
      <c r="F982" s="9"/>
      <c r="G982" s="9"/>
      <c r="H982" s="9"/>
      <c r="I982" s="9" t="n">
        <v>915</v>
      </c>
      <c r="J982" s="9" t="s">
        <v>1300</v>
      </c>
      <c r="K982" s="9" t="s">
        <v>1296</v>
      </c>
      <c r="L982" s="9"/>
      <c r="M982" s="9"/>
    </row>
    <row r="983" customFormat="false" ht="90" hidden="false" customHeight="false" outlineLevel="0" collapsed="false">
      <c r="A983" s="9" t="s">
        <v>1300</v>
      </c>
      <c r="B983" s="9" t="s">
        <v>26</v>
      </c>
      <c r="C983" s="10"/>
      <c r="D983" s="9"/>
      <c r="E983" s="9"/>
      <c r="F983" s="9"/>
      <c r="G983" s="9" t="n">
        <v>1</v>
      </c>
      <c r="H983" s="9" t="s">
        <v>1304</v>
      </c>
      <c r="I983" s="9" t="n">
        <v>916</v>
      </c>
      <c r="J983" s="9" t="s">
        <v>1300</v>
      </c>
      <c r="K983" s="9"/>
      <c r="L983" s="9" t="s">
        <v>28</v>
      </c>
      <c r="M983" s="9" t="s">
        <v>29</v>
      </c>
    </row>
    <row r="984" customFormat="false" ht="120" hidden="false" customHeight="false" outlineLevel="0" collapsed="false">
      <c r="A984" s="9" t="s">
        <v>1300</v>
      </c>
      <c r="B984" s="9" t="s">
        <v>26</v>
      </c>
      <c r="C984" s="10"/>
      <c r="D984" s="9"/>
      <c r="E984" s="9"/>
      <c r="F984" s="9"/>
      <c r="G984" s="9" t="n">
        <v>2</v>
      </c>
      <c r="H984" s="9" t="s">
        <v>1305</v>
      </c>
      <c r="I984" s="9" t="n">
        <v>917</v>
      </c>
      <c r="J984" s="9" t="s">
        <v>1300</v>
      </c>
      <c r="K984" s="9"/>
      <c r="L984" s="9" t="s">
        <v>110</v>
      </c>
      <c r="M984" s="9" t="s">
        <v>29</v>
      </c>
    </row>
    <row r="985" customFormat="false" ht="75" hidden="false" customHeight="false" outlineLevel="0" collapsed="false">
      <c r="A985" s="9" t="s">
        <v>1300</v>
      </c>
      <c r="B985" s="9" t="s">
        <v>26</v>
      </c>
      <c r="C985" s="10"/>
      <c r="D985" s="9"/>
      <c r="E985" s="9"/>
      <c r="F985" s="9"/>
      <c r="G985" s="9" t="n">
        <v>3</v>
      </c>
      <c r="H985" s="9" t="s">
        <v>1306</v>
      </c>
      <c r="I985" s="9" t="n">
        <v>918</v>
      </c>
      <c r="J985" s="9" t="s">
        <v>1300</v>
      </c>
      <c r="K985" s="9"/>
      <c r="L985" s="9" t="s">
        <v>47</v>
      </c>
      <c r="M985" s="9" t="s">
        <v>29</v>
      </c>
    </row>
    <row r="986" customFormat="false" ht="105" hidden="false" customHeight="false" outlineLevel="0" collapsed="false">
      <c r="A986" s="9" t="s">
        <v>1300</v>
      </c>
      <c r="B986" s="9" t="s">
        <v>26</v>
      </c>
      <c r="C986" s="10"/>
      <c r="D986" s="9"/>
      <c r="E986" s="9"/>
      <c r="F986" s="9"/>
      <c r="G986" s="9" t="n">
        <v>4</v>
      </c>
      <c r="H986" s="9" t="s">
        <v>1307</v>
      </c>
      <c r="I986" s="9" t="n">
        <v>919</v>
      </c>
      <c r="J986" s="9" t="s">
        <v>1300</v>
      </c>
      <c r="K986" s="9"/>
      <c r="L986" s="9" t="s">
        <v>110</v>
      </c>
      <c r="M986" s="9" t="s">
        <v>29</v>
      </c>
    </row>
    <row r="987" customFormat="false" ht="90" hidden="false" customHeight="false" outlineLevel="0" collapsed="false">
      <c r="A987" s="9" t="s">
        <v>1300</v>
      </c>
      <c r="B987" s="9" t="s">
        <v>26</v>
      </c>
      <c r="C987" s="10"/>
      <c r="D987" s="9"/>
      <c r="E987" s="9"/>
      <c r="F987" s="9"/>
      <c r="G987" s="9" t="n">
        <v>5</v>
      </c>
      <c r="H987" s="9" t="s">
        <v>1308</v>
      </c>
      <c r="I987" s="9" t="n">
        <v>920</v>
      </c>
      <c r="J987" s="9" t="s">
        <v>1300</v>
      </c>
      <c r="K987" s="9"/>
      <c r="L987" s="9" t="s">
        <v>110</v>
      </c>
      <c r="M987" s="9" t="s">
        <v>29</v>
      </c>
    </row>
    <row r="988" customFormat="false" ht="45" hidden="false" customHeight="false" outlineLevel="0" collapsed="false">
      <c r="A988" s="9" t="s">
        <v>1300</v>
      </c>
      <c r="B988" s="9" t="s">
        <v>26</v>
      </c>
      <c r="C988" s="10"/>
      <c r="D988" s="9"/>
      <c r="E988" s="9"/>
      <c r="F988" s="9"/>
      <c r="G988" s="9" t="n">
        <v>6</v>
      </c>
      <c r="H988" s="9" t="s">
        <v>608</v>
      </c>
      <c r="I988" s="9" t="n">
        <v>921</v>
      </c>
      <c r="J988" s="9" t="s">
        <v>1300</v>
      </c>
      <c r="K988" s="9"/>
      <c r="L988" s="9" t="s">
        <v>28</v>
      </c>
      <c r="M988" s="9" t="s">
        <v>29</v>
      </c>
    </row>
    <row r="989" customFormat="false" ht="150" hidden="false" customHeight="false" outlineLevel="0" collapsed="false">
      <c r="A989" s="9" t="s">
        <v>1300</v>
      </c>
      <c r="B989" s="9" t="s">
        <v>26</v>
      </c>
      <c r="C989" s="10"/>
      <c r="D989" s="9"/>
      <c r="E989" s="9"/>
      <c r="F989" s="9"/>
      <c r="G989" s="9" t="n">
        <v>7</v>
      </c>
      <c r="H989" s="9" t="s">
        <v>1309</v>
      </c>
      <c r="I989" s="9" t="n">
        <v>922</v>
      </c>
      <c r="J989" s="9" t="s">
        <v>1300</v>
      </c>
      <c r="K989" s="9"/>
      <c r="L989" s="9" t="s">
        <v>47</v>
      </c>
      <c r="M989" s="9" t="s">
        <v>29</v>
      </c>
    </row>
    <row r="990" customFormat="false" ht="90" hidden="false" customHeight="false" outlineLevel="0" collapsed="false">
      <c r="A990" s="9" t="s">
        <v>1300</v>
      </c>
      <c r="B990" s="9" t="s">
        <v>26</v>
      </c>
      <c r="C990" s="10"/>
      <c r="D990" s="9"/>
      <c r="E990" s="9"/>
      <c r="F990" s="9"/>
      <c r="G990" s="9" t="n">
        <v>8</v>
      </c>
      <c r="H990" s="9" t="s">
        <v>1310</v>
      </c>
      <c r="I990" s="9" t="n">
        <v>923</v>
      </c>
      <c r="J990" s="9" t="s">
        <v>1300</v>
      </c>
      <c r="K990" s="9"/>
      <c r="L990" s="9" t="s">
        <v>47</v>
      </c>
      <c r="M990" s="9" t="s">
        <v>29</v>
      </c>
    </row>
    <row r="991" customFormat="false" ht="75" hidden="false" customHeight="false" outlineLevel="0" collapsed="false">
      <c r="A991" s="9" t="s">
        <v>1300</v>
      </c>
      <c r="B991" s="9" t="s">
        <v>26</v>
      </c>
      <c r="C991" s="10"/>
      <c r="D991" s="9"/>
      <c r="E991" s="9"/>
      <c r="F991" s="9"/>
      <c r="G991" s="9" t="n">
        <v>9</v>
      </c>
      <c r="H991" s="9" t="s">
        <v>1311</v>
      </c>
      <c r="I991" s="9" t="n">
        <v>924</v>
      </c>
      <c r="J991" s="9" t="s">
        <v>1300</v>
      </c>
      <c r="K991" s="9"/>
      <c r="L991" s="9" t="s">
        <v>47</v>
      </c>
      <c r="M991" s="9" t="s">
        <v>29</v>
      </c>
    </row>
    <row r="992" customFormat="false" ht="60" hidden="false" customHeight="false" outlineLevel="0" collapsed="false">
      <c r="A992" s="9" t="s">
        <v>1300</v>
      </c>
      <c r="B992" s="9" t="s">
        <v>26</v>
      </c>
      <c r="C992" s="10"/>
      <c r="D992" s="9"/>
      <c r="E992" s="9"/>
      <c r="F992" s="9"/>
      <c r="G992" s="9" t="n">
        <v>10</v>
      </c>
      <c r="H992" s="9" t="s">
        <v>1312</v>
      </c>
      <c r="I992" s="9" t="n">
        <v>925</v>
      </c>
      <c r="J992" s="9" t="s">
        <v>1300</v>
      </c>
      <c r="K992" s="9"/>
      <c r="L992" s="9" t="s">
        <v>110</v>
      </c>
      <c r="M992" s="9" t="s">
        <v>29</v>
      </c>
    </row>
    <row r="993" customFormat="false" ht="75" hidden="false" customHeight="false" outlineLevel="0" collapsed="false">
      <c r="A993" s="9" t="s">
        <v>1300</v>
      </c>
      <c r="B993" s="9" t="s">
        <v>26</v>
      </c>
      <c r="C993" s="10"/>
      <c r="D993" s="9"/>
      <c r="E993" s="9"/>
      <c r="F993" s="9"/>
      <c r="G993" s="9" t="n">
        <v>11</v>
      </c>
      <c r="H993" s="9" t="s">
        <v>1313</v>
      </c>
      <c r="I993" s="9" t="n">
        <v>926</v>
      </c>
      <c r="J993" s="9" t="s">
        <v>1300</v>
      </c>
      <c r="K993" s="9"/>
      <c r="L993" s="9" t="s">
        <v>47</v>
      </c>
      <c r="M993" s="9" t="s">
        <v>29</v>
      </c>
    </row>
    <row r="994" customFormat="false" ht="90" hidden="false" customHeight="false" outlineLevel="0" collapsed="false">
      <c r="A994" s="9" t="s">
        <v>1300</v>
      </c>
      <c r="B994" s="9" t="s">
        <v>26</v>
      </c>
      <c r="C994" s="10"/>
      <c r="D994" s="9"/>
      <c r="E994" s="9"/>
      <c r="F994" s="9"/>
      <c r="G994" s="9" t="n">
        <v>12</v>
      </c>
      <c r="H994" s="9" t="s">
        <v>1314</v>
      </c>
      <c r="I994" s="9" t="n">
        <v>927</v>
      </c>
      <c r="J994" s="9" t="s">
        <v>1300</v>
      </c>
      <c r="K994" s="9"/>
      <c r="L994" s="9" t="s">
        <v>110</v>
      </c>
      <c r="M994" s="9" t="s">
        <v>29</v>
      </c>
    </row>
    <row r="995" customFormat="false" ht="90" hidden="false" customHeight="false" outlineLevel="0" collapsed="false">
      <c r="A995" s="9" t="s">
        <v>1300</v>
      </c>
      <c r="B995" s="9" t="s">
        <v>26</v>
      </c>
      <c r="C995" s="10"/>
      <c r="D995" s="9"/>
      <c r="E995" s="9"/>
      <c r="F995" s="9"/>
      <c r="G995" s="9" t="n">
        <v>13</v>
      </c>
      <c r="H995" s="9" t="s">
        <v>1315</v>
      </c>
      <c r="I995" s="9" t="n">
        <v>928</v>
      </c>
      <c r="J995" s="9" t="s">
        <v>1300</v>
      </c>
      <c r="K995" s="9"/>
      <c r="L995" s="9" t="s">
        <v>47</v>
      </c>
      <c r="M995" s="9" t="s">
        <v>29</v>
      </c>
    </row>
    <row r="996" customFormat="false" ht="105" hidden="false" customHeight="false" outlineLevel="0" collapsed="false">
      <c r="A996" s="9" t="s">
        <v>1300</v>
      </c>
      <c r="B996" s="9" t="s">
        <v>26</v>
      </c>
      <c r="C996" s="10"/>
      <c r="D996" s="9"/>
      <c r="E996" s="9"/>
      <c r="F996" s="9"/>
      <c r="G996" s="9" t="n">
        <v>14</v>
      </c>
      <c r="H996" s="9" t="s">
        <v>1316</v>
      </c>
      <c r="I996" s="9" t="n">
        <v>929</v>
      </c>
      <c r="J996" s="9" t="s">
        <v>1300</v>
      </c>
      <c r="K996" s="9"/>
      <c r="L996" s="9" t="s">
        <v>47</v>
      </c>
      <c r="M996" s="9" t="s">
        <v>29</v>
      </c>
    </row>
    <row r="997" customFormat="false" ht="105" hidden="false" customHeight="false" outlineLevel="0" collapsed="false">
      <c r="A997" s="9" t="s">
        <v>1300</v>
      </c>
      <c r="B997" s="9" t="s">
        <v>26</v>
      </c>
      <c r="C997" s="10"/>
      <c r="D997" s="9"/>
      <c r="E997" s="9"/>
      <c r="F997" s="9"/>
      <c r="G997" s="9" t="n">
        <v>15</v>
      </c>
      <c r="H997" s="9" t="s">
        <v>1317</v>
      </c>
      <c r="I997" s="9" t="n">
        <v>930</v>
      </c>
      <c r="J997" s="9" t="s">
        <v>1300</v>
      </c>
      <c r="K997" s="9"/>
      <c r="L997" s="9" t="s">
        <v>47</v>
      </c>
      <c r="M997" s="9" t="s">
        <v>29</v>
      </c>
    </row>
    <row r="998" customFormat="false" ht="90" hidden="false" customHeight="false" outlineLevel="0" collapsed="false">
      <c r="A998" s="9" t="s">
        <v>1300</v>
      </c>
      <c r="B998" s="9" t="s">
        <v>26</v>
      </c>
      <c r="C998" s="10"/>
      <c r="D998" s="9"/>
      <c r="E998" s="9"/>
      <c r="F998" s="9"/>
      <c r="G998" s="9" t="n">
        <v>16</v>
      </c>
      <c r="H998" s="9" t="s">
        <v>1318</v>
      </c>
      <c r="I998" s="9" t="n">
        <v>931</v>
      </c>
      <c r="J998" s="9" t="s">
        <v>1300</v>
      </c>
      <c r="K998" s="9"/>
      <c r="L998" s="9" t="s">
        <v>47</v>
      </c>
      <c r="M998" s="9" t="s">
        <v>29</v>
      </c>
    </row>
    <row r="999" customFormat="false" ht="45" hidden="false" customHeight="false" outlineLevel="0" collapsed="false">
      <c r="A999" s="9" t="s">
        <v>1300</v>
      </c>
      <c r="B999" s="9" t="s">
        <v>26</v>
      </c>
      <c r="C999" s="10"/>
      <c r="D999" s="9"/>
      <c r="E999" s="9"/>
      <c r="F999" s="9"/>
      <c r="G999" s="9" t="n">
        <v>17</v>
      </c>
      <c r="H999" s="9" t="s">
        <v>1319</v>
      </c>
      <c r="I999" s="9" t="n">
        <v>932</v>
      </c>
      <c r="J999" s="9" t="s">
        <v>1300</v>
      </c>
      <c r="K999" s="9"/>
      <c r="L999" s="9" t="s">
        <v>28</v>
      </c>
      <c r="M999" s="9" t="s">
        <v>29</v>
      </c>
    </row>
    <row r="1000" customFormat="false" ht="45" hidden="false" customHeight="false" outlineLevel="0" collapsed="false">
      <c r="A1000" s="9" t="s">
        <v>1300</v>
      </c>
      <c r="B1000" s="9" t="s">
        <v>26</v>
      </c>
      <c r="C1000" s="10"/>
      <c r="D1000" s="9"/>
      <c r="E1000" s="9"/>
      <c r="F1000" s="9"/>
      <c r="G1000" s="9" t="n">
        <v>18</v>
      </c>
      <c r="H1000" s="9" t="s">
        <v>1320</v>
      </c>
      <c r="I1000" s="9" t="n">
        <v>933</v>
      </c>
      <c r="J1000" s="9" t="s">
        <v>1300</v>
      </c>
      <c r="K1000" s="9"/>
      <c r="L1000" s="9" t="s">
        <v>28</v>
      </c>
      <c r="M1000" s="9" t="s">
        <v>29</v>
      </c>
    </row>
    <row r="1001" customFormat="false" ht="120" hidden="false" customHeight="false" outlineLevel="0" collapsed="false">
      <c r="A1001" s="9" t="s">
        <v>1300</v>
      </c>
      <c r="B1001" s="9" t="s">
        <v>26</v>
      </c>
      <c r="C1001" s="10"/>
      <c r="D1001" s="9"/>
      <c r="E1001" s="9"/>
      <c r="F1001" s="9"/>
      <c r="G1001" s="9" t="n">
        <v>19</v>
      </c>
      <c r="H1001" s="9" t="s">
        <v>1321</v>
      </c>
      <c r="I1001" s="9" t="n">
        <v>934</v>
      </c>
      <c r="J1001" s="9" t="s">
        <v>1300</v>
      </c>
      <c r="K1001" s="9"/>
      <c r="L1001" s="9" t="s">
        <v>28</v>
      </c>
      <c r="M1001" s="9" t="s">
        <v>29</v>
      </c>
    </row>
    <row r="1002" customFormat="false" ht="60" hidden="false" customHeight="false" outlineLevel="0" collapsed="false">
      <c r="A1002" s="9" t="s">
        <v>1300</v>
      </c>
      <c r="B1002" s="9" t="s">
        <v>26</v>
      </c>
      <c r="C1002" s="10"/>
      <c r="D1002" s="9"/>
      <c r="E1002" s="9"/>
      <c r="F1002" s="9"/>
      <c r="G1002" s="9" t="n">
        <v>20</v>
      </c>
      <c r="H1002" s="9" t="s">
        <v>1322</v>
      </c>
      <c r="I1002" s="9" t="n">
        <v>935</v>
      </c>
      <c r="J1002" s="9" t="s">
        <v>1300</v>
      </c>
      <c r="K1002" s="9"/>
      <c r="L1002" s="9" t="s">
        <v>47</v>
      </c>
      <c r="M1002" s="9" t="s">
        <v>29</v>
      </c>
    </row>
    <row r="1003" customFormat="false" ht="120" hidden="false" customHeight="false" outlineLevel="0" collapsed="false">
      <c r="A1003" s="9" t="s">
        <v>1300</v>
      </c>
      <c r="B1003" s="9" t="s">
        <v>26</v>
      </c>
      <c r="C1003" s="10"/>
      <c r="D1003" s="9"/>
      <c r="E1003" s="9"/>
      <c r="F1003" s="9"/>
      <c r="G1003" s="9" t="n">
        <v>21</v>
      </c>
      <c r="H1003" s="9" t="s">
        <v>1323</v>
      </c>
      <c r="I1003" s="9" t="n">
        <v>936</v>
      </c>
      <c r="J1003" s="9" t="s">
        <v>1300</v>
      </c>
      <c r="K1003" s="9"/>
      <c r="L1003" s="9" t="s">
        <v>28</v>
      </c>
      <c r="M1003" s="9" t="s">
        <v>29</v>
      </c>
    </row>
    <row r="1004" customFormat="false" ht="150" hidden="false" customHeight="false" outlineLevel="0" collapsed="false">
      <c r="A1004" s="9" t="s">
        <v>1300</v>
      </c>
      <c r="B1004" s="9" t="s">
        <v>26</v>
      </c>
      <c r="C1004" s="10"/>
      <c r="D1004" s="9"/>
      <c r="E1004" s="9"/>
      <c r="F1004" s="9"/>
      <c r="G1004" s="9" t="n">
        <v>22</v>
      </c>
      <c r="H1004" s="9" t="s">
        <v>1324</v>
      </c>
      <c r="I1004" s="9" t="n">
        <v>937</v>
      </c>
      <c r="J1004" s="9" t="s">
        <v>1300</v>
      </c>
      <c r="K1004" s="9"/>
      <c r="L1004" s="9" t="s">
        <v>110</v>
      </c>
      <c r="M1004" s="9" t="s">
        <v>29</v>
      </c>
    </row>
    <row r="1005" customFormat="false" ht="150" hidden="false" customHeight="false" outlineLevel="0" collapsed="false">
      <c r="A1005" s="9" t="s">
        <v>1300</v>
      </c>
      <c r="B1005" s="9" t="s">
        <v>26</v>
      </c>
      <c r="C1005" s="10"/>
      <c r="D1005" s="9"/>
      <c r="E1005" s="9"/>
      <c r="F1005" s="9"/>
      <c r="G1005" s="9" t="n">
        <v>23</v>
      </c>
      <c r="H1005" s="9" t="s">
        <v>1325</v>
      </c>
      <c r="I1005" s="9" t="n">
        <v>938</v>
      </c>
      <c r="J1005" s="9" t="s">
        <v>1300</v>
      </c>
      <c r="K1005" s="9"/>
      <c r="L1005" s="9" t="s">
        <v>28</v>
      </c>
      <c r="M1005" s="9" t="s">
        <v>29</v>
      </c>
    </row>
    <row r="1006" customFormat="false" ht="60" hidden="false" customHeight="false" outlineLevel="0" collapsed="false">
      <c r="A1006" s="9" t="s">
        <v>1300</v>
      </c>
      <c r="B1006" s="9" t="s">
        <v>26</v>
      </c>
      <c r="C1006" s="10"/>
      <c r="D1006" s="9"/>
      <c r="E1006" s="9"/>
      <c r="F1006" s="9"/>
      <c r="G1006" s="9" t="n">
        <v>24</v>
      </c>
      <c r="H1006" s="9" t="s">
        <v>1326</v>
      </c>
      <c r="I1006" s="9" t="n">
        <v>939</v>
      </c>
      <c r="J1006" s="9" t="s">
        <v>1300</v>
      </c>
      <c r="K1006" s="9"/>
      <c r="L1006" s="9" t="s">
        <v>110</v>
      </c>
      <c r="M1006" s="9" t="s">
        <v>29</v>
      </c>
    </row>
    <row r="1007" customFormat="false" ht="390" hidden="false" customHeight="false" outlineLevel="0" collapsed="false">
      <c r="A1007" s="9" t="s">
        <v>1327</v>
      </c>
      <c r="B1007" s="9" t="s">
        <v>22</v>
      </c>
      <c r="C1007" s="10" t="s">
        <v>1328</v>
      </c>
      <c r="D1007" s="9" t="s">
        <v>1329</v>
      </c>
      <c r="E1007" s="9" t="s">
        <v>1330</v>
      </c>
      <c r="F1007" s="9"/>
      <c r="G1007" s="9"/>
      <c r="H1007" s="9"/>
      <c r="I1007" s="9" t="n">
        <v>940</v>
      </c>
      <c r="J1007" s="9" t="s">
        <v>1327</v>
      </c>
      <c r="K1007" s="9" t="s">
        <v>1296</v>
      </c>
      <c r="L1007" s="9"/>
      <c r="M1007" s="9"/>
    </row>
    <row r="1008" customFormat="false" ht="90" hidden="false" customHeight="false" outlineLevel="0" collapsed="false">
      <c r="A1008" s="9" t="s">
        <v>1327</v>
      </c>
      <c r="B1008" s="9" t="s">
        <v>26</v>
      </c>
      <c r="C1008" s="10"/>
      <c r="D1008" s="9"/>
      <c r="E1008" s="9"/>
      <c r="F1008" s="9"/>
      <c r="G1008" s="9" t="n">
        <v>1</v>
      </c>
      <c r="H1008" s="9" t="s">
        <v>1331</v>
      </c>
      <c r="I1008" s="9" t="n">
        <v>941</v>
      </c>
      <c r="J1008" s="9" t="s">
        <v>1327</v>
      </c>
      <c r="K1008" s="9"/>
      <c r="L1008" s="9" t="s">
        <v>28</v>
      </c>
      <c r="M1008" s="9" t="s">
        <v>29</v>
      </c>
    </row>
    <row r="1009" customFormat="false" ht="120" hidden="false" customHeight="false" outlineLevel="0" collapsed="false">
      <c r="A1009" s="9" t="s">
        <v>1327</v>
      </c>
      <c r="B1009" s="9" t="s">
        <v>26</v>
      </c>
      <c r="C1009" s="10"/>
      <c r="D1009" s="9"/>
      <c r="E1009" s="9"/>
      <c r="F1009" s="9"/>
      <c r="G1009" s="9" t="n">
        <v>2</v>
      </c>
      <c r="H1009" s="9" t="s">
        <v>1332</v>
      </c>
      <c r="I1009" s="9" t="n">
        <v>942</v>
      </c>
      <c r="J1009" s="9" t="s">
        <v>1327</v>
      </c>
      <c r="K1009" s="9"/>
      <c r="L1009" s="9" t="s">
        <v>47</v>
      </c>
      <c r="M1009" s="9" t="s">
        <v>29</v>
      </c>
    </row>
    <row r="1010" customFormat="false" ht="105" hidden="false" customHeight="false" outlineLevel="0" collapsed="false">
      <c r="A1010" s="9" t="s">
        <v>1327</v>
      </c>
      <c r="B1010" s="9" t="s">
        <v>26</v>
      </c>
      <c r="C1010" s="10"/>
      <c r="D1010" s="9"/>
      <c r="E1010" s="9"/>
      <c r="F1010" s="9"/>
      <c r="G1010" s="9" t="n">
        <v>3</v>
      </c>
      <c r="H1010" s="9" t="s">
        <v>1333</v>
      </c>
      <c r="I1010" s="9" t="n">
        <v>943</v>
      </c>
      <c r="J1010" s="9" t="s">
        <v>1327</v>
      </c>
      <c r="K1010" s="9"/>
      <c r="L1010" s="9" t="s">
        <v>47</v>
      </c>
      <c r="M1010" s="9" t="s">
        <v>29</v>
      </c>
    </row>
    <row r="1011" customFormat="false" ht="150" hidden="false" customHeight="false" outlineLevel="0" collapsed="false">
      <c r="A1011" s="9" t="s">
        <v>1327</v>
      </c>
      <c r="B1011" s="9" t="s">
        <v>26</v>
      </c>
      <c r="C1011" s="10"/>
      <c r="D1011" s="9"/>
      <c r="E1011" s="9"/>
      <c r="F1011" s="9"/>
      <c r="G1011" s="9" t="n">
        <v>4</v>
      </c>
      <c r="H1011" s="9" t="s">
        <v>1334</v>
      </c>
      <c r="I1011" s="9" t="n">
        <v>944</v>
      </c>
      <c r="J1011" s="9" t="s">
        <v>1327</v>
      </c>
      <c r="K1011" s="9"/>
      <c r="L1011" s="9" t="s">
        <v>47</v>
      </c>
      <c r="M1011" s="9" t="s">
        <v>29</v>
      </c>
    </row>
    <row r="1012" customFormat="false" ht="90" hidden="false" customHeight="false" outlineLevel="0" collapsed="false">
      <c r="A1012" s="9" t="s">
        <v>1327</v>
      </c>
      <c r="B1012" s="9" t="s">
        <v>26</v>
      </c>
      <c r="C1012" s="10"/>
      <c r="D1012" s="9"/>
      <c r="E1012" s="9"/>
      <c r="F1012" s="9"/>
      <c r="G1012" s="9" t="n">
        <v>5</v>
      </c>
      <c r="H1012" s="9" t="s">
        <v>1335</v>
      </c>
      <c r="I1012" s="9" t="n">
        <v>945</v>
      </c>
      <c r="J1012" s="9" t="s">
        <v>1327</v>
      </c>
      <c r="K1012" s="9"/>
      <c r="L1012" s="9" t="s">
        <v>47</v>
      </c>
      <c r="M1012" s="9" t="s">
        <v>29</v>
      </c>
    </row>
    <row r="1013" customFormat="false" ht="120" hidden="false" customHeight="false" outlineLevel="0" collapsed="false">
      <c r="A1013" s="9" t="s">
        <v>1327</v>
      </c>
      <c r="B1013" s="9" t="s">
        <v>26</v>
      </c>
      <c r="C1013" s="10"/>
      <c r="D1013" s="9"/>
      <c r="E1013" s="9"/>
      <c r="F1013" s="9"/>
      <c r="G1013" s="9" t="n">
        <v>6</v>
      </c>
      <c r="H1013" s="9" t="s">
        <v>1336</v>
      </c>
      <c r="I1013" s="9" t="n">
        <v>946</v>
      </c>
      <c r="J1013" s="9" t="s">
        <v>1327</v>
      </c>
      <c r="K1013" s="9"/>
      <c r="L1013" s="9" t="s">
        <v>47</v>
      </c>
      <c r="M1013" s="9" t="s">
        <v>29</v>
      </c>
    </row>
    <row r="1014" customFormat="false" ht="105" hidden="false" customHeight="false" outlineLevel="0" collapsed="false">
      <c r="A1014" s="9" t="s">
        <v>1327</v>
      </c>
      <c r="B1014" s="9" t="s">
        <v>26</v>
      </c>
      <c r="C1014" s="10"/>
      <c r="D1014" s="9"/>
      <c r="E1014" s="9"/>
      <c r="F1014" s="9"/>
      <c r="G1014" s="9" t="n">
        <v>7</v>
      </c>
      <c r="H1014" s="9" t="s">
        <v>1337</v>
      </c>
      <c r="I1014" s="9" t="n">
        <v>947</v>
      </c>
      <c r="J1014" s="9" t="s">
        <v>1327</v>
      </c>
      <c r="K1014" s="9"/>
      <c r="L1014" s="9" t="s">
        <v>47</v>
      </c>
      <c r="M1014" s="9" t="s">
        <v>29</v>
      </c>
    </row>
    <row r="1015" customFormat="false" ht="150" hidden="false" customHeight="false" outlineLevel="0" collapsed="false">
      <c r="A1015" s="9" t="s">
        <v>1327</v>
      </c>
      <c r="B1015" s="9" t="s">
        <v>26</v>
      </c>
      <c r="C1015" s="10"/>
      <c r="D1015" s="9"/>
      <c r="E1015" s="9"/>
      <c r="F1015" s="9"/>
      <c r="G1015" s="9" t="n">
        <v>8</v>
      </c>
      <c r="H1015" s="9" t="s">
        <v>1338</v>
      </c>
      <c r="I1015" s="9" t="n">
        <v>948</v>
      </c>
      <c r="J1015" s="9" t="s">
        <v>1327</v>
      </c>
      <c r="K1015" s="9"/>
      <c r="L1015" s="9" t="s">
        <v>28</v>
      </c>
      <c r="M1015" s="9" t="s">
        <v>29</v>
      </c>
    </row>
    <row r="1016" customFormat="false" ht="90" hidden="false" customHeight="false" outlineLevel="0" collapsed="false">
      <c r="A1016" s="9" t="s">
        <v>1327</v>
      </c>
      <c r="B1016" s="9" t="s">
        <v>26</v>
      </c>
      <c r="C1016" s="10"/>
      <c r="D1016" s="9"/>
      <c r="E1016" s="9"/>
      <c r="F1016" s="9"/>
      <c r="G1016" s="9" t="n">
        <v>9</v>
      </c>
      <c r="H1016" s="9" t="s">
        <v>1339</v>
      </c>
      <c r="I1016" s="9" t="n">
        <v>949</v>
      </c>
      <c r="J1016" s="9" t="s">
        <v>1327</v>
      </c>
      <c r="K1016" s="9"/>
      <c r="L1016" s="9" t="s">
        <v>110</v>
      </c>
      <c r="M1016" s="9" t="s">
        <v>29</v>
      </c>
    </row>
    <row r="1017" customFormat="false" ht="75" hidden="false" customHeight="false" outlineLevel="0" collapsed="false">
      <c r="A1017" s="9" t="s">
        <v>1327</v>
      </c>
      <c r="B1017" s="9" t="s">
        <v>26</v>
      </c>
      <c r="C1017" s="10"/>
      <c r="D1017" s="9"/>
      <c r="E1017" s="9"/>
      <c r="F1017" s="9"/>
      <c r="G1017" s="9" t="n">
        <v>10</v>
      </c>
      <c r="H1017" s="9" t="s">
        <v>1340</v>
      </c>
      <c r="I1017" s="9" t="n">
        <v>950</v>
      </c>
      <c r="J1017" s="9" t="s">
        <v>1327</v>
      </c>
      <c r="K1017" s="9"/>
      <c r="L1017" s="9" t="s">
        <v>47</v>
      </c>
      <c r="M1017" s="9" t="s">
        <v>29</v>
      </c>
    </row>
    <row r="1018" customFormat="false" ht="105" hidden="false" customHeight="false" outlineLevel="0" collapsed="false">
      <c r="A1018" s="9" t="s">
        <v>1327</v>
      </c>
      <c r="B1018" s="9" t="s">
        <v>26</v>
      </c>
      <c r="C1018" s="10"/>
      <c r="D1018" s="9"/>
      <c r="E1018" s="9"/>
      <c r="F1018" s="9"/>
      <c r="G1018" s="9" t="n">
        <v>11</v>
      </c>
      <c r="H1018" s="9" t="s">
        <v>1341</v>
      </c>
      <c r="I1018" s="9" t="n">
        <v>951</v>
      </c>
      <c r="J1018" s="9" t="s">
        <v>1327</v>
      </c>
      <c r="K1018" s="9"/>
      <c r="L1018" s="9" t="s">
        <v>47</v>
      </c>
      <c r="M1018" s="9" t="s">
        <v>29</v>
      </c>
    </row>
    <row r="1019" customFormat="false" ht="409.5" hidden="false" customHeight="false" outlineLevel="0" collapsed="false">
      <c r="A1019" s="9" t="s">
        <v>1342</v>
      </c>
      <c r="B1019" s="9" t="s">
        <v>22</v>
      </c>
      <c r="C1019" s="10" t="s">
        <v>1343</v>
      </c>
      <c r="D1019" s="9" t="s">
        <v>1344</v>
      </c>
      <c r="E1019" s="9" t="s">
        <v>1345</v>
      </c>
      <c r="F1019" s="9"/>
      <c r="G1019" s="9"/>
      <c r="H1019" s="9"/>
      <c r="I1019" s="9" t="n">
        <v>952</v>
      </c>
      <c r="J1019" s="9" t="s">
        <v>1342</v>
      </c>
      <c r="K1019" s="9" t="s">
        <v>1327</v>
      </c>
      <c r="L1019" s="9"/>
      <c r="M1019" s="9"/>
    </row>
    <row r="1020" customFormat="false" ht="120" hidden="false" customHeight="false" outlineLevel="0" collapsed="false">
      <c r="A1020" s="9" t="s">
        <v>1342</v>
      </c>
      <c r="B1020" s="9" t="s">
        <v>26</v>
      </c>
      <c r="C1020" s="10"/>
      <c r="D1020" s="9"/>
      <c r="E1020" s="9"/>
      <c r="F1020" s="9"/>
      <c r="G1020" s="9" t="n">
        <v>1</v>
      </c>
      <c r="H1020" s="9" t="s">
        <v>1346</v>
      </c>
      <c r="I1020" s="9" t="n">
        <v>953</v>
      </c>
      <c r="J1020" s="9" t="s">
        <v>1342</v>
      </c>
      <c r="K1020" s="9"/>
      <c r="L1020" s="9" t="s">
        <v>28</v>
      </c>
      <c r="M1020" s="9" t="s">
        <v>29</v>
      </c>
    </row>
    <row r="1021" customFormat="false" ht="105" hidden="false" customHeight="false" outlineLevel="0" collapsed="false">
      <c r="A1021" s="9" t="s">
        <v>1342</v>
      </c>
      <c r="B1021" s="9" t="s">
        <v>26</v>
      </c>
      <c r="C1021" s="10"/>
      <c r="D1021" s="9"/>
      <c r="E1021" s="9"/>
      <c r="F1021" s="9"/>
      <c r="G1021" s="9" t="n">
        <v>2</v>
      </c>
      <c r="H1021" s="9" t="s">
        <v>1347</v>
      </c>
      <c r="I1021" s="9" t="n">
        <v>954</v>
      </c>
      <c r="J1021" s="9" t="s">
        <v>1342</v>
      </c>
      <c r="K1021" s="9"/>
      <c r="L1021" s="9" t="s">
        <v>28</v>
      </c>
      <c r="M1021" s="9" t="s">
        <v>29</v>
      </c>
    </row>
    <row r="1022" customFormat="false" ht="165" hidden="false" customHeight="false" outlineLevel="0" collapsed="false">
      <c r="A1022" s="9" t="s">
        <v>1342</v>
      </c>
      <c r="B1022" s="9" t="s">
        <v>26</v>
      </c>
      <c r="C1022" s="10"/>
      <c r="D1022" s="9"/>
      <c r="E1022" s="9"/>
      <c r="F1022" s="9"/>
      <c r="G1022" s="9" t="n">
        <v>3</v>
      </c>
      <c r="H1022" s="9" t="s">
        <v>1348</v>
      </c>
      <c r="I1022" s="9" t="n">
        <v>955</v>
      </c>
      <c r="J1022" s="9" t="s">
        <v>1342</v>
      </c>
      <c r="K1022" s="9"/>
      <c r="L1022" s="9" t="s">
        <v>47</v>
      </c>
      <c r="M1022" s="9" t="s">
        <v>29</v>
      </c>
    </row>
    <row r="1023" customFormat="false" ht="105" hidden="false" customHeight="false" outlineLevel="0" collapsed="false">
      <c r="A1023" s="9" t="s">
        <v>1342</v>
      </c>
      <c r="B1023" s="9" t="s">
        <v>26</v>
      </c>
      <c r="C1023" s="10"/>
      <c r="D1023" s="9"/>
      <c r="E1023" s="9"/>
      <c r="F1023" s="9"/>
      <c r="G1023" s="9" t="n">
        <v>4</v>
      </c>
      <c r="H1023" s="9" t="s">
        <v>1349</v>
      </c>
      <c r="I1023" s="9" t="n">
        <v>956</v>
      </c>
      <c r="J1023" s="9" t="s">
        <v>1342</v>
      </c>
      <c r="K1023" s="9"/>
      <c r="L1023" s="9" t="s">
        <v>110</v>
      </c>
      <c r="M1023" s="9" t="s">
        <v>29</v>
      </c>
    </row>
    <row r="1024" customFormat="false" ht="150" hidden="false" customHeight="false" outlineLevel="0" collapsed="false">
      <c r="A1024" s="9" t="s">
        <v>1342</v>
      </c>
      <c r="B1024" s="9" t="s">
        <v>26</v>
      </c>
      <c r="C1024" s="10"/>
      <c r="D1024" s="9"/>
      <c r="E1024" s="9"/>
      <c r="F1024" s="9"/>
      <c r="G1024" s="9" t="n">
        <v>5</v>
      </c>
      <c r="H1024" s="9" t="s">
        <v>1350</v>
      </c>
      <c r="I1024" s="9" t="n">
        <v>957</v>
      </c>
      <c r="J1024" s="9" t="s">
        <v>1342</v>
      </c>
      <c r="K1024" s="9"/>
      <c r="L1024" s="9" t="s">
        <v>110</v>
      </c>
      <c r="M1024" s="9" t="s">
        <v>29</v>
      </c>
    </row>
    <row r="1025" customFormat="false" ht="120" hidden="false" customHeight="false" outlineLevel="0" collapsed="false">
      <c r="A1025" s="9" t="s">
        <v>1342</v>
      </c>
      <c r="B1025" s="9" t="s">
        <v>26</v>
      </c>
      <c r="C1025" s="10"/>
      <c r="D1025" s="9"/>
      <c r="E1025" s="9"/>
      <c r="F1025" s="9"/>
      <c r="G1025" s="9" t="n">
        <v>6</v>
      </c>
      <c r="H1025" s="9" t="s">
        <v>1351</v>
      </c>
      <c r="I1025" s="9" t="n">
        <v>958</v>
      </c>
      <c r="J1025" s="9" t="s">
        <v>1342</v>
      </c>
      <c r="K1025" s="9"/>
      <c r="L1025" s="9" t="s">
        <v>47</v>
      </c>
      <c r="M1025" s="9" t="s">
        <v>29</v>
      </c>
    </row>
    <row r="1026" customFormat="false" ht="105" hidden="false" customHeight="false" outlineLevel="0" collapsed="false">
      <c r="A1026" s="9" t="s">
        <v>1342</v>
      </c>
      <c r="B1026" s="9" t="s">
        <v>26</v>
      </c>
      <c r="C1026" s="10"/>
      <c r="D1026" s="9"/>
      <c r="E1026" s="9"/>
      <c r="F1026" s="9"/>
      <c r="G1026" s="9" t="n">
        <v>7</v>
      </c>
      <c r="H1026" s="9" t="s">
        <v>1352</v>
      </c>
      <c r="I1026" s="9" t="n">
        <v>959</v>
      </c>
      <c r="J1026" s="9" t="s">
        <v>1342</v>
      </c>
      <c r="K1026" s="9"/>
      <c r="L1026" s="9" t="s">
        <v>28</v>
      </c>
      <c r="M1026" s="9" t="s">
        <v>29</v>
      </c>
    </row>
    <row r="1027" customFormat="false" ht="75" hidden="false" customHeight="false" outlineLevel="0" collapsed="false">
      <c r="A1027" s="9" t="s">
        <v>1342</v>
      </c>
      <c r="B1027" s="9" t="s">
        <v>26</v>
      </c>
      <c r="C1027" s="10"/>
      <c r="D1027" s="9"/>
      <c r="E1027" s="9"/>
      <c r="F1027" s="9"/>
      <c r="G1027" s="9" t="n">
        <v>8</v>
      </c>
      <c r="H1027" s="9" t="s">
        <v>1353</v>
      </c>
      <c r="I1027" s="9" t="n">
        <v>960</v>
      </c>
      <c r="J1027" s="9" t="s">
        <v>1342</v>
      </c>
      <c r="K1027" s="9"/>
      <c r="L1027" s="9" t="s">
        <v>47</v>
      </c>
      <c r="M1027" s="9" t="s">
        <v>29</v>
      </c>
    </row>
    <row r="1028" customFormat="false" ht="135" hidden="false" customHeight="false" outlineLevel="0" collapsed="false">
      <c r="A1028" s="9" t="s">
        <v>1342</v>
      </c>
      <c r="B1028" s="9" t="s">
        <v>26</v>
      </c>
      <c r="C1028" s="10"/>
      <c r="D1028" s="9"/>
      <c r="E1028" s="9"/>
      <c r="F1028" s="9"/>
      <c r="G1028" s="9" t="n">
        <v>9</v>
      </c>
      <c r="H1028" s="9" t="s">
        <v>1354</v>
      </c>
      <c r="I1028" s="9" t="n">
        <v>961</v>
      </c>
      <c r="J1028" s="9" t="s">
        <v>1342</v>
      </c>
      <c r="K1028" s="9"/>
      <c r="L1028" s="9" t="s">
        <v>28</v>
      </c>
      <c r="M1028" s="9" t="s">
        <v>29</v>
      </c>
    </row>
    <row r="1029" customFormat="false" ht="135" hidden="false" customHeight="false" outlineLevel="0" collapsed="false">
      <c r="A1029" s="9" t="s">
        <v>1342</v>
      </c>
      <c r="B1029" s="9" t="s">
        <v>26</v>
      </c>
      <c r="C1029" s="10"/>
      <c r="D1029" s="9"/>
      <c r="E1029" s="9"/>
      <c r="F1029" s="9"/>
      <c r="G1029" s="9" t="n">
        <v>10</v>
      </c>
      <c r="H1029" s="9" t="s">
        <v>1355</v>
      </c>
      <c r="I1029" s="9" t="n">
        <v>962</v>
      </c>
      <c r="J1029" s="9" t="s">
        <v>1342</v>
      </c>
      <c r="K1029" s="9"/>
      <c r="L1029" s="9" t="s">
        <v>47</v>
      </c>
      <c r="M1029" s="9" t="s">
        <v>29</v>
      </c>
    </row>
    <row r="1030" customFormat="false" ht="90" hidden="false" customHeight="false" outlineLevel="0" collapsed="false">
      <c r="A1030" s="9" t="s">
        <v>1342</v>
      </c>
      <c r="B1030" s="9" t="s">
        <v>26</v>
      </c>
      <c r="C1030" s="10"/>
      <c r="D1030" s="9"/>
      <c r="E1030" s="9"/>
      <c r="F1030" s="9"/>
      <c r="G1030" s="9" t="n">
        <v>11</v>
      </c>
      <c r="H1030" s="9" t="s">
        <v>1356</v>
      </c>
      <c r="I1030" s="9" t="n">
        <v>963</v>
      </c>
      <c r="J1030" s="9" t="s">
        <v>1342</v>
      </c>
      <c r="K1030" s="9"/>
      <c r="L1030" s="9" t="s">
        <v>47</v>
      </c>
      <c r="M1030" s="9" t="s">
        <v>29</v>
      </c>
    </row>
    <row r="1031" customFormat="false" ht="150" hidden="false" customHeight="false" outlineLevel="0" collapsed="false">
      <c r="A1031" s="9" t="s">
        <v>1342</v>
      </c>
      <c r="B1031" s="9" t="s">
        <v>26</v>
      </c>
      <c r="C1031" s="10"/>
      <c r="D1031" s="9"/>
      <c r="E1031" s="9"/>
      <c r="F1031" s="9"/>
      <c r="G1031" s="9" t="n">
        <v>12</v>
      </c>
      <c r="H1031" s="9" t="s">
        <v>1357</v>
      </c>
      <c r="I1031" s="9" t="n">
        <v>964</v>
      </c>
      <c r="J1031" s="9" t="s">
        <v>1342</v>
      </c>
      <c r="K1031" s="9"/>
      <c r="L1031" s="9" t="s">
        <v>28</v>
      </c>
      <c r="M1031" s="9" t="s">
        <v>29</v>
      </c>
    </row>
    <row r="1032" customFormat="false" ht="60" hidden="false" customHeight="false" outlineLevel="0" collapsed="false">
      <c r="A1032" s="9" t="s">
        <v>1342</v>
      </c>
      <c r="B1032" s="9" t="s">
        <v>26</v>
      </c>
      <c r="C1032" s="10"/>
      <c r="D1032" s="9"/>
      <c r="E1032" s="9"/>
      <c r="F1032" s="9"/>
      <c r="G1032" s="9" t="n">
        <v>13</v>
      </c>
      <c r="H1032" s="9" t="s">
        <v>1358</v>
      </c>
      <c r="I1032" s="9" t="n">
        <v>965</v>
      </c>
      <c r="J1032" s="9" t="s">
        <v>1342</v>
      </c>
      <c r="K1032" s="9"/>
      <c r="L1032" s="9" t="s">
        <v>47</v>
      </c>
      <c r="M1032" s="9" t="s">
        <v>29</v>
      </c>
    </row>
    <row r="1033" customFormat="false" ht="120" hidden="false" customHeight="false" outlineLevel="0" collapsed="false">
      <c r="A1033" s="9" t="s">
        <v>1342</v>
      </c>
      <c r="B1033" s="9" t="s">
        <v>26</v>
      </c>
      <c r="C1033" s="10"/>
      <c r="D1033" s="9"/>
      <c r="E1033" s="9"/>
      <c r="F1033" s="9"/>
      <c r="G1033" s="9" t="n">
        <v>14</v>
      </c>
      <c r="H1033" s="9" t="s">
        <v>1359</v>
      </c>
      <c r="I1033" s="9" t="n">
        <v>966</v>
      </c>
      <c r="J1033" s="9" t="s">
        <v>1342</v>
      </c>
      <c r="K1033" s="9"/>
      <c r="L1033" s="9" t="s">
        <v>28</v>
      </c>
      <c r="M1033" s="9" t="s">
        <v>29</v>
      </c>
    </row>
    <row r="1034" customFormat="false" ht="105" hidden="false" customHeight="false" outlineLevel="0" collapsed="false">
      <c r="A1034" s="9" t="s">
        <v>1342</v>
      </c>
      <c r="B1034" s="9" t="s">
        <v>26</v>
      </c>
      <c r="C1034" s="10"/>
      <c r="D1034" s="9"/>
      <c r="E1034" s="9"/>
      <c r="F1034" s="9"/>
      <c r="G1034" s="9" t="n">
        <v>15</v>
      </c>
      <c r="H1034" s="9" t="s">
        <v>1360</v>
      </c>
      <c r="I1034" s="9" t="n">
        <v>967</v>
      </c>
      <c r="J1034" s="9" t="s">
        <v>1342</v>
      </c>
      <c r="K1034" s="9"/>
      <c r="L1034" s="9" t="s">
        <v>110</v>
      </c>
      <c r="M1034" s="9" t="s">
        <v>29</v>
      </c>
    </row>
    <row r="1035" customFormat="false" ht="210" hidden="false" customHeight="false" outlineLevel="0" collapsed="false">
      <c r="A1035" s="9" t="s">
        <v>1342</v>
      </c>
      <c r="B1035" s="9" t="s">
        <v>26</v>
      </c>
      <c r="C1035" s="10"/>
      <c r="D1035" s="9"/>
      <c r="E1035" s="9"/>
      <c r="F1035" s="9"/>
      <c r="G1035" s="9" t="n">
        <v>16</v>
      </c>
      <c r="H1035" s="9" t="s">
        <v>1361</v>
      </c>
      <c r="I1035" s="9" t="n">
        <v>968</v>
      </c>
      <c r="J1035" s="9" t="s">
        <v>1342</v>
      </c>
      <c r="K1035" s="9"/>
      <c r="L1035" s="9" t="s">
        <v>47</v>
      </c>
      <c r="M1035" s="9" t="s">
        <v>29</v>
      </c>
    </row>
    <row r="1036" customFormat="false" ht="195" hidden="false" customHeight="false" outlineLevel="0" collapsed="false">
      <c r="A1036" s="9" t="s">
        <v>1362</v>
      </c>
      <c r="B1036" s="9" t="s">
        <v>22</v>
      </c>
      <c r="C1036" s="10" t="s">
        <v>1363</v>
      </c>
      <c r="D1036" s="9" t="s">
        <v>1364</v>
      </c>
      <c r="E1036" s="9" t="s">
        <v>1365</v>
      </c>
      <c r="F1036" s="9"/>
      <c r="G1036" s="9"/>
      <c r="H1036" s="9"/>
      <c r="I1036" s="9" t="n">
        <v>969</v>
      </c>
      <c r="J1036" s="9" t="s">
        <v>1362</v>
      </c>
      <c r="K1036" s="9" t="s">
        <v>1327</v>
      </c>
      <c r="L1036" s="9"/>
      <c r="M1036" s="9"/>
    </row>
    <row r="1037" customFormat="false" ht="60" hidden="false" customHeight="false" outlineLevel="0" collapsed="false">
      <c r="A1037" s="9" t="s">
        <v>1362</v>
      </c>
      <c r="B1037" s="9" t="s">
        <v>26</v>
      </c>
      <c r="C1037" s="10"/>
      <c r="D1037" s="9"/>
      <c r="E1037" s="9"/>
      <c r="F1037" s="9"/>
      <c r="G1037" s="9" t="n">
        <v>1</v>
      </c>
      <c r="H1037" s="9" t="s">
        <v>1366</v>
      </c>
      <c r="I1037" s="9" t="n">
        <v>970</v>
      </c>
      <c r="J1037" s="9" t="s">
        <v>1362</v>
      </c>
      <c r="K1037" s="9"/>
      <c r="L1037" s="9" t="s">
        <v>28</v>
      </c>
      <c r="M1037" s="9" t="s">
        <v>29</v>
      </c>
    </row>
    <row r="1038" customFormat="false" ht="135" hidden="false" customHeight="false" outlineLevel="0" collapsed="false">
      <c r="A1038" s="9" t="s">
        <v>1362</v>
      </c>
      <c r="B1038" s="9" t="s">
        <v>26</v>
      </c>
      <c r="C1038" s="10"/>
      <c r="D1038" s="9"/>
      <c r="E1038" s="9"/>
      <c r="F1038" s="9"/>
      <c r="G1038" s="9" t="n">
        <v>2</v>
      </c>
      <c r="H1038" s="9" t="s">
        <v>1367</v>
      </c>
      <c r="I1038" s="9" t="n">
        <v>971</v>
      </c>
      <c r="J1038" s="9" t="s">
        <v>1362</v>
      </c>
      <c r="K1038" s="9"/>
      <c r="L1038" s="9" t="s">
        <v>47</v>
      </c>
      <c r="M1038" s="9" t="s">
        <v>29</v>
      </c>
    </row>
    <row r="1039" customFormat="false" ht="135" hidden="false" customHeight="false" outlineLevel="0" collapsed="false">
      <c r="A1039" s="9" t="s">
        <v>1362</v>
      </c>
      <c r="B1039" s="9" t="s">
        <v>26</v>
      </c>
      <c r="C1039" s="10"/>
      <c r="D1039" s="9"/>
      <c r="E1039" s="9"/>
      <c r="F1039" s="9"/>
      <c r="G1039" s="9" t="n">
        <v>3</v>
      </c>
      <c r="H1039" s="9" t="s">
        <v>1368</v>
      </c>
      <c r="I1039" s="9" t="n">
        <v>972</v>
      </c>
      <c r="J1039" s="9" t="s">
        <v>1362</v>
      </c>
      <c r="K1039" s="9"/>
      <c r="L1039" s="9" t="s">
        <v>47</v>
      </c>
      <c r="M1039" s="9" t="s">
        <v>29</v>
      </c>
    </row>
    <row r="1040" customFormat="false" ht="90" hidden="false" customHeight="false" outlineLevel="0" collapsed="false">
      <c r="A1040" s="9" t="s">
        <v>1362</v>
      </c>
      <c r="B1040" s="9" t="s">
        <v>26</v>
      </c>
      <c r="C1040" s="10"/>
      <c r="D1040" s="9"/>
      <c r="E1040" s="9"/>
      <c r="F1040" s="9"/>
      <c r="G1040" s="9" t="n">
        <v>4</v>
      </c>
      <c r="H1040" s="9" t="s">
        <v>1369</v>
      </c>
      <c r="I1040" s="9" t="n">
        <v>973</v>
      </c>
      <c r="J1040" s="9" t="s">
        <v>1362</v>
      </c>
      <c r="K1040" s="9"/>
      <c r="L1040" s="9" t="s">
        <v>28</v>
      </c>
      <c r="M1040" s="9" t="s">
        <v>42</v>
      </c>
    </row>
    <row r="1041" customFormat="false" ht="75" hidden="false" customHeight="false" outlineLevel="0" collapsed="false">
      <c r="A1041" s="9" t="s">
        <v>1362</v>
      </c>
      <c r="B1041" s="9" t="s">
        <v>26</v>
      </c>
      <c r="C1041" s="10"/>
      <c r="D1041" s="9"/>
      <c r="E1041" s="9"/>
      <c r="F1041" s="9"/>
      <c r="G1041" s="9" t="n">
        <v>5</v>
      </c>
      <c r="H1041" s="9" t="s">
        <v>1370</v>
      </c>
      <c r="I1041" s="9" t="n">
        <v>974</v>
      </c>
      <c r="J1041" s="9" t="s">
        <v>1362</v>
      </c>
      <c r="K1041" s="9"/>
      <c r="L1041" s="9" t="s">
        <v>47</v>
      </c>
      <c r="M1041" s="9" t="s">
        <v>29</v>
      </c>
    </row>
    <row r="1042" customFormat="false" ht="75" hidden="false" customHeight="false" outlineLevel="0" collapsed="false">
      <c r="A1042" s="9" t="s">
        <v>1362</v>
      </c>
      <c r="B1042" s="9" t="s">
        <v>26</v>
      </c>
      <c r="C1042" s="10"/>
      <c r="D1042" s="9"/>
      <c r="E1042" s="9"/>
      <c r="F1042" s="9"/>
      <c r="G1042" s="9" t="n">
        <v>6</v>
      </c>
      <c r="H1042" s="9" t="s">
        <v>1371</v>
      </c>
      <c r="I1042" s="9" t="n">
        <v>975</v>
      </c>
      <c r="J1042" s="9" t="s">
        <v>1362</v>
      </c>
      <c r="K1042" s="9"/>
      <c r="L1042" s="9" t="s">
        <v>47</v>
      </c>
      <c r="M1042" s="9" t="s">
        <v>29</v>
      </c>
    </row>
    <row r="1043" customFormat="false" ht="120" hidden="false" customHeight="false" outlineLevel="0" collapsed="false">
      <c r="A1043" s="9" t="s">
        <v>1362</v>
      </c>
      <c r="B1043" s="9" t="s">
        <v>26</v>
      </c>
      <c r="C1043" s="10"/>
      <c r="D1043" s="9"/>
      <c r="E1043" s="9"/>
      <c r="F1043" s="9"/>
      <c r="G1043" s="9" t="n">
        <v>7</v>
      </c>
      <c r="H1043" s="9" t="s">
        <v>1372</v>
      </c>
      <c r="I1043" s="9" t="n">
        <v>976</v>
      </c>
      <c r="J1043" s="9" t="s">
        <v>1362</v>
      </c>
      <c r="K1043" s="9"/>
      <c r="L1043" s="9" t="s">
        <v>47</v>
      </c>
      <c r="M1043" s="9" t="s">
        <v>29</v>
      </c>
    </row>
    <row r="1044" customFormat="false" ht="150" hidden="false" customHeight="false" outlineLevel="0" collapsed="false">
      <c r="A1044" s="9" t="s">
        <v>1362</v>
      </c>
      <c r="B1044" s="9" t="s">
        <v>26</v>
      </c>
      <c r="C1044" s="10"/>
      <c r="D1044" s="9"/>
      <c r="E1044" s="9"/>
      <c r="F1044" s="9"/>
      <c r="G1044" s="9" t="n">
        <v>8</v>
      </c>
      <c r="H1044" s="9" t="s">
        <v>1373</v>
      </c>
      <c r="I1044" s="9" t="n">
        <v>977</v>
      </c>
      <c r="J1044" s="9" t="s">
        <v>1362</v>
      </c>
      <c r="K1044" s="9"/>
      <c r="L1044" s="9" t="s">
        <v>110</v>
      </c>
      <c r="M1044" s="9" t="s">
        <v>29</v>
      </c>
    </row>
    <row r="1045" customFormat="false" ht="120" hidden="false" customHeight="false" outlineLevel="0" collapsed="false">
      <c r="A1045" s="9" t="s">
        <v>1362</v>
      </c>
      <c r="B1045" s="9" t="s">
        <v>26</v>
      </c>
      <c r="C1045" s="10"/>
      <c r="D1045" s="9"/>
      <c r="E1045" s="9"/>
      <c r="F1045" s="9"/>
      <c r="G1045" s="9" t="n">
        <v>9</v>
      </c>
      <c r="H1045" s="9" t="s">
        <v>1374</v>
      </c>
      <c r="I1045" s="9" t="n">
        <v>978</v>
      </c>
      <c r="J1045" s="9" t="s">
        <v>1362</v>
      </c>
      <c r="K1045" s="9"/>
      <c r="L1045" s="9" t="s">
        <v>47</v>
      </c>
      <c r="M1045" s="9" t="s">
        <v>29</v>
      </c>
    </row>
    <row r="1046" customFormat="false" ht="105" hidden="false" customHeight="false" outlineLevel="0" collapsed="false">
      <c r="A1046" s="9" t="s">
        <v>1362</v>
      </c>
      <c r="B1046" s="9" t="s">
        <v>26</v>
      </c>
      <c r="C1046" s="10"/>
      <c r="D1046" s="9"/>
      <c r="E1046" s="9"/>
      <c r="F1046" s="9"/>
      <c r="G1046" s="9" t="n">
        <v>10</v>
      </c>
      <c r="H1046" s="9" t="s">
        <v>1375</v>
      </c>
      <c r="I1046" s="9" t="n">
        <v>979</v>
      </c>
      <c r="J1046" s="9" t="s">
        <v>1362</v>
      </c>
      <c r="K1046" s="9"/>
      <c r="L1046" s="9" t="s">
        <v>47</v>
      </c>
      <c r="M1046" s="9" t="s">
        <v>29</v>
      </c>
    </row>
    <row r="1047" customFormat="false" ht="75" hidden="false" customHeight="false" outlineLevel="0" collapsed="false">
      <c r="A1047" s="9" t="s">
        <v>1362</v>
      </c>
      <c r="B1047" s="9" t="s">
        <v>26</v>
      </c>
      <c r="C1047" s="10"/>
      <c r="D1047" s="9"/>
      <c r="E1047" s="9"/>
      <c r="F1047" s="9"/>
      <c r="G1047" s="9" t="n">
        <v>11</v>
      </c>
      <c r="H1047" s="9" t="s">
        <v>1376</v>
      </c>
      <c r="I1047" s="9" t="n">
        <v>980</v>
      </c>
      <c r="J1047" s="9" t="s">
        <v>1362</v>
      </c>
      <c r="K1047" s="9"/>
      <c r="L1047" s="9" t="s">
        <v>47</v>
      </c>
      <c r="M1047" s="9" t="s">
        <v>29</v>
      </c>
    </row>
    <row r="1048" customFormat="false" ht="90" hidden="false" customHeight="false" outlineLevel="0" collapsed="false">
      <c r="A1048" s="9" t="s">
        <v>1362</v>
      </c>
      <c r="B1048" s="9" t="s">
        <v>26</v>
      </c>
      <c r="C1048" s="10"/>
      <c r="D1048" s="9"/>
      <c r="E1048" s="9"/>
      <c r="F1048" s="9"/>
      <c r="G1048" s="9" t="n">
        <v>12</v>
      </c>
      <c r="H1048" s="9" t="s">
        <v>1377</v>
      </c>
      <c r="I1048" s="9" t="n">
        <v>981</v>
      </c>
      <c r="J1048" s="9" t="s">
        <v>1362</v>
      </c>
      <c r="K1048" s="9"/>
      <c r="L1048" s="9" t="s">
        <v>28</v>
      </c>
      <c r="M1048" s="9" t="s">
        <v>29</v>
      </c>
    </row>
    <row r="1049" customFormat="false" ht="120" hidden="false" customHeight="false" outlineLevel="0" collapsed="false">
      <c r="A1049" s="9" t="s">
        <v>1362</v>
      </c>
      <c r="B1049" s="9" t="s">
        <v>26</v>
      </c>
      <c r="C1049" s="10"/>
      <c r="D1049" s="9"/>
      <c r="E1049" s="9"/>
      <c r="F1049" s="9"/>
      <c r="G1049" s="9" t="n">
        <v>13</v>
      </c>
      <c r="H1049" s="9" t="s">
        <v>1378</v>
      </c>
      <c r="I1049" s="9" t="n">
        <v>982</v>
      </c>
      <c r="J1049" s="9" t="s">
        <v>1362</v>
      </c>
      <c r="K1049" s="9"/>
      <c r="L1049" s="9" t="s">
        <v>47</v>
      </c>
      <c r="M1049" s="9" t="s">
        <v>42</v>
      </c>
    </row>
    <row r="1050" customFormat="false" ht="135" hidden="false" customHeight="false" outlineLevel="0" collapsed="false">
      <c r="A1050" s="9" t="s">
        <v>1362</v>
      </c>
      <c r="B1050" s="9" t="s">
        <v>26</v>
      </c>
      <c r="C1050" s="10"/>
      <c r="D1050" s="9"/>
      <c r="E1050" s="9"/>
      <c r="F1050" s="9"/>
      <c r="G1050" s="9" t="n">
        <v>14</v>
      </c>
      <c r="H1050" s="9" t="s">
        <v>1379</v>
      </c>
      <c r="I1050" s="9" t="n">
        <v>983</v>
      </c>
      <c r="J1050" s="9" t="s">
        <v>1362</v>
      </c>
      <c r="K1050" s="9"/>
      <c r="L1050" s="9" t="s">
        <v>47</v>
      </c>
      <c r="M1050" s="9" t="s">
        <v>42</v>
      </c>
    </row>
    <row r="1051" customFormat="false" ht="60" hidden="false" customHeight="false" outlineLevel="0" collapsed="false">
      <c r="A1051" s="9" t="s">
        <v>1362</v>
      </c>
      <c r="B1051" s="9" t="s">
        <v>26</v>
      </c>
      <c r="C1051" s="10"/>
      <c r="D1051" s="9"/>
      <c r="E1051" s="9"/>
      <c r="F1051" s="9"/>
      <c r="G1051" s="9" t="n">
        <v>15</v>
      </c>
      <c r="H1051" s="9" t="s">
        <v>1380</v>
      </c>
      <c r="I1051" s="9" t="n">
        <v>984</v>
      </c>
      <c r="J1051" s="9" t="s">
        <v>1362</v>
      </c>
      <c r="K1051" s="9"/>
      <c r="L1051" s="9" t="s">
        <v>47</v>
      </c>
      <c r="M1051" s="9" t="s">
        <v>29</v>
      </c>
    </row>
    <row r="1052" customFormat="false" ht="90" hidden="false" customHeight="false" outlineLevel="0" collapsed="false">
      <c r="A1052" s="9" t="s">
        <v>1362</v>
      </c>
      <c r="B1052" s="9" t="s">
        <v>26</v>
      </c>
      <c r="C1052" s="10"/>
      <c r="D1052" s="9"/>
      <c r="E1052" s="9"/>
      <c r="F1052" s="9"/>
      <c r="G1052" s="9" t="n">
        <v>16</v>
      </c>
      <c r="H1052" s="9" t="s">
        <v>1381</v>
      </c>
      <c r="I1052" s="9" t="n">
        <v>985</v>
      </c>
      <c r="J1052" s="9" t="s">
        <v>1362</v>
      </c>
      <c r="K1052" s="9"/>
      <c r="L1052" s="9" t="s">
        <v>47</v>
      </c>
      <c r="M1052" s="9" t="s">
        <v>29</v>
      </c>
    </row>
    <row r="1053" customFormat="false" ht="165" hidden="false" customHeight="false" outlineLevel="0" collapsed="false">
      <c r="A1053" s="9" t="s">
        <v>1362</v>
      </c>
      <c r="B1053" s="9" t="s">
        <v>26</v>
      </c>
      <c r="C1053" s="10"/>
      <c r="D1053" s="9"/>
      <c r="E1053" s="9"/>
      <c r="F1053" s="9"/>
      <c r="G1053" s="9" t="n">
        <v>17</v>
      </c>
      <c r="H1053" s="9" t="s">
        <v>1382</v>
      </c>
      <c r="I1053" s="9" t="n">
        <v>986</v>
      </c>
      <c r="J1053" s="9" t="s">
        <v>1362</v>
      </c>
      <c r="K1053" s="9"/>
      <c r="L1053" s="9" t="s">
        <v>47</v>
      </c>
      <c r="M1053" s="9" t="s">
        <v>29</v>
      </c>
    </row>
    <row r="1054" customFormat="false" ht="195" hidden="false" customHeight="false" outlineLevel="0" collapsed="false">
      <c r="A1054" s="9" t="s">
        <v>1362</v>
      </c>
      <c r="B1054" s="9" t="s">
        <v>26</v>
      </c>
      <c r="C1054" s="10"/>
      <c r="D1054" s="9"/>
      <c r="E1054" s="9"/>
      <c r="F1054" s="9"/>
      <c r="G1054" s="9" t="n">
        <v>18</v>
      </c>
      <c r="H1054" s="9" t="s">
        <v>1383</v>
      </c>
      <c r="I1054" s="9" t="n">
        <v>987</v>
      </c>
      <c r="J1054" s="9" t="s">
        <v>1362</v>
      </c>
      <c r="K1054" s="9"/>
      <c r="L1054" s="9" t="s">
        <v>47</v>
      </c>
      <c r="M1054" s="9" t="s">
        <v>29</v>
      </c>
    </row>
    <row r="1055" customFormat="false" ht="135" hidden="false" customHeight="false" outlineLevel="0" collapsed="false">
      <c r="A1055" s="9" t="s">
        <v>1362</v>
      </c>
      <c r="B1055" s="9" t="s">
        <v>26</v>
      </c>
      <c r="C1055" s="10"/>
      <c r="D1055" s="9"/>
      <c r="E1055" s="9"/>
      <c r="F1055" s="9"/>
      <c r="G1055" s="9" t="n">
        <v>19</v>
      </c>
      <c r="H1055" s="9" t="s">
        <v>1384</v>
      </c>
      <c r="I1055" s="9" t="n">
        <v>988</v>
      </c>
      <c r="J1055" s="9" t="s">
        <v>1362</v>
      </c>
      <c r="K1055" s="9"/>
      <c r="L1055" s="9" t="s">
        <v>47</v>
      </c>
      <c r="M1055" s="9" t="s">
        <v>29</v>
      </c>
    </row>
    <row r="1056" customFormat="false" ht="150" hidden="false" customHeight="false" outlineLevel="0" collapsed="false">
      <c r="A1056" s="9" t="s">
        <v>1362</v>
      </c>
      <c r="B1056" s="9" t="s">
        <v>26</v>
      </c>
      <c r="C1056" s="10"/>
      <c r="D1056" s="9"/>
      <c r="E1056" s="9"/>
      <c r="F1056" s="9"/>
      <c r="G1056" s="9" t="n">
        <v>20</v>
      </c>
      <c r="H1056" s="9" t="s">
        <v>1385</v>
      </c>
      <c r="I1056" s="9" t="n">
        <v>989</v>
      </c>
      <c r="J1056" s="9" t="s">
        <v>1362</v>
      </c>
      <c r="K1056" s="9"/>
      <c r="L1056" s="9" t="s">
        <v>28</v>
      </c>
      <c r="M1056" s="9" t="s">
        <v>29</v>
      </c>
    </row>
    <row r="1057" customFormat="false" ht="120" hidden="false" customHeight="false" outlineLevel="0" collapsed="false">
      <c r="A1057" s="9" t="s">
        <v>1362</v>
      </c>
      <c r="B1057" s="9" t="s">
        <v>26</v>
      </c>
      <c r="C1057" s="10"/>
      <c r="D1057" s="9"/>
      <c r="E1057" s="9"/>
      <c r="F1057" s="9"/>
      <c r="G1057" s="9" t="n">
        <v>21</v>
      </c>
      <c r="H1057" s="9" t="s">
        <v>1386</v>
      </c>
      <c r="I1057" s="9" t="n">
        <v>990</v>
      </c>
      <c r="J1057" s="9" t="s">
        <v>1362</v>
      </c>
      <c r="K1057" s="9"/>
      <c r="L1057" s="9" t="s">
        <v>47</v>
      </c>
      <c r="M1057" s="9" t="s">
        <v>29</v>
      </c>
    </row>
    <row r="1058" customFormat="false" ht="105" hidden="false" customHeight="false" outlineLevel="0" collapsed="false">
      <c r="A1058" s="9" t="s">
        <v>1362</v>
      </c>
      <c r="B1058" s="9" t="s">
        <v>26</v>
      </c>
      <c r="C1058" s="10"/>
      <c r="D1058" s="9"/>
      <c r="E1058" s="9"/>
      <c r="F1058" s="9"/>
      <c r="G1058" s="9" t="n">
        <v>22</v>
      </c>
      <c r="H1058" s="9" t="s">
        <v>1387</v>
      </c>
      <c r="I1058" s="9" t="n">
        <v>991</v>
      </c>
      <c r="J1058" s="9" t="s">
        <v>1362</v>
      </c>
      <c r="K1058" s="9"/>
      <c r="L1058" s="9" t="s">
        <v>47</v>
      </c>
      <c r="M1058" s="9" t="s">
        <v>29</v>
      </c>
    </row>
    <row r="1059" customFormat="false" ht="105" hidden="false" customHeight="false" outlineLevel="0" collapsed="false">
      <c r="A1059" s="9" t="s">
        <v>1362</v>
      </c>
      <c r="B1059" s="9" t="s">
        <v>26</v>
      </c>
      <c r="C1059" s="10"/>
      <c r="D1059" s="9"/>
      <c r="E1059" s="9"/>
      <c r="F1059" s="9"/>
      <c r="G1059" s="9" t="n">
        <v>23</v>
      </c>
      <c r="H1059" s="9" t="s">
        <v>1388</v>
      </c>
      <c r="I1059" s="9" t="n">
        <v>992</v>
      </c>
      <c r="J1059" s="9" t="s">
        <v>1362</v>
      </c>
      <c r="K1059" s="9"/>
      <c r="L1059" s="9" t="s">
        <v>110</v>
      </c>
      <c r="M1059" s="9" t="s">
        <v>29</v>
      </c>
    </row>
    <row r="1060" customFormat="false" ht="135" hidden="false" customHeight="false" outlineLevel="0" collapsed="false">
      <c r="A1060" s="9" t="s">
        <v>1389</v>
      </c>
      <c r="B1060" s="9" t="s">
        <v>22</v>
      </c>
      <c r="C1060" s="10" t="s">
        <v>1390</v>
      </c>
      <c r="D1060" s="9" t="s">
        <v>1391</v>
      </c>
      <c r="E1060" s="9" t="s">
        <v>1392</v>
      </c>
      <c r="F1060" s="9"/>
      <c r="G1060" s="9"/>
      <c r="H1060" s="9"/>
      <c r="I1060" s="9" t="n">
        <v>993</v>
      </c>
      <c r="J1060" s="9" t="s">
        <v>1389</v>
      </c>
      <c r="K1060" s="9" t="s">
        <v>1327</v>
      </c>
      <c r="L1060" s="9"/>
      <c r="M1060" s="9"/>
    </row>
    <row r="1061" customFormat="false" ht="105" hidden="false" customHeight="false" outlineLevel="0" collapsed="false">
      <c r="A1061" s="9" t="s">
        <v>1389</v>
      </c>
      <c r="B1061" s="9" t="s">
        <v>26</v>
      </c>
      <c r="C1061" s="10"/>
      <c r="D1061" s="9"/>
      <c r="E1061" s="9"/>
      <c r="F1061" s="9"/>
      <c r="G1061" s="9" t="n">
        <v>1</v>
      </c>
      <c r="H1061" s="9" t="s">
        <v>1393</v>
      </c>
      <c r="I1061" s="9" t="n">
        <v>994</v>
      </c>
      <c r="J1061" s="9" t="s">
        <v>1389</v>
      </c>
      <c r="K1061" s="9"/>
      <c r="L1061" s="9" t="s">
        <v>47</v>
      </c>
      <c r="M1061" s="9" t="s">
        <v>29</v>
      </c>
    </row>
    <row r="1062" customFormat="false" ht="75" hidden="false" customHeight="false" outlineLevel="0" collapsed="false">
      <c r="A1062" s="9" t="s">
        <v>1389</v>
      </c>
      <c r="B1062" s="9" t="s">
        <v>26</v>
      </c>
      <c r="C1062" s="10"/>
      <c r="D1062" s="9"/>
      <c r="E1062" s="9"/>
      <c r="F1062" s="9"/>
      <c r="G1062" s="9" t="n">
        <v>2</v>
      </c>
      <c r="H1062" s="9" t="s">
        <v>1394</v>
      </c>
      <c r="I1062" s="9" t="n">
        <v>995</v>
      </c>
      <c r="J1062" s="9" t="s">
        <v>1389</v>
      </c>
      <c r="K1062" s="9"/>
      <c r="L1062" s="9" t="s">
        <v>110</v>
      </c>
      <c r="M1062" s="9" t="s">
        <v>29</v>
      </c>
    </row>
    <row r="1063" customFormat="false" ht="150" hidden="false" customHeight="false" outlineLevel="0" collapsed="false">
      <c r="A1063" s="9" t="s">
        <v>1389</v>
      </c>
      <c r="B1063" s="9" t="s">
        <v>26</v>
      </c>
      <c r="C1063" s="10"/>
      <c r="D1063" s="9"/>
      <c r="E1063" s="9"/>
      <c r="F1063" s="9"/>
      <c r="G1063" s="9" t="n">
        <v>3</v>
      </c>
      <c r="H1063" s="9" t="s">
        <v>1395</v>
      </c>
      <c r="I1063" s="9" t="n">
        <v>996</v>
      </c>
      <c r="J1063" s="9" t="s">
        <v>1389</v>
      </c>
      <c r="K1063" s="9"/>
      <c r="L1063" s="9" t="s">
        <v>110</v>
      </c>
      <c r="M1063" s="9" t="s">
        <v>29</v>
      </c>
    </row>
    <row r="1064" customFormat="false" ht="75" hidden="false" customHeight="false" outlineLevel="0" collapsed="false">
      <c r="A1064" s="9" t="s">
        <v>1389</v>
      </c>
      <c r="B1064" s="9" t="s">
        <v>26</v>
      </c>
      <c r="C1064" s="10"/>
      <c r="D1064" s="9"/>
      <c r="E1064" s="9"/>
      <c r="F1064" s="9"/>
      <c r="G1064" s="9" t="n">
        <v>4</v>
      </c>
      <c r="H1064" s="9" t="s">
        <v>1396</v>
      </c>
      <c r="I1064" s="9" t="n">
        <v>997</v>
      </c>
      <c r="J1064" s="9" t="s">
        <v>1389</v>
      </c>
      <c r="K1064" s="9"/>
      <c r="L1064" s="9" t="s">
        <v>110</v>
      </c>
      <c r="M1064" s="9" t="s">
        <v>29</v>
      </c>
    </row>
    <row r="1065" customFormat="false" ht="105" hidden="false" customHeight="false" outlineLevel="0" collapsed="false">
      <c r="A1065" s="9" t="s">
        <v>1389</v>
      </c>
      <c r="B1065" s="9" t="s">
        <v>26</v>
      </c>
      <c r="C1065" s="10"/>
      <c r="D1065" s="9"/>
      <c r="E1065" s="9"/>
      <c r="F1065" s="9"/>
      <c r="G1065" s="9" t="n">
        <v>5</v>
      </c>
      <c r="H1065" s="9" t="s">
        <v>1397</v>
      </c>
      <c r="I1065" s="9" t="n">
        <v>998</v>
      </c>
      <c r="J1065" s="9" t="s">
        <v>1389</v>
      </c>
      <c r="K1065" s="9"/>
      <c r="L1065" s="9" t="s">
        <v>110</v>
      </c>
      <c r="M1065" s="9" t="s">
        <v>29</v>
      </c>
    </row>
    <row r="1066" customFormat="false" ht="60" hidden="false" customHeight="false" outlineLevel="0" collapsed="false">
      <c r="A1066" s="9" t="s">
        <v>1389</v>
      </c>
      <c r="B1066" s="9" t="s">
        <v>26</v>
      </c>
      <c r="C1066" s="10"/>
      <c r="D1066" s="9"/>
      <c r="E1066" s="9"/>
      <c r="F1066" s="9"/>
      <c r="G1066" s="9" t="n">
        <v>6</v>
      </c>
      <c r="H1066" s="9" t="s">
        <v>1398</v>
      </c>
      <c r="I1066" s="9" t="n">
        <v>999</v>
      </c>
      <c r="J1066" s="9" t="s">
        <v>1389</v>
      </c>
      <c r="K1066" s="9"/>
      <c r="L1066" s="9" t="s">
        <v>110</v>
      </c>
      <c r="M1066" s="9" t="s">
        <v>29</v>
      </c>
    </row>
    <row r="1067" customFormat="false" ht="165" hidden="false" customHeight="false" outlineLevel="0" collapsed="false">
      <c r="A1067" s="9" t="s">
        <v>1389</v>
      </c>
      <c r="B1067" s="9" t="s">
        <v>26</v>
      </c>
      <c r="C1067" s="10"/>
      <c r="D1067" s="9"/>
      <c r="E1067" s="9"/>
      <c r="F1067" s="9"/>
      <c r="G1067" s="9" t="n">
        <v>7</v>
      </c>
      <c r="H1067" s="9" t="s">
        <v>1399</v>
      </c>
      <c r="I1067" s="9" t="n">
        <v>1000</v>
      </c>
      <c r="J1067" s="9" t="s">
        <v>1389</v>
      </c>
      <c r="K1067" s="9"/>
      <c r="L1067" s="9" t="s">
        <v>110</v>
      </c>
      <c r="M1067" s="9" t="s">
        <v>29</v>
      </c>
    </row>
    <row r="1068" customFormat="false" ht="120" hidden="false" customHeight="false" outlineLevel="0" collapsed="false">
      <c r="A1068" s="9" t="s">
        <v>1389</v>
      </c>
      <c r="B1068" s="9" t="s">
        <v>26</v>
      </c>
      <c r="C1068" s="10"/>
      <c r="D1068" s="9"/>
      <c r="E1068" s="9"/>
      <c r="F1068" s="9"/>
      <c r="G1068" s="9" t="n">
        <v>8</v>
      </c>
      <c r="H1068" s="9" t="s">
        <v>1400</v>
      </c>
      <c r="I1068" s="9" t="n">
        <v>1001</v>
      </c>
      <c r="J1068" s="9" t="s">
        <v>1389</v>
      </c>
      <c r="K1068" s="9"/>
      <c r="L1068" s="9" t="s">
        <v>47</v>
      </c>
      <c r="M1068" s="9" t="s">
        <v>29</v>
      </c>
    </row>
    <row r="1069" customFormat="false" ht="135" hidden="false" customHeight="false" outlineLevel="0" collapsed="false">
      <c r="A1069" s="9" t="s">
        <v>1401</v>
      </c>
      <c r="B1069" s="9" t="s">
        <v>22</v>
      </c>
      <c r="C1069" s="10" t="s">
        <v>1402</v>
      </c>
      <c r="D1069" s="9" t="s">
        <v>1403</v>
      </c>
      <c r="E1069" s="9" t="s">
        <v>1404</v>
      </c>
      <c r="F1069" s="9"/>
      <c r="G1069" s="9"/>
      <c r="H1069" s="9"/>
      <c r="I1069" s="9" t="n">
        <v>1002</v>
      </c>
      <c r="J1069" s="9" t="s">
        <v>1401</v>
      </c>
      <c r="K1069" s="9" t="s">
        <v>1327</v>
      </c>
      <c r="L1069" s="9"/>
      <c r="M1069" s="9"/>
    </row>
    <row r="1070" customFormat="false" ht="75" hidden="false" customHeight="false" outlineLevel="0" collapsed="false">
      <c r="A1070" s="9" t="s">
        <v>1401</v>
      </c>
      <c r="B1070" s="9" t="s">
        <v>26</v>
      </c>
      <c r="C1070" s="10"/>
      <c r="D1070" s="9"/>
      <c r="E1070" s="9"/>
      <c r="F1070" s="9"/>
      <c r="G1070" s="9" t="n">
        <v>1</v>
      </c>
      <c r="H1070" s="9" t="s">
        <v>1405</v>
      </c>
      <c r="I1070" s="9" t="n">
        <v>1003</v>
      </c>
      <c r="J1070" s="9" t="s">
        <v>1401</v>
      </c>
      <c r="K1070" s="9"/>
      <c r="L1070" s="9" t="s">
        <v>28</v>
      </c>
      <c r="M1070" s="9" t="s">
        <v>29</v>
      </c>
    </row>
    <row r="1071" customFormat="false" ht="90" hidden="false" customHeight="false" outlineLevel="0" collapsed="false">
      <c r="A1071" s="9" t="s">
        <v>1401</v>
      </c>
      <c r="B1071" s="9" t="s">
        <v>26</v>
      </c>
      <c r="C1071" s="10"/>
      <c r="D1071" s="9"/>
      <c r="E1071" s="9"/>
      <c r="F1071" s="9"/>
      <c r="G1071" s="9" t="n">
        <v>2</v>
      </c>
      <c r="H1071" s="9" t="s">
        <v>1406</v>
      </c>
      <c r="I1071" s="9" t="n">
        <v>1004</v>
      </c>
      <c r="J1071" s="9" t="s">
        <v>1401</v>
      </c>
      <c r="K1071" s="9"/>
      <c r="L1071" s="9" t="s">
        <v>47</v>
      </c>
      <c r="M1071" s="9" t="s">
        <v>29</v>
      </c>
    </row>
    <row r="1072" customFormat="false" ht="120" hidden="false" customHeight="false" outlineLevel="0" collapsed="false">
      <c r="A1072" s="9" t="s">
        <v>1401</v>
      </c>
      <c r="B1072" s="9" t="s">
        <v>26</v>
      </c>
      <c r="C1072" s="10"/>
      <c r="D1072" s="9"/>
      <c r="E1072" s="9"/>
      <c r="F1072" s="9"/>
      <c r="G1072" s="9" t="n">
        <v>3</v>
      </c>
      <c r="H1072" s="9" t="s">
        <v>1407</v>
      </c>
      <c r="I1072" s="9" t="n">
        <v>1005</v>
      </c>
      <c r="J1072" s="9" t="s">
        <v>1401</v>
      </c>
      <c r="K1072" s="9"/>
      <c r="L1072" s="9" t="s">
        <v>28</v>
      </c>
      <c r="M1072" s="9" t="s">
        <v>29</v>
      </c>
    </row>
    <row r="1073" customFormat="false" ht="120" hidden="false" customHeight="false" outlineLevel="0" collapsed="false">
      <c r="A1073" s="9" t="s">
        <v>1401</v>
      </c>
      <c r="B1073" s="9" t="s">
        <v>26</v>
      </c>
      <c r="C1073" s="10"/>
      <c r="D1073" s="9"/>
      <c r="E1073" s="9"/>
      <c r="F1073" s="9"/>
      <c r="G1073" s="9" t="n">
        <v>4</v>
      </c>
      <c r="H1073" s="9" t="s">
        <v>1408</v>
      </c>
      <c r="I1073" s="9" t="n">
        <v>1006</v>
      </c>
      <c r="J1073" s="9" t="s">
        <v>1401</v>
      </c>
      <c r="K1073" s="9"/>
      <c r="L1073" s="9" t="s">
        <v>47</v>
      </c>
      <c r="M1073" s="9" t="s">
        <v>29</v>
      </c>
    </row>
    <row r="1074" customFormat="false" ht="409.5" hidden="false" customHeight="false" outlineLevel="0" collapsed="false">
      <c r="A1074" s="9" t="s">
        <v>1409</v>
      </c>
      <c r="B1074" s="9" t="s">
        <v>22</v>
      </c>
      <c r="C1074" s="10" t="s">
        <v>1410</v>
      </c>
      <c r="D1074" s="9" t="s">
        <v>1411</v>
      </c>
      <c r="E1074" s="9" t="s">
        <v>1412</v>
      </c>
      <c r="F1074" s="9"/>
      <c r="G1074" s="9"/>
      <c r="H1074" s="9"/>
      <c r="I1074" s="9" t="n">
        <v>1007</v>
      </c>
      <c r="J1074" s="9" t="s">
        <v>1409</v>
      </c>
      <c r="K1074" s="9" t="s">
        <v>1327</v>
      </c>
      <c r="L1074" s="9"/>
      <c r="M1074" s="9"/>
    </row>
    <row r="1075" customFormat="false" ht="105" hidden="false" customHeight="false" outlineLevel="0" collapsed="false">
      <c r="A1075" s="9" t="s">
        <v>1409</v>
      </c>
      <c r="B1075" s="9" t="s">
        <v>26</v>
      </c>
      <c r="C1075" s="10"/>
      <c r="D1075" s="9"/>
      <c r="E1075" s="9"/>
      <c r="F1075" s="9"/>
      <c r="G1075" s="9" t="n">
        <v>1</v>
      </c>
      <c r="H1075" s="9" t="s">
        <v>1413</v>
      </c>
      <c r="I1075" s="9" t="n">
        <v>1008</v>
      </c>
      <c r="J1075" s="9" t="s">
        <v>1409</v>
      </c>
      <c r="K1075" s="9"/>
      <c r="L1075" s="9" t="s">
        <v>28</v>
      </c>
      <c r="M1075" s="9" t="s">
        <v>29</v>
      </c>
    </row>
    <row r="1076" customFormat="false" ht="75" hidden="false" customHeight="false" outlineLevel="0" collapsed="false">
      <c r="A1076" s="9" t="s">
        <v>1409</v>
      </c>
      <c r="B1076" s="9" t="s">
        <v>26</v>
      </c>
      <c r="C1076" s="10"/>
      <c r="D1076" s="9"/>
      <c r="E1076" s="9"/>
      <c r="F1076" s="9"/>
      <c r="G1076" s="9" t="n">
        <v>2</v>
      </c>
      <c r="H1076" s="9" t="s">
        <v>1414</v>
      </c>
      <c r="I1076" s="9" t="n">
        <v>1009</v>
      </c>
      <c r="J1076" s="9" t="s">
        <v>1409</v>
      </c>
      <c r="K1076" s="9"/>
      <c r="L1076" s="9" t="s">
        <v>47</v>
      </c>
      <c r="M1076" s="9" t="s">
        <v>29</v>
      </c>
    </row>
    <row r="1077" customFormat="false" ht="270" hidden="false" customHeight="false" outlineLevel="0" collapsed="false">
      <c r="A1077" s="9" t="s">
        <v>1415</v>
      </c>
      <c r="B1077" s="9" t="s">
        <v>22</v>
      </c>
      <c r="C1077" s="10" t="s">
        <v>1416</v>
      </c>
      <c r="D1077" s="9" t="s">
        <v>1417</v>
      </c>
      <c r="E1077" s="9" t="s">
        <v>1418</v>
      </c>
      <c r="F1077" s="9"/>
      <c r="G1077" s="9"/>
      <c r="H1077" s="9"/>
      <c r="I1077" s="9" t="n">
        <v>1010</v>
      </c>
      <c r="J1077" s="9" t="s">
        <v>1415</v>
      </c>
      <c r="K1077" s="9" t="s">
        <v>1296</v>
      </c>
      <c r="L1077" s="9"/>
      <c r="M1077" s="9"/>
    </row>
    <row r="1078" customFormat="false" ht="90" hidden="false" customHeight="false" outlineLevel="0" collapsed="false">
      <c r="A1078" s="9" t="s">
        <v>1415</v>
      </c>
      <c r="B1078" s="9" t="s">
        <v>26</v>
      </c>
      <c r="C1078" s="10"/>
      <c r="D1078" s="9"/>
      <c r="E1078" s="9"/>
      <c r="F1078" s="9"/>
      <c r="G1078" s="9" t="n">
        <v>1</v>
      </c>
      <c r="H1078" s="9" t="s">
        <v>1419</v>
      </c>
      <c r="I1078" s="9" t="n">
        <v>1011</v>
      </c>
      <c r="J1078" s="9" t="s">
        <v>1415</v>
      </c>
      <c r="K1078" s="9"/>
      <c r="L1078" s="9" t="s">
        <v>28</v>
      </c>
      <c r="M1078" s="9" t="s">
        <v>29</v>
      </c>
    </row>
    <row r="1079" customFormat="false" ht="90" hidden="false" customHeight="false" outlineLevel="0" collapsed="false">
      <c r="A1079" s="9" t="s">
        <v>1415</v>
      </c>
      <c r="B1079" s="9" t="s">
        <v>26</v>
      </c>
      <c r="C1079" s="10"/>
      <c r="D1079" s="9"/>
      <c r="E1079" s="9"/>
      <c r="F1079" s="9"/>
      <c r="G1079" s="9" t="n">
        <v>2</v>
      </c>
      <c r="H1079" s="9" t="s">
        <v>1420</v>
      </c>
      <c r="I1079" s="9" t="n">
        <v>1012</v>
      </c>
      <c r="J1079" s="9" t="s">
        <v>1415</v>
      </c>
      <c r="K1079" s="9"/>
      <c r="L1079" s="9" t="s">
        <v>28</v>
      </c>
      <c r="M1079" s="9" t="s">
        <v>29</v>
      </c>
    </row>
    <row r="1080" customFormat="false" ht="90" hidden="false" customHeight="false" outlineLevel="0" collapsed="false">
      <c r="A1080" s="9" t="s">
        <v>1415</v>
      </c>
      <c r="B1080" s="9" t="s">
        <v>26</v>
      </c>
      <c r="C1080" s="10"/>
      <c r="D1080" s="9"/>
      <c r="E1080" s="9"/>
      <c r="F1080" s="9"/>
      <c r="G1080" s="9" t="n">
        <v>3</v>
      </c>
      <c r="H1080" s="9" t="s">
        <v>1421</v>
      </c>
      <c r="I1080" s="9" t="n">
        <v>1013</v>
      </c>
      <c r="J1080" s="9" t="s">
        <v>1415</v>
      </c>
      <c r="K1080" s="9"/>
      <c r="L1080" s="9" t="s">
        <v>47</v>
      </c>
      <c r="M1080" s="9" t="s">
        <v>29</v>
      </c>
    </row>
    <row r="1081" customFormat="false" ht="90" hidden="false" customHeight="false" outlineLevel="0" collapsed="false">
      <c r="A1081" s="9" t="s">
        <v>1415</v>
      </c>
      <c r="B1081" s="9" t="s">
        <v>26</v>
      </c>
      <c r="C1081" s="10"/>
      <c r="D1081" s="9"/>
      <c r="E1081" s="9"/>
      <c r="F1081" s="9"/>
      <c r="G1081" s="9" t="n">
        <v>4</v>
      </c>
      <c r="H1081" s="9" t="s">
        <v>1422</v>
      </c>
      <c r="I1081" s="9" t="n">
        <v>1014</v>
      </c>
      <c r="J1081" s="9" t="s">
        <v>1415</v>
      </c>
      <c r="K1081" s="9"/>
      <c r="L1081" s="9" t="s">
        <v>28</v>
      </c>
      <c r="M1081" s="9" t="s">
        <v>29</v>
      </c>
    </row>
    <row r="1082" customFormat="false" ht="90" hidden="false" customHeight="false" outlineLevel="0" collapsed="false">
      <c r="A1082" s="9" t="s">
        <v>1415</v>
      </c>
      <c r="B1082" s="9" t="s">
        <v>26</v>
      </c>
      <c r="C1082" s="10"/>
      <c r="D1082" s="9"/>
      <c r="E1082" s="9"/>
      <c r="F1082" s="9"/>
      <c r="G1082" s="9" t="n">
        <v>5</v>
      </c>
      <c r="H1082" s="9" t="s">
        <v>1423</v>
      </c>
      <c r="I1082" s="9" t="n">
        <v>1015</v>
      </c>
      <c r="J1082" s="9" t="s">
        <v>1415</v>
      </c>
      <c r="K1082" s="9"/>
      <c r="L1082" s="9" t="s">
        <v>47</v>
      </c>
      <c r="M1082" s="9" t="s">
        <v>29</v>
      </c>
    </row>
    <row r="1083" customFormat="false" ht="135" hidden="false" customHeight="false" outlineLevel="0" collapsed="false">
      <c r="A1083" s="9" t="s">
        <v>1415</v>
      </c>
      <c r="B1083" s="9" t="s">
        <v>26</v>
      </c>
      <c r="C1083" s="10"/>
      <c r="D1083" s="9"/>
      <c r="E1083" s="9"/>
      <c r="F1083" s="9"/>
      <c r="G1083" s="9" t="n">
        <v>6</v>
      </c>
      <c r="H1083" s="9" t="s">
        <v>1424</v>
      </c>
      <c r="I1083" s="9" t="n">
        <v>1016</v>
      </c>
      <c r="J1083" s="9" t="s">
        <v>1415</v>
      </c>
      <c r="K1083" s="9"/>
      <c r="L1083" s="9" t="s">
        <v>47</v>
      </c>
      <c r="M1083" s="9" t="s">
        <v>29</v>
      </c>
    </row>
    <row r="1084" customFormat="false" ht="120" hidden="false" customHeight="false" outlineLevel="0" collapsed="false">
      <c r="A1084" s="9" t="s">
        <v>1415</v>
      </c>
      <c r="B1084" s="9" t="s">
        <v>26</v>
      </c>
      <c r="C1084" s="10"/>
      <c r="D1084" s="9"/>
      <c r="E1084" s="9"/>
      <c r="F1084" s="9"/>
      <c r="G1084" s="9" t="n">
        <v>7</v>
      </c>
      <c r="H1084" s="9" t="s">
        <v>1425</v>
      </c>
      <c r="I1084" s="9" t="n">
        <v>1017</v>
      </c>
      <c r="J1084" s="9" t="s">
        <v>1415</v>
      </c>
      <c r="K1084" s="9"/>
      <c r="L1084" s="9" t="s">
        <v>47</v>
      </c>
      <c r="M1084" s="9" t="s">
        <v>29</v>
      </c>
    </row>
    <row r="1085" customFormat="false" ht="120" hidden="false" customHeight="false" outlineLevel="0" collapsed="false">
      <c r="A1085" s="9" t="s">
        <v>1415</v>
      </c>
      <c r="B1085" s="9" t="s">
        <v>26</v>
      </c>
      <c r="C1085" s="10"/>
      <c r="D1085" s="9"/>
      <c r="E1085" s="9"/>
      <c r="F1085" s="9"/>
      <c r="G1085" s="9" t="n">
        <v>8</v>
      </c>
      <c r="H1085" s="9" t="s">
        <v>1426</v>
      </c>
      <c r="I1085" s="9" t="n">
        <v>1018</v>
      </c>
      <c r="J1085" s="9" t="s">
        <v>1415</v>
      </c>
      <c r="K1085" s="9"/>
      <c r="L1085" s="9" t="s">
        <v>47</v>
      </c>
      <c r="M1085" s="9" t="s">
        <v>29</v>
      </c>
    </row>
    <row r="1086" customFormat="false" ht="165" hidden="false" customHeight="false" outlineLevel="0" collapsed="false">
      <c r="A1086" s="9" t="s">
        <v>1415</v>
      </c>
      <c r="B1086" s="9" t="s">
        <v>26</v>
      </c>
      <c r="C1086" s="10"/>
      <c r="D1086" s="9"/>
      <c r="E1086" s="9"/>
      <c r="F1086" s="9"/>
      <c r="G1086" s="9" t="n">
        <v>9</v>
      </c>
      <c r="H1086" s="9" t="s">
        <v>1399</v>
      </c>
      <c r="I1086" s="9" t="n">
        <v>1019</v>
      </c>
      <c r="J1086" s="9" t="s">
        <v>1415</v>
      </c>
      <c r="K1086" s="9"/>
      <c r="L1086" s="9" t="s">
        <v>110</v>
      </c>
      <c r="M1086" s="9" t="s">
        <v>29</v>
      </c>
    </row>
    <row r="1087" customFormat="false" ht="120" hidden="false" customHeight="false" outlineLevel="0" collapsed="false">
      <c r="A1087" s="9" t="s">
        <v>1415</v>
      </c>
      <c r="B1087" s="9" t="s">
        <v>26</v>
      </c>
      <c r="C1087" s="10"/>
      <c r="D1087" s="9"/>
      <c r="E1087" s="9"/>
      <c r="F1087" s="9"/>
      <c r="G1087" s="9" t="n">
        <v>10</v>
      </c>
      <c r="H1087" s="9" t="s">
        <v>1427</v>
      </c>
      <c r="I1087" s="9" t="n">
        <v>1020</v>
      </c>
      <c r="J1087" s="9" t="s">
        <v>1415</v>
      </c>
      <c r="K1087" s="9"/>
      <c r="L1087" s="9" t="s">
        <v>47</v>
      </c>
      <c r="M1087" s="9" t="s">
        <v>29</v>
      </c>
    </row>
    <row r="1088" customFormat="false" ht="105" hidden="false" customHeight="false" outlineLevel="0" collapsed="false">
      <c r="A1088" s="9" t="s">
        <v>1415</v>
      </c>
      <c r="B1088" s="9" t="s">
        <v>26</v>
      </c>
      <c r="C1088" s="10"/>
      <c r="D1088" s="9"/>
      <c r="E1088" s="9"/>
      <c r="F1088" s="9"/>
      <c r="G1088" s="9" t="n">
        <v>11</v>
      </c>
      <c r="H1088" s="9" t="s">
        <v>1428</v>
      </c>
      <c r="I1088" s="9" t="n">
        <v>1021</v>
      </c>
      <c r="J1088" s="9" t="s">
        <v>1415</v>
      </c>
      <c r="K1088" s="9"/>
      <c r="L1088" s="9" t="s">
        <v>28</v>
      </c>
      <c r="M1088" s="9" t="s">
        <v>29</v>
      </c>
    </row>
    <row r="1089" customFormat="false" ht="105" hidden="false" customHeight="false" outlineLevel="0" collapsed="false">
      <c r="A1089" s="9" t="s">
        <v>1429</v>
      </c>
      <c r="B1089" s="9" t="s">
        <v>22</v>
      </c>
      <c r="C1089" s="10" t="s">
        <v>1430</v>
      </c>
      <c r="D1089" s="9" t="s">
        <v>1431</v>
      </c>
      <c r="E1089" s="9" t="s">
        <v>1432</v>
      </c>
      <c r="F1089" s="9"/>
      <c r="G1089" s="9"/>
      <c r="H1089" s="9"/>
      <c r="I1089" s="9" t="n">
        <v>1022</v>
      </c>
      <c r="J1089" s="9" t="s">
        <v>1429</v>
      </c>
      <c r="K1089" s="9" t="s">
        <v>1296</v>
      </c>
      <c r="L1089" s="9"/>
      <c r="M1089" s="9"/>
    </row>
    <row r="1090" customFormat="false" ht="105" hidden="false" customHeight="false" outlineLevel="0" collapsed="false">
      <c r="A1090" s="9" t="s">
        <v>1433</v>
      </c>
      <c r="B1090" s="9" t="s">
        <v>22</v>
      </c>
      <c r="C1090" s="10" t="s">
        <v>1434</v>
      </c>
      <c r="D1090" s="9" t="s">
        <v>1431</v>
      </c>
      <c r="E1090" s="9" t="s">
        <v>1432</v>
      </c>
      <c r="F1090" s="9"/>
      <c r="G1090" s="9"/>
      <c r="H1090" s="9"/>
      <c r="I1090" s="9" t="n">
        <v>1023</v>
      </c>
      <c r="J1090" s="9" t="s">
        <v>1433</v>
      </c>
      <c r="K1090" s="9" t="s">
        <v>1296</v>
      </c>
      <c r="L1090" s="9"/>
      <c r="M1090" s="9"/>
    </row>
    <row r="1091" customFormat="false" ht="210" hidden="false" customHeight="false" outlineLevel="0" collapsed="false">
      <c r="A1091" s="9" t="s">
        <v>1435</v>
      </c>
      <c r="B1091" s="9" t="s">
        <v>66</v>
      </c>
      <c r="C1091" s="10" t="s">
        <v>1436</v>
      </c>
      <c r="D1091" s="9" t="s">
        <v>1437</v>
      </c>
      <c r="E1091" s="9" t="s">
        <v>1438</v>
      </c>
      <c r="F1091" s="9"/>
      <c r="G1091" s="9"/>
      <c r="H1091" s="9"/>
      <c r="I1091" s="9" t="n">
        <v>1024</v>
      </c>
      <c r="J1091" s="9" t="s">
        <v>1435</v>
      </c>
      <c r="K1091" s="9" t="s">
        <v>1296</v>
      </c>
      <c r="L1091" s="9"/>
      <c r="M1091" s="9"/>
    </row>
    <row r="1092" customFormat="false" ht="135" hidden="false" customHeight="false" outlineLevel="0" collapsed="false">
      <c r="A1092" s="9" t="s">
        <v>1439</v>
      </c>
      <c r="B1092" s="9" t="s">
        <v>22</v>
      </c>
      <c r="C1092" s="10" t="s">
        <v>1440</v>
      </c>
      <c r="D1092" s="9" t="s">
        <v>1441</v>
      </c>
      <c r="E1092" s="9" t="s">
        <v>1442</v>
      </c>
      <c r="F1092" s="9"/>
      <c r="G1092" s="9"/>
      <c r="H1092" s="9"/>
      <c r="I1092" s="9" t="n">
        <v>1025</v>
      </c>
      <c r="J1092" s="9" t="s">
        <v>1439</v>
      </c>
      <c r="K1092" s="9" t="s">
        <v>1435</v>
      </c>
      <c r="L1092" s="9"/>
      <c r="M1092" s="9"/>
    </row>
    <row r="1093" customFormat="false" ht="105" hidden="false" customHeight="false" outlineLevel="0" collapsed="false">
      <c r="A1093" s="9" t="s">
        <v>1439</v>
      </c>
      <c r="B1093" s="9" t="s">
        <v>26</v>
      </c>
      <c r="C1093" s="10"/>
      <c r="D1093" s="9"/>
      <c r="E1093" s="9"/>
      <c r="F1093" s="9"/>
      <c r="G1093" s="9" t="n">
        <v>1</v>
      </c>
      <c r="H1093" s="9" t="s">
        <v>1443</v>
      </c>
      <c r="I1093" s="9" t="n">
        <v>1026</v>
      </c>
      <c r="J1093" s="9" t="s">
        <v>1439</v>
      </c>
      <c r="K1093" s="9"/>
      <c r="L1093" s="9" t="s">
        <v>28</v>
      </c>
      <c r="M1093" s="9" t="s">
        <v>29</v>
      </c>
    </row>
    <row r="1094" customFormat="false" ht="75" hidden="false" customHeight="false" outlineLevel="0" collapsed="false">
      <c r="A1094" s="9" t="s">
        <v>1439</v>
      </c>
      <c r="B1094" s="9" t="s">
        <v>26</v>
      </c>
      <c r="C1094" s="10"/>
      <c r="D1094" s="9"/>
      <c r="E1094" s="9"/>
      <c r="F1094" s="9"/>
      <c r="G1094" s="9" t="n">
        <v>2</v>
      </c>
      <c r="H1094" s="9" t="s">
        <v>1444</v>
      </c>
      <c r="I1094" s="9" t="n">
        <v>1027</v>
      </c>
      <c r="J1094" s="9" t="s">
        <v>1439</v>
      </c>
      <c r="K1094" s="9"/>
      <c r="L1094" s="9" t="s">
        <v>47</v>
      </c>
      <c r="M1094" s="9" t="s">
        <v>29</v>
      </c>
    </row>
    <row r="1095" customFormat="false" ht="105" hidden="false" customHeight="false" outlineLevel="0" collapsed="false">
      <c r="A1095" s="9" t="s">
        <v>1439</v>
      </c>
      <c r="B1095" s="9" t="s">
        <v>26</v>
      </c>
      <c r="C1095" s="10"/>
      <c r="D1095" s="9"/>
      <c r="E1095" s="9"/>
      <c r="F1095" s="9"/>
      <c r="G1095" s="9" t="n">
        <v>3</v>
      </c>
      <c r="H1095" s="9" t="s">
        <v>1445</v>
      </c>
      <c r="I1095" s="9" t="n">
        <v>1028</v>
      </c>
      <c r="J1095" s="9" t="s">
        <v>1439</v>
      </c>
      <c r="K1095" s="9"/>
      <c r="L1095" s="9" t="s">
        <v>110</v>
      </c>
      <c r="M1095" s="9" t="s">
        <v>29</v>
      </c>
    </row>
    <row r="1096" customFormat="false" ht="90" hidden="false" customHeight="false" outlineLevel="0" collapsed="false">
      <c r="A1096" s="9" t="s">
        <v>1439</v>
      </c>
      <c r="B1096" s="9" t="s">
        <v>26</v>
      </c>
      <c r="C1096" s="10"/>
      <c r="D1096" s="9"/>
      <c r="E1096" s="9"/>
      <c r="F1096" s="9"/>
      <c r="G1096" s="9" t="n">
        <v>4</v>
      </c>
      <c r="H1096" s="9" t="s">
        <v>1446</v>
      </c>
      <c r="I1096" s="9" t="n">
        <v>1029</v>
      </c>
      <c r="J1096" s="9" t="s">
        <v>1439</v>
      </c>
      <c r="K1096" s="9"/>
      <c r="L1096" s="9" t="s">
        <v>28</v>
      </c>
      <c r="M1096" s="9" t="s">
        <v>29</v>
      </c>
    </row>
    <row r="1097" customFormat="false" ht="90" hidden="false" customHeight="false" outlineLevel="0" collapsed="false">
      <c r="A1097" s="9" t="s">
        <v>1439</v>
      </c>
      <c r="B1097" s="9" t="s">
        <v>26</v>
      </c>
      <c r="C1097" s="10"/>
      <c r="D1097" s="9"/>
      <c r="E1097" s="9"/>
      <c r="F1097" s="9"/>
      <c r="G1097" s="9" t="n">
        <v>5</v>
      </c>
      <c r="H1097" s="9" t="s">
        <v>1447</v>
      </c>
      <c r="I1097" s="9" t="n">
        <v>1030</v>
      </c>
      <c r="J1097" s="9" t="s">
        <v>1439</v>
      </c>
      <c r="K1097" s="9"/>
      <c r="L1097" s="9" t="s">
        <v>28</v>
      </c>
      <c r="M1097" s="9" t="s">
        <v>29</v>
      </c>
    </row>
    <row r="1098" customFormat="false" ht="105" hidden="false" customHeight="false" outlineLevel="0" collapsed="false">
      <c r="A1098" s="9" t="s">
        <v>1439</v>
      </c>
      <c r="B1098" s="9" t="s">
        <v>26</v>
      </c>
      <c r="C1098" s="10"/>
      <c r="D1098" s="9"/>
      <c r="E1098" s="9"/>
      <c r="F1098" s="9"/>
      <c r="G1098" s="9" t="n">
        <v>6</v>
      </c>
      <c r="H1098" s="9" t="s">
        <v>1448</v>
      </c>
      <c r="I1098" s="9" t="n">
        <v>1031</v>
      </c>
      <c r="J1098" s="9" t="s">
        <v>1439</v>
      </c>
      <c r="K1098" s="9"/>
      <c r="L1098" s="9" t="s">
        <v>47</v>
      </c>
      <c r="M1098" s="9" t="s">
        <v>29</v>
      </c>
    </row>
    <row r="1099" customFormat="false" ht="120" hidden="false" customHeight="false" outlineLevel="0" collapsed="false">
      <c r="A1099" s="9" t="s">
        <v>1439</v>
      </c>
      <c r="B1099" s="9" t="s">
        <v>26</v>
      </c>
      <c r="C1099" s="10"/>
      <c r="D1099" s="9"/>
      <c r="E1099" s="9"/>
      <c r="F1099" s="9"/>
      <c r="G1099" s="9" t="n">
        <v>7</v>
      </c>
      <c r="H1099" s="9" t="s">
        <v>1449</v>
      </c>
      <c r="I1099" s="9" t="n">
        <v>1032</v>
      </c>
      <c r="J1099" s="9" t="s">
        <v>1439</v>
      </c>
      <c r="K1099" s="9"/>
      <c r="L1099" s="9" t="s">
        <v>28</v>
      </c>
      <c r="M1099" s="9" t="s">
        <v>29</v>
      </c>
    </row>
    <row r="1100" customFormat="false" ht="75" hidden="false" customHeight="false" outlineLevel="0" collapsed="false">
      <c r="A1100" s="9" t="s">
        <v>1439</v>
      </c>
      <c r="B1100" s="9" t="s">
        <v>26</v>
      </c>
      <c r="C1100" s="10"/>
      <c r="D1100" s="9"/>
      <c r="E1100" s="9"/>
      <c r="F1100" s="9"/>
      <c r="G1100" s="9" t="n">
        <v>8</v>
      </c>
      <c r="H1100" s="9" t="s">
        <v>1450</v>
      </c>
      <c r="I1100" s="9" t="n">
        <v>1033</v>
      </c>
      <c r="J1100" s="9" t="s">
        <v>1439</v>
      </c>
      <c r="K1100" s="9"/>
      <c r="L1100" s="9" t="s">
        <v>47</v>
      </c>
      <c r="M1100" s="9" t="s">
        <v>29</v>
      </c>
    </row>
    <row r="1101" customFormat="false" ht="150" hidden="false" customHeight="false" outlineLevel="0" collapsed="false">
      <c r="A1101" s="9" t="s">
        <v>1439</v>
      </c>
      <c r="B1101" s="9" t="s">
        <v>26</v>
      </c>
      <c r="C1101" s="10"/>
      <c r="D1101" s="9"/>
      <c r="E1101" s="9"/>
      <c r="F1101" s="9"/>
      <c r="G1101" s="9" t="n">
        <v>9</v>
      </c>
      <c r="H1101" s="9" t="s">
        <v>1451</v>
      </c>
      <c r="I1101" s="9" t="n">
        <v>1034</v>
      </c>
      <c r="J1101" s="9" t="s">
        <v>1439</v>
      </c>
      <c r="K1101" s="9"/>
      <c r="L1101" s="9" t="s">
        <v>47</v>
      </c>
      <c r="M1101" s="9" t="s">
        <v>42</v>
      </c>
    </row>
    <row r="1102" customFormat="false" ht="60" hidden="false" customHeight="false" outlineLevel="0" collapsed="false">
      <c r="A1102" s="9" t="s">
        <v>1439</v>
      </c>
      <c r="B1102" s="9" t="s">
        <v>26</v>
      </c>
      <c r="C1102" s="10"/>
      <c r="D1102" s="9"/>
      <c r="E1102" s="9"/>
      <c r="F1102" s="9"/>
      <c r="G1102" s="9" t="n">
        <v>10</v>
      </c>
      <c r="H1102" s="9" t="s">
        <v>1452</v>
      </c>
      <c r="I1102" s="9" t="n">
        <v>1035</v>
      </c>
      <c r="J1102" s="9" t="s">
        <v>1439</v>
      </c>
      <c r="K1102" s="9"/>
      <c r="L1102" s="9" t="s">
        <v>110</v>
      </c>
      <c r="M1102" s="9" t="s">
        <v>29</v>
      </c>
    </row>
    <row r="1103" customFormat="false" ht="300" hidden="false" customHeight="false" outlineLevel="0" collapsed="false">
      <c r="A1103" s="9" t="s">
        <v>1453</v>
      </c>
      <c r="B1103" s="9" t="s">
        <v>22</v>
      </c>
      <c r="C1103" s="10" t="s">
        <v>1454</v>
      </c>
      <c r="D1103" s="9" t="s">
        <v>1455</v>
      </c>
      <c r="E1103" s="9" t="s">
        <v>1456</v>
      </c>
      <c r="F1103" s="9"/>
      <c r="G1103" s="9"/>
      <c r="H1103" s="9"/>
      <c r="I1103" s="9" t="n">
        <v>1036</v>
      </c>
      <c r="J1103" s="9" t="s">
        <v>1453</v>
      </c>
      <c r="K1103" s="9" t="s">
        <v>1435</v>
      </c>
      <c r="L1103" s="9"/>
      <c r="M1103" s="9"/>
    </row>
    <row r="1104" customFormat="false" ht="270" hidden="false" customHeight="false" outlineLevel="0" collapsed="false">
      <c r="A1104" s="9" t="s">
        <v>1453</v>
      </c>
      <c r="B1104" s="9" t="s">
        <v>26</v>
      </c>
      <c r="C1104" s="10"/>
      <c r="D1104" s="9"/>
      <c r="E1104" s="9"/>
      <c r="F1104" s="9"/>
      <c r="G1104" s="9" t="n">
        <v>1</v>
      </c>
      <c r="H1104" s="9" t="s">
        <v>1457</v>
      </c>
      <c r="I1104" s="9" t="n">
        <v>1037</v>
      </c>
      <c r="J1104" s="9" t="s">
        <v>1453</v>
      </c>
      <c r="K1104" s="9"/>
      <c r="L1104" s="9" t="s">
        <v>28</v>
      </c>
      <c r="M1104" s="9" t="s">
        <v>29</v>
      </c>
    </row>
    <row r="1105" customFormat="false" ht="135" hidden="false" customHeight="false" outlineLevel="0" collapsed="false">
      <c r="A1105" s="9" t="s">
        <v>1458</v>
      </c>
      <c r="B1105" s="9" t="s">
        <v>22</v>
      </c>
      <c r="C1105" s="10" t="s">
        <v>1459</v>
      </c>
      <c r="D1105" s="9" t="s">
        <v>1460</v>
      </c>
      <c r="E1105" s="9" t="s">
        <v>1461</v>
      </c>
      <c r="F1105" s="9"/>
      <c r="G1105" s="9"/>
      <c r="H1105" s="9"/>
      <c r="I1105" s="9" t="n">
        <v>1039</v>
      </c>
      <c r="J1105" s="9" t="s">
        <v>1458</v>
      </c>
      <c r="K1105" s="9" t="s">
        <v>1435</v>
      </c>
      <c r="L1105" s="9"/>
      <c r="M1105" s="9"/>
    </row>
    <row r="1106" customFormat="false" ht="150" hidden="false" customHeight="false" outlineLevel="0" collapsed="false">
      <c r="A1106" s="9" t="s">
        <v>1458</v>
      </c>
      <c r="B1106" s="9" t="s">
        <v>26</v>
      </c>
      <c r="C1106" s="10"/>
      <c r="D1106" s="9"/>
      <c r="E1106" s="9"/>
      <c r="F1106" s="9"/>
      <c r="G1106" s="9" t="n">
        <v>1</v>
      </c>
      <c r="H1106" s="9" t="s">
        <v>1462</v>
      </c>
      <c r="I1106" s="9" t="n">
        <v>1040</v>
      </c>
      <c r="J1106" s="9" t="s">
        <v>1458</v>
      </c>
      <c r="K1106" s="9"/>
      <c r="L1106" s="9" t="s">
        <v>28</v>
      </c>
      <c r="M1106" s="9" t="s">
        <v>29</v>
      </c>
    </row>
    <row r="1107" customFormat="false" ht="105" hidden="false" customHeight="false" outlineLevel="0" collapsed="false">
      <c r="A1107" s="9" t="s">
        <v>1458</v>
      </c>
      <c r="B1107" s="9" t="s">
        <v>26</v>
      </c>
      <c r="C1107" s="10"/>
      <c r="D1107" s="9"/>
      <c r="E1107" s="9"/>
      <c r="F1107" s="9"/>
      <c r="G1107" s="9" t="n">
        <v>2</v>
      </c>
      <c r="H1107" s="9" t="s">
        <v>1463</v>
      </c>
      <c r="I1107" s="9" t="n">
        <v>1041</v>
      </c>
      <c r="J1107" s="9" t="s">
        <v>1458</v>
      </c>
      <c r="K1107" s="9"/>
      <c r="L1107" s="9" t="s">
        <v>47</v>
      </c>
      <c r="M1107" s="9" t="s">
        <v>29</v>
      </c>
    </row>
    <row r="1108" customFormat="false" ht="165" hidden="false" customHeight="false" outlineLevel="0" collapsed="false">
      <c r="A1108" s="9" t="s">
        <v>1458</v>
      </c>
      <c r="B1108" s="9" t="s">
        <v>26</v>
      </c>
      <c r="C1108" s="10"/>
      <c r="D1108" s="9"/>
      <c r="E1108" s="9"/>
      <c r="F1108" s="9"/>
      <c r="G1108" s="9" t="n">
        <v>3</v>
      </c>
      <c r="H1108" s="9" t="s">
        <v>1464</v>
      </c>
      <c r="I1108" s="9" t="n">
        <v>1042</v>
      </c>
      <c r="J1108" s="9" t="s">
        <v>1458</v>
      </c>
      <c r="K1108" s="9"/>
      <c r="L1108" s="9" t="s">
        <v>28</v>
      </c>
      <c r="M1108" s="9" t="s">
        <v>42</v>
      </c>
    </row>
    <row r="1109" customFormat="false" ht="195" hidden="false" customHeight="false" outlineLevel="0" collapsed="false">
      <c r="A1109" s="9" t="s">
        <v>1458</v>
      </c>
      <c r="B1109" s="9" t="s">
        <v>26</v>
      </c>
      <c r="C1109" s="10"/>
      <c r="D1109" s="9"/>
      <c r="E1109" s="9"/>
      <c r="F1109" s="9"/>
      <c r="G1109" s="9" t="n">
        <v>4</v>
      </c>
      <c r="H1109" s="9" t="s">
        <v>1465</v>
      </c>
      <c r="I1109" s="9" t="n">
        <v>1043</v>
      </c>
      <c r="J1109" s="9" t="s">
        <v>1458</v>
      </c>
      <c r="K1109" s="9"/>
      <c r="L1109" s="9" t="s">
        <v>28</v>
      </c>
      <c r="M1109" s="9" t="s">
        <v>42</v>
      </c>
    </row>
    <row r="1110" customFormat="false" ht="180" hidden="false" customHeight="false" outlineLevel="0" collapsed="false">
      <c r="A1110" s="9" t="s">
        <v>1458</v>
      </c>
      <c r="B1110" s="9" t="s">
        <v>26</v>
      </c>
      <c r="C1110" s="10"/>
      <c r="D1110" s="9"/>
      <c r="E1110" s="9"/>
      <c r="F1110" s="9"/>
      <c r="G1110" s="9" t="n">
        <v>5</v>
      </c>
      <c r="H1110" s="9" t="s">
        <v>1466</v>
      </c>
      <c r="I1110" s="9" t="n">
        <v>1044</v>
      </c>
      <c r="J1110" s="9" t="s">
        <v>1458</v>
      </c>
      <c r="K1110" s="9"/>
      <c r="L1110" s="9" t="s">
        <v>28</v>
      </c>
      <c r="M1110" s="9" t="s">
        <v>29</v>
      </c>
    </row>
    <row r="1111" customFormat="false" ht="90" hidden="false" customHeight="false" outlineLevel="0" collapsed="false">
      <c r="A1111" s="9" t="s">
        <v>1458</v>
      </c>
      <c r="B1111" s="9" t="s">
        <v>26</v>
      </c>
      <c r="C1111" s="10"/>
      <c r="D1111" s="9"/>
      <c r="E1111" s="9"/>
      <c r="F1111" s="9"/>
      <c r="G1111" s="9" t="n">
        <v>6</v>
      </c>
      <c r="H1111" s="9" t="s">
        <v>1467</v>
      </c>
      <c r="I1111" s="9" t="n">
        <v>1045</v>
      </c>
      <c r="J1111" s="9" t="s">
        <v>1458</v>
      </c>
      <c r="K1111" s="9"/>
      <c r="L1111" s="9" t="s">
        <v>28</v>
      </c>
      <c r="M1111" s="9" t="s">
        <v>29</v>
      </c>
    </row>
    <row r="1112" customFormat="false" ht="90" hidden="false" customHeight="false" outlineLevel="0" collapsed="false">
      <c r="A1112" s="9" t="s">
        <v>1458</v>
      </c>
      <c r="B1112" s="9" t="s">
        <v>26</v>
      </c>
      <c r="C1112" s="10"/>
      <c r="D1112" s="9"/>
      <c r="E1112" s="9"/>
      <c r="F1112" s="9"/>
      <c r="G1112" s="9" t="n">
        <v>7</v>
      </c>
      <c r="H1112" s="9" t="s">
        <v>1468</v>
      </c>
      <c r="I1112" s="9" t="n">
        <v>1046</v>
      </c>
      <c r="J1112" s="9" t="s">
        <v>1458</v>
      </c>
      <c r="K1112" s="9"/>
      <c r="L1112" s="9" t="s">
        <v>28</v>
      </c>
      <c r="M1112" s="9" t="s">
        <v>29</v>
      </c>
    </row>
    <row r="1113" customFormat="false" ht="165" hidden="false" customHeight="false" outlineLevel="0" collapsed="false">
      <c r="A1113" s="9" t="s">
        <v>1458</v>
      </c>
      <c r="B1113" s="9" t="s">
        <v>26</v>
      </c>
      <c r="C1113" s="10"/>
      <c r="D1113" s="9"/>
      <c r="E1113" s="9"/>
      <c r="F1113" s="9"/>
      <c r="G1113" s="9" t="n">
        <v>8</v>
      </c>
      <c r="H1113" s="9" t="s">
        <v>1469</v>
      </c>
      <c r="I1113" s="9" t="n">
        <v>1047</v>
      </c>
      <c r="J1113" s="9" t="s">
        <v>1458</v>
      </c>
      <c r="K1113" s="9"/>
      <c r="L1113" s="9" t="s">
        <v>110</v>
      </c>
      <c r="M1113" s="9" t="s">
        <v>29</v>
      </c>
    </row>
    <row r="1114" customFormat="false" ht="165" hidden="false" customHeight="false" outlineLevel="0" collapsed="false">
      <c r="A1114" s="9" t="s">
        <v>1458</v>
      </c>
      <c r="B1114" s="9" t="s">
        <v>26</v>
      </c>
      <c r="C1114" s="10"/>
      <c r="D1114" s="9"/>
      <c r="E1114" s="9"/>
      <c r="F1114" s="9"/>
      <c r="G1114" s="9" t="n">
        <v>9</v>
      </c>
      <c r="H1114" s="9" t="s">
        <v>1470</v>
      </c>
      <c r="I1114" s="9" t="n">
        <v>1048</v>
      </c>
      <c r="J1114" s="9" t="s">
        <v>1458</v>
      </c>
      <c r="K1114" s="9"/>
      <c r="L1114" s="9" t="s">
        <v>28</v>
      </c>
      <c r="M1114" s="9" t="s">
        <v>42</v>
      </c>
    </row>
    <row r="1115" customFormat="false" ht="210" hidden="false" customHeight="false" outlineLevel="0" collapsed="false">
      <c r="A1115" s="9" t="s">
        <v>1458</v>
      </c>
      <c r="B1115" s="9" t="s">
        <v>26</v>
      </c>
      <c r="C1115" s="10"/>
      <c r="D1115" s="9"/>
      <c r="E1115" s="9"/>
      <c r="F1115" s="9"/>
      <c r="G1115" s="9" t="n">
        <v>10</v>
      </c>
      <c r="H1115" s="9" t="s">
        <v>1471</v>
      </c>
      <c r="I1115" s="9" t="n">
        <v>1049</v>
      </c>
      <c r="J1115" s="9" t="s">
        <v>1458</v>
      </c>
      <c r="K1115" s="9"/>
      <c r="L1115" s="9" t="s">
        <v>110</v>
      </c>
      <c r="M1115" s="9" t="s">
        <v>29</v>
      </c>
    </row>
    <row r="1116" customFormat="false" ht="150" hidden="false" customHeight="false" outlineLevel="0" collapsed="false">
      <c r="A1116" s="9" t="s">
        <v>1458</v>
      </c>
      <c r="B1116" s="9" t="s">
        <v>26</v>
      </c>
      <c r="C1116" s="10"/>
      <c r="D1116" s="9"/>
      <c r="E1116" s="9"/>
      <c r="F1116" s="9"/>
      <c r="G1116" s="9" t="n">
        <v>11</v>
      </c>
      <c r="H1116" s="9" t="s">
        <v>1472</v>
      </c>
      <c r="I1116" s="9" t="n">
        <v>1050</v>
      </c>
      <c r="J1116" s="9" t="s">
        <v>1458</v>
      </c>
      <c r="K1116" s="9"/>
      <c r="L1116" s="9" t="s">
        <v>28</v>
      </c>
      <c r="M1116" s="9" t="s">
        <v>42</v>
      </c>
    </row>
    <row r="1117" customFormat="false" ht="60" hidden="false" customHeight="false" outlineLevel="0" collapsed="false">
      <c r="A1117" s="9" t="s">
        <v>1458</v>
      </c>
      <c r="B1117" s="9" t="s">
        <v>26</v>
      </c>
      <c r="C1117" s="10"/>
      <c r="D1117" s="9"/>
      <c r="E1117" s="9"/>
      <c r="F1117" s="9"/>
      <c r="G1117" s="9" t="n">
        <v>12</v>
      </c>
      <c r="H1117" s="9" t="s">
        <v>1473</v>
      </c>
      <c r="I1117" s="9" t="n">
        <v>1051</v>
      </c>
      <c r="J1117" s="9" t="s">
        <v>1458</v>
      </c>
      <c r="K1117" s="9"/>
      <c r="L1117" s="9" t="s">
        <v>28</v>
      </c>
      <c r="M1117" s="9" t="s">
        <v>29</v>
      </c>
    </row>
    <row r="1118" customFormat="false" ht="60" hidden="false" customHeight="false" outlineLevel="0" collapsed="false">
      <c r="A1118" s="9" t="s">
        <v>1458</v>
      </c>
      <c r="B1118" s="9" t="s">
        <v>26</v>
      </c>
      <c r="C1118" s="10"/>
      <c r="D1118" s="9"/>
      <c r="E1118" s="9"/>
      <c r="F1118" s="9"/>
      <c r="G1118" s="9" t="n">
        <v>13</v>
      </c>
      <c r="H1118" s="9" t="s">
        <v>1474</v>
      </c>
      <c r="I1118" s="9" t="n">
        <v>1052</v>
      </c>
      <c r="J1118" s="9" t="s">
        <v>1458</v>
      </c>
      <c r="K1118" s="9"/>
      <c r="L1118" s="9" t="s">
        <v>28</v>
      </c>
      <c r="M1118" s="9" t="s">
        <v>29</v>
      </c>
    </row>
    <row r="1119" customFormat="false" ht="75" hidden="false" customHeight="false" outlineLevel="0" collapsed="false">
      <c r="A1119" s="9" t="s">
        <v>1458</v>
      </c>
      <c r="B1119" s="9" t="s">
        <v>26</v>
      </c>
      <c r="C1119" s="10"/>
      <c r="D1119" s="9"/>
      <c r="E1119" s="9"/>
      <c r="F1119" s="9"/>
      <c r="G1119" s="9" t="n">
        <v>14</v>
      </c>
      <c r="H1119" s="9" t="s">
        <v>1475</v>
      </c>
      <c r="I1119" s="9" t="n">
        <v>1053</v>
      </c>
      <c r="J1119" s="9" t="s">
        <v>1458</v>
      </c>
      <c r="K1119" s="9"/>
      <c r="L1119" s="9" t="s">
        <v>110</v>
      </c>
      <c r="M1119" s="9" t="s">
        <v>29</v>
      </c>
    </row>
    <row r="1120" customFormat="false" ht="90" hidden="false" customHeight="false" outlineLevel="0" collapsed="false">
      <c r="A1120" s="9" t="s">
        <v>1458</v>
      </c>
      <c r="B1120" s="9" t="s">
        <v>26</v>
      </c>
      <c r="C1120" s="10"/>
      <c r="D1120" s="9"/>
      <c r="E1120" s="9"/>
      <c r="F1120" s="9"/>
      <c r="G1120" s="9" t="n">
        <v>15</v>
      </c>
      <c r="H1120" s="9" t="s">
        <v>1476</v>
      </c>
      <c r="I1120" s="9" t="n">
        <v>1054</v>
      </c>
      <c r="J1120" s="9" t="s">
        <v>1458</v>
      </c>
      <c r="K1120" s="9"/>
      <c r="L1120" s="9" t="s">
        <v>47</v>
      </c>
      <c r="M1120" s="9" t="s">
        <v>29</v>
      </c>
    </row>
    <row r="1121" customFormat="false" ht="60" hidden="false" customHeight="false" outlineLevel="0" collapsed="false">
      <c r="A1121" s="9" t="s">
        <v>1458</v>
      </c>
      <c r="B1121" s="9" t="s">
        <v>26</v>
      </c>
      <c r="C1121" s="10"/>
      <c r="D1121" s="9"/>
      <c r="E1121" s="9"/>
      <c r="F1121" s="9"/>
      <c r="G1121" s="9" t="n">
        <v>16</v>
      </c>
      <c r="H1121" s="9" t="s">
        <v>1477</v>
      </c>
      <c r="I1121" s="9" t="n">
        <v>1055</v>
      </c>
      <c r="J1121" s="9" t="s">
        <v>1458</v>
      </c>
      <c r="K1121" s="9"/>
      <c r="L1121" s="9" t="s">
        <v>28</v>
      </c>
      <c r="M1121" s="9" t="s">
        <v>29</v>
      </c>
    </row>
    <row r="1122" customFormat="false" ht="150" hidden="false" customHeight="false" outlineLevel="0" collapsed="false">
      <c r="A1122" s="9" t="s">
        <v>1458</v>
      </c>
      <c r="B1122" s="9" t="s">
        <v>26</v>
      </c>
      <c r="C1122" s="10"/>
      <c r="D1122" s="9"/>
      <c r="E1122" s="9"/>
      <c r="F1122" s="9"/>
      <c r="G1122" s="9" t="n">
        <v>17</v>
      </c>
      <c r="H1122" s="9" t="s">
        <v>1478</v>
      </c>
      <c r="I1122" s="9" t="n">
        <v>1056</v>
      </c>
      <c r="J1122" s="9" t="s">
        <v>1458</v>
      </c>
      <c r="K1122" s="9"/>
      <c r="L1122" s="9" t="s">
        <v>47</v>
      </c>
      <c r="M1122" s="9" t="s">
        <v>29</v>
      </c>
    </row>
    <row r="1123" customFormat="false" ht="135" hidden="false" customHeight="false" outlineLevel="0" collapsed="false">
      <c r="A1123" s="9" t="s">
        <v>1458</v>
      </c>
      <c r="B1123" s="9" t="s">
        <v>26</v>
      </c>
      <c r="C1123" s="10"/>
      <c r="D1123" s="9"/>
      <c r="E1123" s="9"/>
      <c r="F1123" s="9"/>
      <c r="G1123" s="9" t="n">
        <v>18</v>
      </c>
      <c r="H1123" s="9" t="s">
        <v>1479</v>
      </c>
      <c r="I1123" s="9" t="n">
        <v>1057</v>
      </c>
      <c r="J1123" s="9" t="s">
        <v>1458</v>
      </c>
      <c r="K1123" s="9"/>
      <c r="L1123" s="9" t="s">
        <v>110</v>
      </c>
      <c r="M1123" s="9" t="s">
        <v>29</v>
      </c>
    </row>
    <row r="1124" customFormat="false" ht="195" hidden="false" customHeight="false" outlineLevel="0" collapsed="false">
      <c r="A1124" s="9" t="s">
        <v>1480</v>
      </c>
      <c r="B1124" s="9" t="s">
        <v>22</v>
      </c>
      <c r="C1124" s="10" t="s">
        <v>1481</v>
      </c>
      <c r="D1124" s="9" t="s">
        <v>1482</v>
      </c>
      <c r="E1124" s="9" t="s">
        <v>1483</v>
      </c>
      <c r="F1124" s="9"/>
      <c r="G1124" s="9"/>
      <c r="H1124" s="9"/>
      <c r="I1124" s="9" t="n">
        <v>1058</v>
      </c>
      <c r="J1124" s="9" t="s">
        <v>1480</v>
      </c>
      <c r="K1124" s="9" t="s">
        <v>894</v>
      </c>
      <c r="L1124" s="9"/>
      <c r="M1124" s="9"/>
    </row>
    <row r="1125" customFormat="false" ht="60" hidden="false" customHeight="false" outlineLevel="0" collapsed="false">
      <c r="A1125" s="9" t="s">
        <v>1480</v>
      </c>
      <c r="B1125" s="9" t="s">
        <v>26</v>
      </c>
      <c r="C1125" s="10"/>
      <c r="D1125" s="9"/>
      <c r="E1125" s="9"/>
      <c r="F1125" s="9"/>
      <c r="G1125" s="9" t="n">
        <v>1</v>
      </c>
      <c r="H1125" s="9" t="s">
        <v>1484</v>
      </c>
      <c r="I1125" s="9" t="n">
        <v>1059</v>
      </c>
      <c r="J1125" s="9" t="s">
        <v>1480</v>
      </c>
      <c r="K1125" s="9"/>
      <c r="L1125" s="9" t="s">
        <v>28</v>
      </c>
      <c r="M1125" s="9" t="s">
        <v>29</v>
      </c>
    </row>
    <row r="1126" customFormat="false" ht="45" hidden="false" customHeight="false" outlineLevel="0" collapsed="false">
      <c r="A1126" s="9" t="s">
        <v>1480</v>
      </c>
      <c r="B1126" s="9" t="s">
        <v>26</v>
      </c>
      <c r="C1126" s="10"/>
      <c r="D1126" s="9"/>
      <c r="E1126" s="9"/>
      <c r="F1126" s="9"/>
      <c r="G1126" s="9" t="n">
        <v>2</v>
      </c>
      <c r="H1126" s="9" t="s">
        <v>1485</v>
      </c>
      <c r="I1126" s="9" t="n">
        <v>1060</v>
      </c>
      <c r="J1126" s="9" t="s">
        <v>1480</v>
      </c>
      <c r="K1126" s="9"/>
      <c r="L1126" s="9" t="s">
        <v>47</v>
      </c>
      <c r="M1126" s="9" t="s">
        <v>29</v>
      </c>
    </row>
    <row r="1127" customFormat="false" ht="135" hidden="false" customHeight="false" outlineLevel="0" collapsed="false">
      <c r="A1127" s="9" t="s">
        <v>1480</v>
      </c>
      <c r="B1127" s="9" t="s">
        <v>26</v>
      </c>
      <c r="C1127" s="10"/>
      <c r="D1127" s="9"/>
      <c r="E1127" s="9"/>
      <c r="F1127" s="9"/>
      <c r="G1127" s="9" t="n">
        <v>3</v>
      </c>
      <c r="H1127" s="9" t="s">
        <v>1486</v>
      </c>
      <c r="I1127" s="9" t="n">
        <v>1061</v>
      </c>
      <c r="J1127" s="9" t="s">
        <v>1480</v>
      </c>
      <c r="K1127" s="9"/>
      <c r="L1127" s="9" t="s">
        <v>110</v>
      </c>
      <c r="M1127" s="9" t="s">
        <v>29</v>
      </c>
    </row>
    <row r="1128" customFormat="false" ht="120" hidden="false" customHeight="false" outlineLevel="0" collapsed="false">
      <c r="A1128" s="9" t="s">
        <v>1480</v>
      </c>
      <c r="B1128" s="9" t="s">
        <v>26</v>
      </c>
      <c r="C1128" s="10"/>
      <c r="D1128" s="9"/>
      <c r="E1128" s="9"/>
      <c r="F1128" s="9"/>
      <c r="G1128" s="9" t="n">
        <v>4</v>
      </c>
      <c r="H1128" s="9" t="s">
        <v>1487</v>
      </c>
      <c r="I1128" s="9" t="n">
        <v>1062</v>
      </c>
      <c r="J1128" s="9" t="s">
        <v>1480</v>
      </c>
      <c r="K1128" s="9"/>
      <c r="L1128" s="9" t="s">
        <v>110</v>
      </c>
      <c r="M1128" s="9" t="s">
        <v>29</v>
      </c>
    </row>
    <row r="1129" customFormat="false" ht="75" hidden="false" customHeight="false" outlineLevel="0" collapsed="false">
      <c r="A1129" s="9" t="s">
        <v>1480</v>
      </c>
      <c r="B1129" s="9" t="s">
        <v>26</v>
      </c>
      <c r="C1129" s="10"/>
      <c r="D1129" s="9"/>
      <c r="E1129" s="9"/>
      <c r="F1129" s="9"/>
      <c r="G1129" s="9" t="n">
        <v>5</v>
      </c>
      <c r="H1129" s="9" t="s">
        <v>1488</v>
      </c>
      <c r="I1129" s="9" t="n">
        <v>1063</v>
      </c>
      <c r="J1129" s="9" t="s">
        <v>1480</v>
      </c>
      <c r="K1129" s="9"/>
      <c r="L1129" s="9" t="s">
        <v>47</v>
      </c>
      <c r="M1129" s="9" t="s">
        <v>29</v>
      </c>
    </row>
    <row r="1130" customFormat="false" ht="60" hidden="false" customHeight="false" outlineLevel="0" collapsed="false">
      <c r="A1130" s="9" t="s">
        <v>1480</v>
      </c>
      <c r="B1130" s="9" t="s">
        <v>26</v>
      </c>
      <c r="C1130" s="10"/>
      <c r="D1130" s="9"/>
      <c r="E1130" s="9"/>
      <c r="F1130" s="9"/>
      <c r="G1130" s="9" t="n">
        <v>6</v>
      </c>
      <c r="H1130" s="9" t="s">
        <v>1489</v>
      </c>
      <c r="I1130" s="9" t="n">
        <v>1064</v>
      </c>
      <c r="J1130" s="9" t="s">
        <v>1480</v>
      </c>
      <c r="K1130" s="9"/>
      <c r="L1130" s="9" t="s">
        <v>28</v>
      </c>
      <c r="M1130" s="9" t="s">
        <v>29</v>
      </c>
    </row>
    <row r="1131" customFormat="false" ht="120" hidden="false" customHeight="false" outlineLevel="0" collapsed="false">
      <c r="A1131" s="9" t="s">
        <v>1480</v>
      </c>
      <c r="B1131" s="9" t="s">
        <v>26</v>
      </c>
      <c r="C1131" s="10"/>
      <c r="D1131" s="9"/>
      <c r="E1131" s="9"/>
      <c r="F1131" s="9"/>
      <c r="G1131" s="9" t="n">
        <v>7</v>
      </c>
      <c r="H1131" s="9" t="s">
        <v>1490</v>
      </c>
      <c r="I1131" s="9" t="n">
        <v>1065</v>
      </c>
      <c r="J1131" s="9" t="s">
        <v>1480</v>
      </c>
      <c r="K1131" s="9"/>
      <c r="L1131" s="9" t="s">
        <v>47</v>
      </c>
      <c r="M1131" s="9" t="s">
        <v>29</v>
      </c>
    </row>
    <row r="1132" customFormat="false" ht="90" hidden="false" customHeight="false" outlineLevel="0" collapsed="false">
      <c r="A1132" s="9" t="s">
        <v>1480</v>
      </c>
      <c r="B1132" s="9" t="s">
        <v>26</v>
      </c>
      <c r="C1132" s="10"/>
      <c r="D1132" s="9"/>
      <c r="E1132" s="9"/>
      <c r="F1132" s="9"/>
      <c r="G1132" s="9" t="n">
        <v>8</v>
      </c>
      <c r="H1132" s="9" t="s">
        <v>1491</v>
      </c>
      <c r="I1132" s="9" t="n">
        <v>1066</v>
      </c>
      <c r="J1132" s="9" t="s">
        <v>1480</v>
      </c>
      <c r="K1132" s="9"/>
      <c r="L1132" s="9" t="s">
        <v>110</v>
      </c>
      <c r="M1132" s="9" t="s">
        <v>29</v>
      </c>
    </row>
    <row r="1133" customFormat="false" ht="90" hidden="false" customHeight="false" outlineLevel="0" collapsed="false">
      <c r="A1133" s="9" t="s">
        <v>1480</v>
      </c>
      <c r="B1133" s="9" t="s">
        <v>26</v>
      </c>
      <c r="C1133" s="10"/>
      <c r="D1133" s="9"/>
      <c r="E1133" s="9"/>
      <c r="F1133" s="9"/>
      <c r="G1133" s="9" t="n">
        <v>9</v>
      </c>
      <c r="H1133" s="9" t="s">
        <v>1492</v>
      </c>
      <c r="I1133" s="9" t="n">
        <v>1067</v>
      </c>
      <c r="J1133" s="9" t="s">
        <v>1480</v>
      </c>
      <c r="K1133" s="9"/>
      <c r="L1133" s="9" t="s">
        <v>47</v>
      </c>
      <c r="M1133" s="9" t="s">
        <v>29</v>
      </c>
    </row>
    <row r="1134" customFormat="false" ht="270" hidden="false" customHeight="false" outlineLevel="0" collapsed="false">
      <c r="A1134" s="9" t="s">
        <v>1493</v>
      </c>
      <c r="B1134" s="9" t="s">
        <v>66</v>
      </c>
      <c r="C1134" s="10" t="s">
        <v>1494</v>
      </c>
      <c r="D1134" s="9" t="s">
        <v>1495</v>
      </c>
      <c r="E1134" s="9" t="s">
        <v>1496</v>
      </c>
      <c r="F1134" s="9"/>
      <c r="G1134" s="9"/>
      <c r="H1134" s="9"/>
      <c r="I1134" s="9" t="n">
        <v>1068</v>
      </c>
      <c r="J1134" s="9" t="s">
        <v>1493</v>
      </c>
      <c r="K1134" s="9" t="s">
        <v>894</v>
      </c>
      <c r="L1134" s="9"/>
      <c r="M1134" s="9"/>
    </row>
    <row r="1135" customFormat="false" ht="315" hidden="false" customHeight="false" outlineLevel="0" collapsed="false">
      <c r="A1135" s="9" t="s">
        <v>1497</v>
      </c>
      <c r="B1135" s="9" t="s">
        <v>22</v>
      </c>
      <c r="C1135" s="10" t="s">
        <v>1498</v>
      </c>
      <c r="D1135" s="9" t="s">
        <v>1499</v>
      </c>
      <c r="E1135" s="9" t="s">
        <v>1500</v>
      </c>
      <c r="F1135" s="9"/>
      <c r="G1135" s="9"/>
      <c r="H1135" s="9"/>
      <c r="I1135" s="9" t="n">
        <v>1069</v>
      </c>
      <c r="J1135" s="9" t="s">
        <v>1497</v>
      </c>
      <c r="K1135" s="9" t="s">
        <v>1493</v>
      </c>
      <c r="L1135" s="9"/>
      <c r="M1135" s="9"/>
    </row>
    <row r="1136" customFormat="false" ht="180" hidden="false" customHeight="false" outlineLevel="0" collapsed="false">
      <c r="A1136" s="9" t="s">
        <v>1497</v>
      </c>
      <c r="B1136" s="9" t="s">
        <v>26</v>
      </c>
      <c r="C1136" s="10"/>
      <c r="D1136" s="9"/>
      <c r="E1136" s="9"/>
      <c r="F1136" s="9"/>
      <c r="G1136" s="9" t="n">
        <v>1</v>
      </c>
      <c r="H1136" s="9" t="s">
        <v>1501</v>
      </c>
      <c r="I1136" s="9" t="n">
        <v>1070</v>
      </c>
      <c r="J1136" s="9" t="s">
        <v>1497</v>
      </c>
      <c r="K1136" s="9"/>
      <c r="L1136" s="9" t="s">
        <v>28</v>
      </c>
      <c r="M1136" s="9" t="s">
        <v>29</v>
      </c>
    </row>
    <row r="1137" customFormat="false" ht="90" hidden="false" customHeight="false" outlineLevel="0" collapsed="false">
      <c r="A1137" s="9" t="s">
        <v>1497</v>
      </c>
      <c r="B1137" s="9" t="s">
        <v>26</v>
      </c>
      <c r="C1137" s="10"/>
      <c r="D1137" s="9"/>
      <c r="E1137" s="9"/>
      <c r="F1137" s="9"/>
      <c r="G1137" s="9" t="n">
        <v>2</v>
      </c>
      <c r="H1137" s="9" t="s">
        <v>1502</v>
      </c>
      <c r="I1137" s="9" t="n">
        <v>1071</v>
      </c>
      <c r="J1137" s="9" t="s">
        <v>1497</v>
      </c>
      <c r="K1137" s="9"/>
      <c r="L1137" s="9" t="s">
        <v>47</v>
      </c>
      <c r="M1137" s="9" t="s">
        <v>29</v>
      </c>
    </row>
    <row r="1138" customFormat="false" ht="180" hidden="false" customHeight="false" outlineLevel="0" collapsed="false">
      <c r="A1138" s="9" t="s">
        <v>1497</v>
      </c>
      <c r="B1138" s="9" t="s">
        <v>26</v>
      </c>
      <c r="C1138" s="10"/>
      <c r="D1138" s="9"/>
      <c r="E1138" s="9"/>
      <c r="F1138" s="9"/>
      <c r="G1138" s="9" t="n">
        <v>3</v>
      </c>
      <c r="H1138" s="9" t="s">
        <v>1503</v>
      </c>
      <c r="I1138" s="9" t="n">
        <v>1072</v>
      </c>
      <c r="J1138" s="9" t="s">
        <v>1497</v>
      </c>
      <c r="K1138" s="9"/>
      <c r="L1138" s="9" t="s">
        <v>110</v>
      </c>
      <c r="M1138" s="9" t="s">
        <v>29</v>
      </c>
    </row>
    <row r="1139" customFormat="false" ht="135" hidden="false" customHeight="false" outlineLevel="0" collapsed="false">
      <c r="A1139" s="9" t="s">
        <v>1497</v>
      </c>
      <c r="B1139" s="9" t="s">
        <v>26</v>
      </c>
      <c r="C1139" s="10"/>
      <c r="D1139" s="9"/>
      <c r="E1139" s="9"/>
      <c r="F1139" s="9"/>
      <c r="G1139" s="9" t="n">
        <v>4</v>
      </c>
      <c r="H1139" s="9" t="s">
        <v>1504</v>
      </c>
      <c r="I1139" s="9" t="n">
        <v>1073</v>
      </c>
      <c r="J1139" s="9" t="s">
        <v>1497</v>
      </c>
      <c r="K1139" s="9"/>
      <c r="L1139" s="9" t="s">
        <v>110</v>
      </c>
      <c r="M1139" s="9" t="s">
        <v>29</v>
      </c>
    </row>
    <row r="1140" customFormat="false" ht="120" hidden="false" customHeight="false" outlineLevel="0" collapsed="false">
      <c r="A1140" s="9" t="s">
        <v>1497</v>
      </c>
      <c r="B1140" s="9" t="s">
        <v>26</v>
      </c>
      <c r="C1140" s="10"/>
      <c r="D1140" s="9"/>
      <c r="E1140" s="9"/>
      <c r="F1140" s="9"/>
      <c r="G1140" s="9" t="n">
        <v>5</v>
      </c>
      <c r="H1140" s="9" t="s">
        <v>1505</v>
      </c>
      <c r="I1140" s="9" t="n">
        <v>1074</v>
      </c>
      <c r="J1140" s="9" t="s">
        <v>1497</v>
      </c>
      <c r="K1140" s="9"/>
      <c r="L1140" s="9" t="s">
        <v>47</v>
      </c>
      <c r="M1140" s="9" t="s">
        <v>29</v>
      </c>
    </row>
    <row r="1141" customFormat="false" ht="90" hidden="false" customHeight="false" outlineLevel="0" collapsed="false">
      <c r="A1141" s="9" t="s">
        <v>1497</v>
      </c>
      <c r="B1141" s="9" t="s">
        <v>26</v>
      </c>
      <c r="C1141" s="10"/>
      <c r="D1141" s="9"/>
      <c r="E1141" s="9"/>
      <c r="F1141" s="9"/>
      <c r="G1141" s="9" t="n">
        <v>6</v>
      </c>
      <c r="H1141" s="9" t="s">
        <v>1506</v>
      </c>
      <c r="I1141" s="9" t="n">
        <v>1075</v>
      </c>
      <c r="J1141" s="9" t="s">
        <v>1497</v>
      </c>
      <c r="K1141" s="9"/>
      <c r="L1141" s="9" t="s">
        <v>110</v>
      </c>
      <c r="M1141" s="9" t="s">
        <v>29</v>
      </c>
    </row>
    <row r="1142" customFormat="false" ht="105" hidden="false" customHeight="false" outlineLevel="0" collapsed="false">
      <c r="A1142" s="9" t="s">
        <v>1497</v>
      </c>
      <c r="B1142" s="9" t="s">
        <v>26</v>
      </c>
      <c r="C1142" s="10"/>
      <c r="D1142" s="9"/>
      <c r="E1142" s="9"/>
      <c r="F1142" s="9"/>
      <c r="G1142" s="9" t="n">
        <v>7</v>
      </c>
      <c r="H1142" s="9" t="s">
        <v>1507</v>
      </c>
      <c r="I1142" s="9" t="n">
        <v>1076</v>
      </c>
      <c r="J1142" s="9" t="s">
        <v>1497</v>
      </c>
      <c r="K1142" s="9"/>
      <c r="L1142" s="9" t="s">
        <v>110</v>
      </c>
      <c r="M1142" s="9" t="s">
        <v>29</v>
      </c>
    </row>
    <row r="1143" customFormat="false" ht="105" hidden="false" customHeight="false" outlineLevel="0" collapsed="false">
      <c r="A1143" s="9" t="s">
        <v>1497</v>
      </c>
      <c r="B1143" s="9" t="s">
        <v>26</v>
      </c>
      <c r="C1143" s="10"/>
      <c r="D1143" s="9"/>
      <c r="E1143" s="9"/>
      <c r="F1143" s="9"/>
      <c r="G1143" s="9" t="n">
        <v>8</v>
      </c>
      <c r="H1143" s="9" t="s">
        <v>1508</v>
      </c>
      <c r="I1143" s="9" t="n">
        <v>1077</v>
      </c>
      <c r="J1143" s="9" t="s">
        <v>1497</v>
      </c>
      <c r="K1143" s="9"/>
      <c r="L1143" s="9" t="s">
        <v>47</v>
      </c>
      <c r="M1143" s="9" t="s">
        <v>29</v>
      </c>
    </row>
    <row r="1144" customFormat="false" ht="135" hidden="false" customHeight="false" outlineLevel="0" collapsed="false">
      <c r="A1144" s="9" t="s">
        <v>1497</v>
      </c>
      <c r="B1144" s="9" t="s">
        <v>26</v>
      </c>
      <c r="C1144" s="10"/>
      <c r="D1144" s="9"/>
      <c r="E1144" s="9"/>
      <c r="F1144" s="9"/>
      <c r="G1144" s="9" t="n">
        <v>9</v>
      </c>
      <c r="H1144" s="9" t="s">
        <v>1509</v>
      </c>
      <c r="I1144" s="9" t="n">
        <v>1078</v>
      </c>
      <c r="J1144" s="9" t="s">
        <v>1497</v>
      </c>
      <c r="K1144" s="9"/>
      <c r="L1144" s="9" t="s">
        <v>47</v>
      </c>
      <c r="M1144" s="9" t="s">
        <v>29</v>
      </c>
    </row>
    <row r="1145" customFormat="false" ht="165" hidden="false" customHeight="false" outlineLevel="0" collapsed="false">
      <c r="A1145" s="9" t="s">
        <v>1510</v>
      </c>
      <c r="B1145" s="9" t="s">
        <v>22</v>
      </c>
      <c r="C1145" s="10" t="s">
        <v>1511</v>
      </c>
      <c r="D1145" s="9" t="s">
        <v>1512</v>
      </c>
      <c r="E1145" s="9" t="s">
        <v>1513</v>
      </c>
      <c r="F1145" s="9"/>
      <c r="G1145" s="9"/>
      <c r="H1145" s="9"/>
      <c r="I1145" s="9" t="n">
        <v>1079</v>
      </c>
      <c r="J1145" s="9" t="s">
        <v>1510</v>
      </c>
      <c r="K1145" s="9" t="s">
        <v>1493</v>
      </c>
      <c r="L1145" s="9"/>
      <c r="M1145" s="9"/>
    </row>
    <row r="1146" customFormat="false" ht="180" hidden="false" customHeight="false" outlineLevel="0" collapsed="false">
      <c r="A1146" s="9" t="s">
        <v>1510</v>
      </c>
      <c r="B1146" s="9" t="s">
        <v>26</v>
      </c>
      <c r="C1146" s="10"/>
      <c r="D1146" s="9"/>
      <c r="E1146" s="9"/>
      <c r="F1146" s="9"/>
      <c r="G1146" s="9" t="n">
        <v>1</v>
      </c>
      <c r="H1146" s="9" t="s">
        <v>1514</v>
      </c>
      <c r="I1146" s="9" t="n">
        <v>1080</v>
      </c>
      <c r="J1146" s="9" t="s">
        <v>1510</v>
      </c>
      <c r="K1146" s="9"/>
      <c r="L1146" s="9" t="s">
        <v>28</v>
      </c>
      <c r="M1146" s="9" t="s">
        <v>29</v>
      </c>
    </row>
    <row r="1147" customFormat="false" ht="90" hidden="false" customHeight="false" outlineLevel="0" collapsed="false">
      <c r="A1147" s="9" t="s">
        <v>1510</v>
      </c>
      <c r="B1147" s="9" t="s">
        <v>26</v>
      </c>
      <c r="C1147" s="10"/>
      <c r="D1147" s="9"/>
      <c r="E1147" s="9"/>
      <c r="F1147" s="9"/>
      <c r="G1147" s="9" t="n">
        <v>2</v>
      </c>
      <c r="H1147" s="9" t="s">
        <v>1515</v>
      </c>
      <c r="I1147" s="9" t="n">
        <v>1081</v>
      </c>
      <c r="J1147" s="9" t="s">
        <v>1510</v>
      </c>
      <c r="K1147" s="9"/>
      <c r="L1147" s="9" t="s">
        <v>47</v>
      </c>
      <c r="M1147" s="9" t="s">
        <v>29</v>
      </c>
    </row>
    <row r="1148" customFormat="false" ht="135" hidden="false" customHeight="false" outlineLevel="0" collapsed="false">
      <c r="A1148" s="9" t="s">
        <v>1510</v>
      </c>
      <c r="B1148" s="9" t="s">
        <v>26</v>
      </c>
      <c r="C1148" s="10"/>
      <c r="D1148" s="9"/>
      <c r="E1148" s="9"/>
      <c r="F1148" s="9"/>
      <c r="G1148" s="9" t="n">
        <v>3</v>
      </c>
      <c r="H1148" s="9" t="s">
        <v>1516</v>
      </c>
      <c r="I1148" s="9" t="n">
        <v>1082</v>
      </c>
      <c r="J1148" s="9" t="s">
        <v>1510</v>
      </c>
      <c r="K1148" s="9"/>
      <c r="L1148" s="9" t="s">
        <v>47</v>
      </c>
      <c r="M1148" s="9" t="s">
        <v>29</v>
      </c>
    </row>
    <row r="1149" customFormat="false" ht="180" hidden="false" customHeight="false" outlineLevel="0" collapsed="false">
      <c r="A1149" s="9" t="s">
        <v>1510</v>
      </c>
      <c r="B1149" s="9" t="s">
        <v>26</v>
      </c>
      <c r="C1149" s="10"/>
      <c r="D1149" s="9"/>
      <c r="E1149" s="9"/>
      <c r="F1149" s="9"/>
      <c r="G1149" s="9" t="n">
        <v>4</v>
      </c>
      <c r="H1149" s="9" t="s">
        <v>1517</v>
      </c>
      <c r="I1149" s="9" t="n">
        <v>1083</v>
      </c>
      <c r="J1149" s="9" t="s">
        <v>1510</v>
      </c>
      <c r="K1149" s="9"/>
      <c r="L1149" s="9" t="s">
        <v>110</v>
      </c>
      <c r="M1149" s="9" t="s">
        <v>29</v>
      </c>
    </row>
    <row r="1150" customFormat="false" ht="150" hidden="false" customHeight="false" outlineLevel="0" collapsed="false">
      <c r="A1150" s="9" t="s">
        <v>1510</v>
      </c>
      <c r="B1150" s="9" t="s">
        <v>26</v>
      </c>
      <c r="C1150" s="10"/>
      <c r="D1150" s="9"/>
      <c r="E1150" s="9"/>
      <c r="F1150" s="9"/>
      <c r="G1150" s="9" t="n">
        <v>5</v>
      </c>
      <c r="H1150" s="9" t="s">
        <v>1518</v>
      </c>
      <c r="I1150" s="9" t="n">
        <v>1084</v>
      </c>
      <c r="J1150" s="9" t="s">
        <v>1510</v>
      </c>
      <c r="K1150" s="9"/>
      <c r="L1150" s="9" t="s">
        <v>110</v>
      </c>
      <c r="M1150" s="9" t="s">
        <v>29</v>
      </c>
    </row>
    <row r="1151" customFormat="false" ht="120" hidden="false" customHeight="false" outlineLevel="0" collapsed="false">
      <c r="A1151" s="9" t="s">
        <v>1510</v>
      </c>
      <c r="B1151" s="9" t="s">
        <v>26</v>
      </c>
      <c r="C1151" s="10"/>
      <c r="D1151" s="9"/>
      <c r="E1151" s="9"/>
      <c r="F1151" s="9"/>
      <c r="G1151" s="9" t="n">
        <v>6</v>
      </c>
      <c r="H1151" s="9" t="s">
        <v>1519</v>
      </c>
      <c r="I1151" s="9" t="n">
        <v>1085</v>
      </c>
      <c r="J1151" s="9" t="s">
        <v>1510</v>
      </c>
      <c r="K1151" s="9"/>
      <c r="L1151" s="9" t="s">
        <v>47</v>
      </c>
      <c r="M1151" s="9" t="s">
        <v>29</v>
      </c>
    </row>
    <row r="1152" customFormat="false" ht="90" hidden="false" customHeight="false" outlineLevel="0" collapsed="false">
      <c r="A1152" s="9" t="s">
        <v>1510</v>
      </c>
      <c r="B1152" s="9" t="s">
        <v>26</v>
      </c>
      <c r="C1152" s="10"/>
      <c r="D1152" s="9"/>
      <c r="E1152" s="9"/>
      <c r="F1152" s="9"/>
      <c r="G1152" s="9" t="n">
        <v>7</v>
      </c>
      <c r="H1152" s="9" t="s">
        <v>1520</v>
      </c>
      <c r="I1152" s="9" t="n">
        <v>1086</v>
      </c>
      <c r="J1152" s="9" t="s">
        <v>1510</v>
      </c>
      <c r="K1152" s="9"/>
      <c r="L1152" s="9" t="s">
        <v>110</v>
      </c>
      <c r="M1152" s="9" t="s">
        <v>29</v>
      </c>
    </row>
    <row r="1153" customFormat="false" ht="105" hidden="false" customHeight="false" outlineLevel="0" collapsed="false">
      <c r="A1153" s="9" t="s">
        <v>1510</v>
      </c>
      <c r="B1153" s="9" t="s">
        <v>26</v>
      </c>
      <c r="C1153" s="10"/>
      <c r="D1153" s="9"/>
      <c r="E1153" s="9"/>
      <c r="F1153" s="9"/>
      <c r="G1153" s="9" t="n">
        <v>8</v>
      </c>
      <c r="H1153" s="9" t="s">
        <v>1521</v>
      </c>
      <c r="I1153" s="9" t="n">
        <v>1087</v>
      </c>
      <c r="J1153" s="9" t="s">
        <v>1510</v>
      </c>
      <c r="K1153" s="9"/>
      <c r="L1153" s="9" t="s">
        <v>110</v>
      </c>
      <c r="M1153" s="9" t="s">
        <v>29</v>
      </c>
    </row>
    <row r="1154" customFormat="false" ht="105" hidden="false" customHeight="false" outlineLevel="0" collapsed="false">
      <c r="A1154" s="9" t="s">
        <v>1510</v>
      </c>
      <c r="B1154" s="9" t="s">
        <v>26</v>
      </c>
      <c r="C1154" s="10"/>
      <c r="D1154" s="9"/>
      <c r="E1154" s="9"/>
      <c r="F1154" s="9"/>
      <c r="G1154" s="9" t="n">
        <v>9</v>
      </c>
      <c r="H1154" s="9" t="s">
        <v>1522</v>
      </c>
      <c r="I1154" s="9" t="n">
        <v>1088</v>
      </c>
      <c r="J1154" s="9" t="s">
        <v>1510</v>
      </c>
      <c r="K1154" s="9"/>
      <c r="L1154" s="9" t="s">
        <v>47</v>
      </c>
      <c r="M1154" s="9" t="s">
        <v>29</v>
      </c>
    </row>
    <row r="1155" customFormat="false" ht="165" hidden="false" customHeight="false" outlineLevel="0" collapsed="false">
      <c r="A1155" s="9" t="s">
        <v>1510</v>
      </c>
      <c r="B1155" s="9" t="s">
        <v>26</v>
      </c>
      <c r="C1155" s="10"/>
      <c r="D1155" s="9"/>
      <c r="E1155" s="9"/>
      <c r="F1155" s="9"/>
      <c r="G1155" s="9" t="n">
        <v>10</v>
      </c>
      <c r="H1155" s="9" t="s">
        <v>1523</v>
      </c>
      <c r="I1155" s="9" t="n">
        <v>1089</v>
      </c>
      <c r="J1155" s="9" t="s">
        <v>1510</v>
      </c>
      <c r="K1155" s="9"/>
      <c r="L1155" s="9" t="s">
        <v>28</v>
      </c>
      <c r="M1155" s="9" t="s">
        <v>29</v>
      </c>
    </row>
    <row r="1156" customFormat="false" ht="90" hidden="false" customHeight="false" outlineLevel="0" collapsed="false">
      <c r="A1156" s="9" t="s">
        <v>1510</v>
      </c>
      <c r="B1156" s="9" t="s">
        <v>26</v>
      </c>
      <c r="C1156" s="10"/>
      <c r="D1156" s="9"/>
      <c r="E1156" s="9"/>
      <c r="F1156" s="9"/>
      <c r="G1156" s="9" t="n">
        <v>11</v>
      </c>
      <c r="H1156" s="9" t="s">
        <v>1524</v>
      </c>
      <c r="I1156" s="9" t="n">
        <v>1090</v>
      </c>
      <c r="J1156" s="9" t="s">
        <v>1510</v>
      </c>
      <c r="K1156" s="9"/>
      <c r="L1156" s="9" t="s">
        <v>47</v>
      </c>
      <c r="M1156" s="9" t="s">
        <v>29</v>
      </c>
    </row>
    <row r="1157" customFormat="false" ht="135" hidden="false" customHeight="false" outlineLevel="0" collapsed="false">
      <c r="A1157" s="9" t="s">
        <v>1510</v>
      </c>
      <c r="B1157" s="9" t="s">
        <v>26</v>
      </c>
      <c r="C1157" s="10"/>
      <c r="D1157" s="9"/>
      <c r="E1157" s="9"/>
      <c r="F1157" s="9"/>
      <c r="G1157" s="9" t="n">
        <v>12</v>
      </c>
      <c r="H1157" s="9" t="s">
        <v>1525</v>
      </c>
      <c r="I1157" s="9" t="n">
        <v>1091</v>
      </c>
      <c r="J1157" s="9" t="s">
        <v>1510</v>
      </c>
      <c r="K1157" s="9"/>
      <c r="L1157" s="9" t="s">
        <v>47</v>
      </c>
      <c r="M1157" s="9" t="s">
        <v>29</v>
      </c>
    </row>
    <row r="1158" customFormat="false" ht="180" hidden="false" customHeight="false" outlineLevel="0" collapsed="false">
      <c r="A1158" s="9" t="s">
        <v>1526</v>
      </c>
      <c r="B1158" s="9" t="s">
        <v>22</v>
      </c>
      <c r="C1158" s="10" t="s">
        <v>1527</v>
      </c>
      <c r="D1158" s="9" t="s">
        <v>1528</v>
      </c>
      <c r="E1158" s="9" t="s">
        <v>1529</v>
      </c>
      <c r="F1158" s="9"/>
      <c r="G1158" s="9"/>
      <c r="H1158" s="9"/>
      <c r="I1158" s="9" t="n">
        <v>1092</v>
      </c>
      <c r="J1158" s="9" t="s">
        <v>1526</v>
      </c>
      <c r="K1158" s="9" t="s">
        <v>1493</v>
      </c>
      <c r="L1158" s="9"/>
      <c r="M1158" s="9"/>
    </row>
    <row r="1159" customFormat="false" ht="180" hidden="false" customHeight="false" outlineLevel="0" collapsed="false">
      <c r="A1159" s="9" t="s">
        <v>1526</v>
      </c>
      <c r="B1159" s="9" t="s">
        <v>26</v>
      </c>
      <c r="C1159" s="10"/>
      <c r="D1159" s="9"/>
      <c r="E1159" s="9"/>
      <c r="F1159" s="9"/>
      <c r="G1159" s="9" t="n">
        <v>1</v>
      </c>
      <c r="H1159" s="9" t="s">
        <v>1530</v>
      </c>
      <c r="I1159" s="9" t="n">
        <v>1093</v>
      </c>
      <c r="J1159" s="9" t="s">
        <v>1526</v>
      </c>
      <c r="K1159" s="9"/>
      <c r="L1159" s="9" t="s">
        <v>28</v>
      </c>
      <c r="M1159" s="9" t="s">
        <v>29</v>
      </c>
    </row>
    <row r="1160" customFormat="false" ht="75" hidden="false" customHeight="false" outlineLevel="0" collapsed="false">
      <c r="A1160" s="9" t="s">
        <v>1526</v>
      </c>
      <c r="B1160" s="9" t="s">
        <v>26</v>
      </c>
      <c r="C1160" s="10"/>
      <c r="D1160" s="9"/>
      <c r="E1160" s="9"/>
      <c r="F1160" s="9"/>
      <c r="G1160" s="9" t="n">
        <v>2</v>
      </c>
      <c r="H1160" s="9" t="s">
        <v>1531</v>
      </c>
      <c r="I1160" s="9" t="n">
        <v>1094</v>
      </c>
      <c r="J1160" s="9" t="s">
        <v>1526</v>
      </c>
      <c r="K1160" s="9"/>
      <c r="L1160" s="9" t="s">
        <v>28</v>
      </c>
      <c r="M1160" s="9" t="s">
        <v>29</v>
      </c>
    </row>
    <row r="1161" customFormat="false" ht="75" hidden="false" customHeight="false" outlineLevel="0" collapsed="false">
      <c r="A1161" s="9" t="s">
        <v>1526</v>
      </c>
      <c r="B1161" s="9" t="s">
        <v>26</v>
      </c>
      <c r="C1161" s="10"/>
      <c r="D1161" s="9"/>
      <c r="E1161" s="9"/>
      <c r="F1161" s="9"/>
      <c r="G1161" s="9" t="n">
        <v>3</v>
      </c>
      <c r="H1161" s="9" t="s">
        <v>1532</v>
      </c>
      <c r="I1161" s="9" t="n">
        <v>1095</v>
      </c>
      <c r="J1161" s="9" t="s">
        <v>1526</v>
      </c>
      <c r="K1161" s="9"/>
      <c r="L1161" s="9" t="s">
        <v>28</v>
      </c>
      <c r="M1161" s="9" t="s">
        <v>29</v>
      </c>
    </row>
    <row r="1162" customFormat="false" ht="135" hidden="false" customHeight="false" outlineLevel="0" collapsed="false">
      <c r="A1162" s="9" t="s">
        <v>1526</v>
      </c>
      <c r="B1162" s="9" t="s">
        <v>26</v>
      </c>
      <c r="C1162" s="10"/>
      <c r="D1162" s="9"/>
      <c r="E1162" s="9"/>
      <c r="F1162" s="9"/>
      <c r="G1162" s="9" t="n">
        <v>4</v>
      </c>
      <c r="H1162" s="9" t="s">
        <v>1533</v>
      </c>
      <c r="I1162" s="9" t="n">
        <v>1096</v>
      </c>
      <c r="J1162" s="9" t="s">
        <v>1526</v>
      </c>
      <c r="K1162" s="9"/>
      <c r="L1162" s="9" t="s">
        <v>28</v>
      </c>
      <c r="M1162" s="9" t="s">
        <v>29</v>
      </c>
    </row>
    <row r="1163" customFormat="false" ht="150" hidden="false" customHeight="false" outlineLevel="0" collapsed="false">
      <c r="A1163" s="9" t="s">
        <v>1534</v>
      </c>
      <c r="B1163" s="9" t="s">
        <v>22</v>
      </c>
      <c r="C1163" s="10" t="s">
        <v>1535</v>
      </c>
      <c r="D1163" s="9" t="s">
        <v>1536</v>
      </c>
      <c r="E1163" s="9" t="s">
        <v>1537</v>
      </c>
      <c r="F1163" s="9"/>
      <c r="G1163" s="9"/>
      <c r="H1163" s="9"/>
      <c r="I1163" s="9" t="n">
        <v>1097</v>
      </c>
      <c r="J1163" s="9" t="s">
        <v>1534</v>
      </c>
      <c r="K1163" s="9" t="s">
        <v>1493</v>
      </c>
      <c r="L1163" s="9"/>
      <c r="M1163" s="9"/>
    </row>
    <row r="1164" customFormat="false" ht="180" hidden="false" customHeight="false" outlineLevel="0" collapsed="false">
      <c r="A1164" s="9" t="s">
        <v>1534</v>
      </c>
      <c r="B1164" s="9" t="s">
        <v>26</v>
      </c>
      <c r="C1164" s="10"/>
      <c r="D1164" s="9"/>
      <c r="E1164" s="9"/>
      <c r="F1164" s="9"/>
      <c r="G1164" s="9" t="n">
        <v>1</v>
      </c>
      <c r="H1164" s="9" t="s">
        <v>1538</v>
      </c>
      <c r="I1164" s="9" t="n">
        <v>1098</v>
      </c>
      <c r="J1164" s="9" t="s">
        <v>1534</v>
      </c>
      <c r="K1164" s="9"/>
      <c r="L1164" s="9" t="s">
        <v>28</v>
      </c>
      <c r="M1164" s="9" t="s">
        <v>29</v>
      </c>
    </row>
    <row r="1165" customFormat="false" ht="105" hidden="false" customHeight="false" outlineLevel="0" collapsed="false">
      <c r="A1165" s="9" t="s">
        <v>1534</v>
      </c>
      <c r="B1165" s="9" t="s">
        <v>26</v>
      </c>
      <c r="C1165" s="10"/>
      <c r="D1165" s="9"/>
      <c r="E1165" s="9"/>
      <c r="F1165" s="9"/>
      <c r="G1165" s="9" t="n">
        <v>2</v>
      </c>
      <c r="H1165" s="9" t="s">
        <v>1539</v>
      </c>
      <c r="I1165" s="9" t="n">
        <v>1099</v>
      </c>
      <c r="J1165" s="9" t="s">
        <v>1534</v>
      </c>
      <c r="K1165" s="9"/>
      <c r="L1165" s="9" t="s">
        <v>28</v>
      </c>
      <c r="M1165" s="9" t="s">
        <v>29</v>
      </c>
    </row>
    <row r="1166" customFormat="false" ht="60" hidden="false" customHeight="false" outlineLevel="0" collapsed="false">
      <c r="A1166" s="9" t="s">
        <v>1534</v>
      </c>
      <c r="B1166" s="9" t="s">
        <v>26</v>
      </c>
      <c r="C1166" s="10"/>
      <c r="D1166" s="9"/>
      <c r="E1166" s="9"/>
      <c r="F1166" s="9"/>
      <c r="G1166" s="9" t="n">
        <v>3</v>
      </c>
      <c r="H1166" s="9" t="s">
        <v>1540</v>
      </c>
      <c r="I1166" s="9" t="n">
        <v>1100</v>
      </c>
      <c r="J1166" s="9" t="s">
        <v>1534</v>
      </c>
      <c r="K1166" s="9"/>
      <c r="L1166" s="9" t="s">
        <v>28</v>
      </c>
      <c r="M1166" s="9" t="s">
        <v>29</v>
      </c>
    </row>
    <row r="1167" customFormat="false" ht="135" hidden="false" customHeight="false" outlineLevel="0" collapsed="false">
      <c r="A1167" s="9" t="s">
        <v>1534</v>
      </c>
      <c r="B1167" s="9" t="s">
        <v>26</v>
      </c>
      <c r="C1167" s="10"/>
      <c r="D1167" s="9"/>
      <c r="E1167" s="9"/>
      <c r="F1167" s="9"/>
      <c r="G1167" s="9" t="n">
        <v>4</v>
      </c>
      <c r="H1167" s="9" t="s">
        <v>1541</v>
      </c>
      <c r="I1167" s="9" t="n">
        <v>1101</v>
      </c>
      <c r="J1167" s="9" t="s">
        <v>1534</v>
      </c>
      <c r="K1167" s="9"/>
      <c r="L1167" s="9" t="s">
        <v>47</v>
      </c>
      <c r="M1167" s="9" t="s">
        <v>29</v>
      </c>
    </row>
    <row r="1168" customFormat="false" ht="75" hidden="false" customHeight="false" outlineLevel="0" collapsed="false">
      <c r="A1168" s="9" t="s">
        <v>1542</v>
      </c>
      <c r="B1168" s="9" t="s">
        <v>66</v>
      </c>
      <c r="C1168" s="10" t="s">
        <v>1543</v>
      </c>
      <c r="D1168" s="9" t="s">
        <v>1544</v>
      </c>
      <c r="E1168" s="9" t="s">
        <v>1545</v>
      </c>
      <c r="F1168" s="9"/>
      <c r="G1168" s="9"/>
      <c r="H1168" s="9"/>
      <c r="I1168" s="9" t="n">
        <v>1102</v>
      </c>
      <c r="J1168" s="9" t="s">
        <v>1542</v>
      </c>
      <c r="K1168" s="9" t="s">
        <v>894</v>
      </c>
      <c r="L1168" s="9"/>
      <c r="M1168" s="9"/>
    </row>
    <row r="1169" customFormat="false" ht="409.5" hidden="false" customHeight="false" outlineLevel="0" collapsed="false">
      <c r="A1169" s="9" t="s">
        <v>1546</v>
      </c>
      <c r="B1169" s="9" t="s">
        <v>22</v>
      </c>
      <c r="C1169" s="10" t="s">
        <v>1547</v>
      </c>
      <c r="D1169" s="9" t="s">
        <v>1548</v>
      </c>
      <c r="E1169" s="9" t="s">
        <v>1549</v>
      </c>
      <c r="F1169" s="9"/>
      <c r="G1169" s="9"/>
      <c r="H1169" s="9"/>
      <c r="I1169" s="9" t="n">
        <v>1103</v>
      </c>
      <c r="J1169" s="9" t="s">
        <v>1546</v>
      </c>
      <c r="K1169" s="9" t="s">
        <v>1542</v>
      </c>
      <c r="L1169" s="9"/>
      <c r="M1169" s="9"/>
    </row>
    <row r="1170" customFormat="false" ht="105" hidden="false" customHeight="false" outlineLevel="0" collapsed="false">
      <c r="A1170" s="9" t="s">
        <v>1546</v>
      </c>
      <c r="B1170" s="9" t="s">
        <v>26</v>
      </c>
      <c r="C1170" s="10"/>
      <c r="D1170" s="9"/>
      <c r="E1170" s="9"/>
      <c r="F1170" s="9"/>
      <c r="G1170" s="9" t="n">
        <v>1</v>
      </c>
      <c r="H1170" s="9" t="s">
        <v>1550</v>
      </c>
      <c r="I1170" s="9" t="n">
        <v>1104</v>
      </c>
      <c r="J1170" s="9" t="s">
        <v>1546</v>
      </c>
      <c r="K1170" s="9"/>
      <c r="L1170" s="9" t="s">
        <v>28</v>
      </c>
      <c r="M1170" s="9" t="s">
        <v>29</v>
      </c>
    </row>
    <row r="1171" customFormat="false" ht="105" hidden="false" customHeight="false" outlineLevel="0" collapsed="false">
      <c r="A1171" s="9" t="s">
        <v>1546</v>
      </c>
      <c r="B1171" s="9" t="s">
        <v>26</v>
      </c>
      <c r="C1171" s="10"/>
      <c r="D1171" s="9"/>
      <c r="E1171" s="9"/>
      <c r="F1171" s="9"/>
      <c r="G1171" s="9" t="n">
        <v>2</v>
      </c>
      <c r="H1171" s="9" t="s">
        <v>1551</v>
      </c>
      <c r="I1171" s="9" t="n">
        <v>1105</v>
      </c>
      <c r="J1171" s="9" t="s">
        <v>1546</v>
      </c>
      <c r="K1171" s="9"/>
      <c r="L1171" s="9" t="s">
        <v>47</v>
      </c>
      <c r="M1171" s="9" t="s">
        <v>29</v>
      </c>
    </row>
    <row r="1172" customFormat="false" ht="60" hidden="false" customHeight="false" outlineLevel="0" collapsed="false">
      <c r="A1172" s="9" t="s">
        <v>1546</v>
      </c>
      <c r="B1172" s="9" t="s">
        <v>26</v>
      </c>
      <c r="C1172" s="10"/>
      <c r="D1172" s="9"/>
      <c r="E1172" s="9"/>
      <c r="F1172" s="9"/>
      <c r="G1172" s="9" t="n">
        <v>3</v>
      </c>
      <c r="H1172" s="9" t="s">
        <v>1552</v>
      </c>
      <c r="I1172" s="9" t="n">
        <v>1106</v>
      </c>
      <c r="J1172" s="9" t="s">
        <v>1546</v>
      </c>
      <c r="K1172" s="9"/>
      <c r="L1172" s="9" t="s">
        <v>47</v>
      </c>
      <c r="M1172" s="9" t="s">
        <v>29</v>
      </c>
    </row>
    <row r="1173" customFormat="false" ht="75" hidden="false" customHeight="false" outlineLevel="0" collapsed="false">
      <c r="A1173" s="9" t="s">
        <v>1546</v>
      </c>
      <c r="B1173" s="9" t="s">
        <v>26</v>
      </c>
      <c r="C1173" s="10"/>
      <c r="D1173" s="9"/>
      <c r="E1173" s="9"/>
      <c r="F1173" s="9"/>
      <c r="G1173" s="9" t="n">
        <v>4</v>
      </c>
      <c r="H1173" s="9" t="s">
        <v>1206</v>
      </c>
      <c r="I1173" s="9" t="n">
        <v>1107</v>
      </c>
      <c r="J1173" s="9" t="s">
        <v>1546</v>
      </c>
      <c r="K1173" s="9"/>
      <c r="L1173" s="9" t="s">
        <v>28</v>
      </c>
      <c r="M1173" s="9" t="s">
        <v>29</v>
      </c>
    </row>
    <row r="1174" customFormat="false" ht="75" hidden="false" customHeight="false" outlineLevel="0" collapsed="false">
      <c r="A1174" s="9" t="s">
        <v>1546</v>
      </c>
      <c r="B1174" s="9" t="s">
        <v>26</v>
      </c>
      <c r="C1174" s="10"/>
      <c r="D1174" s="9"/>
      <c r="E1174" s="9"/>
      <c r="F1174" s="9"/>
      <c r="G1174" s="9" t="n">
        <v>5</v>
      </c>
      <c r="H1174" s="9" t="s">
        <v>1553</v>
      </c>
      <c r="I1174" s="9" t="n">
        <v>1108</v>
      </c>
      <c r="J1174" s="9" t="s">
        <v>1546</v>
      </c>
      <c r="K1174" s="9"/>
      <c r="L1174" s="9" t="s">
        <v>47</v>
      </c>
      <c r="M1174" s="9" t="s">
        <v>29</v>
      </c>
    </row>
    <row r="1175" customFormat="false" ht="75" hidden="false" customHeight="false" outlineLevel="0" collapsed="false">
      <c r="A1175" s="9" t="s">
        <v>1546</v>
      </c>
      <c r="B1175" s="9" t="s">
        <v>26</v>
      </c>
      <c r="C1175" s="10"/>
      <c r="D1175" s="9"/>
      <c r="E1175" s="9"/>
      <c r="F1175" s="9"/>
      <c r="G1175" s="9" t="n">
        <v>6</v>
      </c>
      <c r="H1175" s="9" t="s">
        <v>1554</v>
      </c>
      <c r="I1175" s="9" t="n">
        <v>1109</v>
      </c>
      <c r="J1175" s="9" t="s">
        <v>1546</v>
      </c>
      <c r="K1175" s="9"/>
      <c r="L1175" s="9" t="s">
        <v>47</v>
      </c>
      <c r="M1175" s="9" t="s">
        <v>29</v>
      </c>
    </row>
    <row r="1176" customFormat="false" ht="60" hidden="false" customHeight="false" outlineLevel="0" collapsed="false">
      <c r="A1176" s="9" t="s">
        <v>1546</v>
      </c>
      <c r="B1176" s="9" t="s">
        <v>26</v>
      </c>
      <c r="C1176" s="10"/>
      <c r="D1176" s="9"/>
      <c r="E1176" s="9"/>
      <c r="F1176" s="9"/>
      <c r="G1176" s="9" t="n">
        <v>7</v>
      </c>
      <c r="H1176" s="9" t="s">
        <v>1555</v>
      </c>
      <c r="I1176" s="9" t="n">
        <v>1110</v>
      </c>
      <c r="J1176" s="9" t="s">
        <v>1546</v>
      </c>
      <c r="K1176" s="9"/>
      <c r="L1176" s="9" t="s">
        <v>47</v>
      </c>
      <c r="M1176" s="9" t="s">
        <v>29</v>
      </c>
    </row>
    <row r="1177" customFormat="false" ht="75" hidden="false" customHeight="false" outlineLevel="0" collapsed="false">
      <c r="A1177" s="9" t="s">
        <v>1546</v>
      </c>
      <c r="B1177" s="9" t="s">
        <v>26</v>
      </c>
      <c r="C1177" s="10"/>
      <c r="D1177" s="9"/>
      <c r="E1177" s="9"/>
      <c r="F1177" s="9"/>
      <c r="G1177" s="9" t="n">
        <v>8</v>
      </c>
      <c r="H1177" s="9" t="s">
        <v>1556</v>
      </c>
      <c r="I1177" s="9" t="n">
        <v>1111</v>
      </c>
      <c r="J1177" s="9" t="s">
        <v>1546</v>
      </c>
      <c r="K1177" s="9"/>
      <c r="L1177" s="9" t="s">
        <v>47</v>
      </c>
      <c r="M1177" s="9" t="s">
        <v>29</v>
      </c>
    </row>
    <row r="1178" customFormat="false" ht="135" hidden="false" customHeight="false" outlineLevel="0" collapsed="false">
      <c r="A1178" s="9" t="s">
        <v>1557</v>
      </c>
      <c r="B1178" s="9" t="s">
        <v>66</v>
      </c>
      <c r="C1178" s="10" t="s">
        <v>1558</v>
      </c>
      <c r="D1178" s="9" t="s">
        <v>1559</v>
      </c>
      <c r="E1178" s="9" t="s">
        <v>1560</v>
      </c>
      <c r="F1178" s="9"/>
      <c r="G1178" s="9"/>
      <c r="H1178" s="9"/>
      <c r="I1178" s="9" t="n">
        <v>1112</v>
      </c>
      <c r="J1178" s="9" t="s">
        <v>1557</v>
      </c>
      <c r="K1178" s="9" t="s">
        <v>894</v>
      </c>
      <c r="L1178" s="9"/>
      <c r="M1178" s="9"/>
    </row>
    <row r="1179" customFormat="false" ht="240" hidden="false" customHeight="false" outlineLevel="0" collapsed="false">
      <c r="A1179" s="9" t="s">
        <v>1561</v>
      </c>
      <c r="B1179" s="9" t="s">
        <v>22</v>
      </c>
      <c r="C1179" s="10" t="s">
        <v>1562</v>
      </c>
      <c r="D1179" s="9" t="s">
        <v>1563</v>
      </c>
      <c r="E1179" s="9" t="s">
        <v>1564</v>
      </c>
      <c r="F1179" s="9"/>
      <c r="G1179" s="9"/>
      <c r="H1179" s="9"/>
      <c r="I1179" s="9" t="n">
        <v>1113</v>
      </c>
      <c r="J1179" s="9" t="s">
        <v>1561</v>
      </c>
      <c r="K1179" s="9" t="s">
        <v>1557</v>
      </c>
      <c r="L1179" s="9"/>
      <c r="M1179" s="9"/>
    </row>
    <row r="1180" customFormat="false" ht="150" hidden="false" customHeight="false" outlineLevel="0" collapsed="false">
      <c r="A1180" s="9" t="s">
        <v>1561</v>
      </c>
      <c r="B1180" s="9" t="s">
        <v>26</v>
      </c>
      <c r="C1180" s="10"/>
      <c r="D1180" s="9"/>
      <c r="E1180" s="9"/>
      <c r="F1180" s="9"/>
      <c r="G1180" s="9" t="n">
        <v>1</v>
      </c>
      <c r="H1180" s="9" t="s">
        <v>1565</v>
      </c>
      <c r="I1180" s="9" t="n">
        <v>1114</v>
      </c>
      <c r="J1180" s="9" t="s">
        <v>1561</v>
      </c>
      <c r="K1180" s="9"/>
      <c r="L1180" s="9" t="s">
        <v>28</v>
      </c>
      <c r="M1180" s="9" t="s">
        <v>29</v>
      </c>
    </row>
    <row r="1181" customFormat="false" ht="120" hidden="false" customHeight="false" outlineLevel="0" collapsed="false">
      <c r="A1181" s="9" t="s">
        <v>1561</v>
      </c>
      <c r="B1181" s="9" t="s">
        <v>26</v>
      </c>
      <c r="C1181" s="10"/>
      <c r="D1181" s="9"/>
      <c r="E1181" s="9"/>
      <c r="F1181" s="9"/>
      <c r="G1181" s="9" t="n">
        <v>2</v>
      </c>
      <c r="H1181" s="9" t="s">
        <v>1566</v>
      </c>
      <c r="I1181" s="9" t="n">
        <v>1115</v>
      </c>
      <c r="J1181" s="9" t="s">
        <v>1561</v>
      </c>
      <c r="K1181" s="9"/>
      <c r="L1181" s="9" t="s">
        <v>47</v>
      </c>
      <c r="M1181" s="9" t="s">
        <v>29</v>
      </c>
    </row>
    <row r="1182" customFormat="false" ht="75" hidden="false" customHeight="false" outlineLevel="0" collapsed="false">
      <c r="A1182" s="9" t="s">
        <v>1561</v>
      </c>
      <c r="B1182" s="9" t="s">
        <v>26</v>
      </c>
      <c r="C1182" s="10"/>
      <c r="D1182" s="9"/>
      <c r="E1182" s="9"/>
      <c r="F1182" s="9"/>
      <c r="G1182" s="9" t="n">
        <v>3</v>
      </c>
      <c r="H1182" s="9" t="s">
        <v>1567</v>
      </c>
      <c r="I1182" s="9" t="n">
        <v>1116</v>
      </c>
      <c r="J1182" s="9" t="s">
        <v>1561</v>
      </c>
      <c r="K1182" s="9"/>
      <c r="L1182" s="9" t="s">
        <v>110</v>
      </c>
      <c r="M1182" s="9" t="s">
        <v>29</v>
      </c>
    </row>
    <row r="1183" customFormat="false" ht="90" hidden="false" customHeight="false" outlineLevel="0" collapsed="false">
      <c r="A1183" s="9" t="s">
        <v>1561</v>
      </c>
      <c r="B1183" s="9" t="s">
        <v>26</v>
      </c>
      <c r="C1183" s="10"/>
      <c r="D1183" s="9"/>
      <c r="E1183" s="9"/>
      <c r="F1183" s="9"/>
      <c r="G1183" s="9" t="n">
        <v>4</v>
      </c>
      <c r="H1183" s="9" t="s">
        <v>1568</v>
      </c>
      <c r="I1183" s="9" t="n">
        <v>1117</v>
      </c>
      <c r="J1183" s="9" t="s">
        <v>1561</v>
      </c>
      <c r="K1183" s="9"/>
      <c r="L1183" s="9" t="s">
        <v>110</v>
      </c>
      <c r="M1183" s="9" t="s">
        <v>29</v>
      </c>
    </row>
    <row r="1184" customFormat="false" ht="135" hidden="false" customHeight="false" outlineLevel="0" collapsed="false">
      <c r="A1184" s="9" t="s">
        <v>1569</v>
      </c>
      <c r="B1184" s="9" t="s">
        <v>22</v>
      </c>
      <c r="C1184" s="10" t="s">
        <v>1570</v>
      </c>
      <c r="D1184" s="9" t="s">
        <v>1571</v>
      </c>
      <c r="E1184" s="9" t="s">
        <v>1572</v>
      </c>
      <c r="F1184" s="9"/>
      <c r="G1184" s="9"/>
      <c r="H1184" s="9"/>
      <c r="I1184" s="9" t="n">
        <v>1118</v>
      </c>
      <c r="J1184" s="9" t="s">
        <v>1569</v>
      </c>
      <c r="K1184" s="9" t="s">
        <v>1557</v>
      </c>
      <c r="L1184" s="9"/>
      <c r="M1184" s="9"/>
    </row>
    <row r="1185" customFormat="false" ht="90" hidden="false" customHeight="false" outlineLevel="0" collapsed="false">
      <c r="A1185" s="9" t="s">
        <v>1569</v>
      </c>
      <c r="B1185" s="9" t="s">
        <v>26</v>
      </c>
      <c r="C1185" s="10"/>
      <c r="D1185" s="9"/>
      <c r="E1185" s="9"/>
      <c r="F1185" s="9"/>
      <c r="G1185" s="9" t="n">
        <v>1</v>
      </c>
      <c r="H1185" s="9" t="s">
        <v>1573</v>
      </c>
      <c r="I1185" s="9" t="n">
        <v>1119</v>
      </c>
      <c r="J1185" s="9" t="s">
        <v>1569</v>
      </c>
      <c r="K1185" s="9"/>
      <c r="L1185" s="9" t="s">
        <v>110</v>
      </c>
      <c r="M1185" s="9" t="s">
        <v>29</v>
      </c>
    </row>
    <row r="1186" customFormat="false" ht="90" hidden="false" customHeight="false" outlineLevel="0" collapsed="false">
      <c r="A1186" s="9" t="s">
        <v>1569</v>
      </c>
      <c r="B1186" s="9" t="s">
        <v>26</v>
      </c>
      <c r="C1186" s="10"/>
      <c r="D1186" s="9"/>
      <c r="E1186" s="9"/>
      <c r="F1186" s="9"/>
      <c r="G1186" s="9" t="n">
        <v>2</v>
      </c>
      <c r="H1186" s="9" t="s">
        <v>1574</v>
      </c>
      <c r="I1186" s="9" t="n">
        <v>1120</v>
      </c>
      <c r="J1186" s="9" t="s">
        <v>1569</v>
      </c>
      <c r="K1186" s="9"/>
      <c r="L1186" s="9" t="s">
        <v>110</v>
      </c>
      <c r="M1186" s="9" t="s">
        <v>29</v>
      </c>
    </row>
    <row r="1187" customFormat="false" ht="285" hidden="false" customHeight="false" outlineLevel="0" collapsed="false">
      <c r="A1187" s="9" t="s">
        <v>1575</v>
      </c>
      <c r="B1187" s="9" t="s">
        <v>22</v>
      </c>
      <c r="C1187" s="10" t="s">
        <v>1576</v>
      </c>
      <c r="D1187" s="9" t="s">
        <v>1577</v>
      </c>
      <c r="E1187" s="9" t="s">
        <v>1578</v>
      </c>
      <c r="F1187" s="9"/>
      <c r="G1187" s="9"/>
      <c r="H1187" s="9"/>
      <c r="I1187" s="9" t="n">
        <v>1121</v>
      </c>
      <c r="J1187" s="9" t="s">
        <v>1575</v>
      </c>
      <c r="K1187" s="9" t="s">
        <v>1557</v>
      </c>
      <c r="L1187" s="9"/>
      <c r="M1187" s="9"/>
    </row>
    <row r="1188" customFormat="false" ht="255" hidden="false" customHeight="false" outlineLevel="0" collapsed="false">
      <c r="A1188" s="9" t="s">
        <v>1575</v>
      </c>
      <c r="B1188" s="9" t="s">
        <v>26</v>
      </c>
      <c r="C1188" s="10"/>
      <c r="D1188" s="9"/>
      <c r="E1188" s="9"/>
      <c r="F1188" s="9"/>
      <c r="G1188" s="9" t="n">
        <v>1</v>
      </c>
      <c r="H1188" s="9" t="s">
        <v>1579</v>
      </c>
      <c r="I1188" s="9" t="n">
        <v>1122</v>
      </c>
      <c r="J1188" s="9" t="s">
        <v>1575</v>
      </c>
      <c r="K1188" s="9"/>
      <c r="L1188" s="9" t="s">
        <v>47</v>
      </c>
      <c r="M1188" s="9" t="s">
        <v>29</v>
      </c>
    </row>
    <row r="1189" customFormat="false" ht="105" hidden="false" customHeight="false" outlineLevel="0" collapsed="false">
      <c r="A1189" s="9" t="s">
        <v>1575</v>
      </c>
      <c r="B1189" s="9" t="s">
        <v>26</v>
      </c>
      <c r="C1189" s="10"/>
      <c r="D1189" s="9"/>
      <c r="E1189" s="9"/>
      <c r="F1189" s="9"/>
      <c r="G1189" s="9" t="n">
        <v>2</v>
      </c>
      <c r="H1189" s="9" t="s">
        <v>1580</v>
      </c>
      <c r="I1189" s="9" t="n">
        <v>1123</v>
      </c>
      <c r="J1189" s="9" t="s">
        <v>1575</v>
      </c>
      <c r="K1189" s="9"/>
      <c r="L1189" s="9" t="s">
        <v>110</v>
      </c>
      <c r="M1189" s="9" t="s">
        <v>29</v>
      </c>
    </row>
    <row r="1190" customFormat="false" ht="45" hidden="false" customHeight="false" outlineLevel="0" collapsed="false">
      <c r="A1190" s="9" t="s">
        <v>1575</v>
      </c>
      <c r="B1190" s="9" t="s">
        <v>26</v>
      </c>
      <c r="C1190" s="10"/>
      <c r="D1190" s="9"/>
      <c r="E1190" s="9"/>
      <c r="F1190" s="9"/>
      <c r="G1190" s="9" t="n">
        <v>3</v>
      </c>
      <c r="H1190" s="9" t="s">
        <v>1581</v>
      </c>
      <c r="I1190" s="9" t="n">
        <v>1124</v>
      </c>
      <c r="J1190" s="9" t="s">
        <v>1575</v>
      </c>
      <c r="K1190" s="9"/>
      <c r="L1190" s="9" t="s">
        <v>47</v>
      </c>
      <c r="M1190" s="9" t="s">
        <v>29</v>
      </c>
    </row>
    <row r="1191" customFormat="false" ht="75" hidden="false" customHeight="false" outlineLevel="0" collapsed="false">
      <c r="A1191" s="9" t="s">
        <v>1575</v>
      </c>
      <c r="B1191" s="9" t="s">
        <v>26</v>
      </c>
      <c r="C1191" s="10"/>
      <c r="D1191" s="9"/>
      <c r="E1191" s="9"/>
      <c r="F1191" s="9"/>
      <c r="G1191" s="9" t="n">
        <v>4</v>
      </c>
      <c r="H1191" s="9" t="s">
        <v>1582</v>
      </c>
      <c r="I1191" s="9" t="n">
        <v>1125</v>
      </c>
      <c r="J1191" s="9" t="s">
        <v>1575</v>
      </c>
      <c r="K1191" s="9"/>
      <c r="L1191" s="9" t="s">
        <v>110</v>
      </c>
      <c r="M1191" s="9" t="s">
        <v>29</v>
      </c>
    </row>
    <row r="1192" customFormat="false" ht="90" hidden="false" customHeight="false" outlineLevel="0" collapsed="false">
      <c r="A1192" s="9" t="s">
        <v>1575</v>
      </c>
      <c r="B1192" s="9" t="s">
        <v>26</v>
      </c>
      <c r="C1192" s="10"/>
      <c r="D1192" s="9"/>
      <c r="E1192" s="9"/>
      <c r="F1192" s="9"/>
      <c r="G1192" s="9" t="n">
        <v>5</v>
      </c>
      <c r="H1192" s="9" t="s">
        <v>1583</v>
      </c>
      <c r="I1192" s="9" t="n">
        <v>1126</v>
      </c>
      <c r="J1192" s="9" t="s">
        <v>1575</v>
      </c>
      <c r="K1192" s="9"/>
      <c r="L1192" s="9" t="s">
        <v>47</v>
      </c>
      <c r="M1192" s="9" t="s">
        <v>29</v>
      </c>
    </row>
    <row r="1193" customFormat="false" ht="105" hidden="false" customHeight="false" outlineLevel="0" collapsed="false">
      <c r="A1193" s="9" t="s">
        <v>1575</v>
      </c>
      <c r="B1193" s="9" t="s">
        <v>26</v>
      </c>
      <c r="C1193" s="10"/>
      <c r="D1193" s="9"/>
      <c r="E1193" s="9"/>
      <c r="F1193" s="9"/>
      <c r="G1193" s="9" t="n">
        <v>6</v>
      </c>
      <c r="H1193" s="9" t="s">
        <v>1584</v>
      </c>
      <c r="I1193" s="9" t="n">
        <v>1127</v>
      </c>
      <c r="J1193" s="9" t="s">
        <v>1575</v>
      </c>
      <c r="K1193" s="9"/>
      <c r="L1193" s="9" t="s">
        <v>47</v>
      </c>
      <c r="M1193" s="9" t="s">
        <v>29</v>
      </c>
    </row>
    <row r="1194" customFormat="false" ht="390" hidden="false" customHeight="false" outlineLevel="0" collapsed="false">
      <c r="A1194" s="9" t="s">
        <v>1585</v>
      </c>
      <c r="B1194" s="9" t="s">
        <v>22</v>
      </c>
      <c r="C1194" s="10" t="s">
        <v>1586</v>
      </c>
      <c r="D1194" s="9" t="s">
        <v>1587</v>
      </c>
      <c r="E1194" s="9" t="s">
        <v>1588</v>
      </c>
      <c r="F1194" s="9"/>
      <c r="G1194" s="9"/>
      <c r="H1194" s="9"/>
      <c r="I1194" s="9" t="n">
        <v>1128</v>
      </c>
      <c r="J1194" s="9" t="s">
        <v>1585</v>
      </c>
      <c r="K1194" s="9" t="s">
        <v>1557</v>
      </c>
      <c r="L1194" s="9"/>
      <c r="M1194" s="9"/>
    </row>
    <row r="1195" customFormat="false" ht="105" hidden="false" customHeight="false" outlineLevel="0" collapsed="false">
      <c r="A1195" s="9" t="s">
        <v>1585</v>
      </c>
      <c r="B1195" s="9" t="s">
        <v>26</v>
      </c>
      <c r="C1195" s="10"/>
      <c r="D1195" s="9"/>
      <c r="E1195" s="9"/>
      <c r="F1195" s="9"/>
      <c r="G1195" s="9" t="n">
        <v>1</v>
      </c>
      <c r="H1195" s="9" t="s">
        <v>1589</v>
      </c>
      <c r="I1195" s="9" t="n">
        <v>1129</v>
      </c>
      <c r="J1195" s="9" t="s">
        <v>1585</v>
      </c>
      <c r="K1195" s="9"/>
      <c r="L1195" s="9" t="s">
        <v>28</v>
      </c>
      <c r="M1195" s="9" t="s">
        <v>29</v>
      </c>
    </row>
    <row r="1196" customFormat="false" ht="45" hidden="false" customHeight="false" outlineLevel="0" collapsed="false">
      <c r="A1196" s="9" t="s">
        <v>1585</v>
      </c>
      <c r="B1196" s="9" t="s">
        <v>26</v>
      </c>
      <c r="C1196" s="10"/>
      <c r="D1196" s="9"/>
      <c r="E1196" s="9"/>
      <c r="F1196" s="9"/>
      <c r="G1196" s="9" t="n">
        <v>2</v>
      </c>
      <c r="H1196" s="9" t="s">
        <v>1590</v>
      </c>
      <c r="I1196" s="9" t="n">
        <v>1130</v>
      </c>
      <c r="J1196" s="9" t="s">
        <v>1585</v>
      </c>
      <c r="K1196" s="9"/>
      <c r="L1196" s="9" t="s">
        <v>28</v>
      </c>
      <c r="M1196" s="9" t="s">
        <v>29</v>
      </c>
    </row>
    <row r="1197" customFormat="false" ht="120" hidden="false" customHeight="false" outlineLevel="0" collapsed="false">
      <c r="A1197" s="9" t="s">
        <v>1585</v>
      </c>
      <c r="B1197" s="9" t="s">
        <v>26</v>
      </c>
      <c r="C1197" s="10"/>
      <c r="D1197" s="9"/>
      <c r="E1197" s="9"/>
      <c r="F1197" s="9"/>
      <c r="G1197" s="9" t="n">
        <v>3</v>
      </c>
      <c r="H1197" s="9" t="s">
        <v>1591</v>
      </c>
      <c r="I1197" s="9" t="n">
        <v>1131</v>
      </c>
      <c r="J1197" s="9" t="s">
        <v>1585</v>
      </c>
      <c r="K1197" s="9"/>
      <c r="L1197" s="9" t="s">
        <v>47</v>
      </c>
      <c r="M1197" s="9" t="s">
        <v>29</v>
      </c>
    </row>
    <row r="1198" customFormat="false" ht="120" hidden="false" customHeight="false" outlineLevel="0" collapsed="false">
      <c r="A1198" s="9" t="s">
        <v>1585</v>
      </c>
      <c r="B1198" s="9" t="s">
        <v>26</v>
      </c>
      <c r="C1198" s="10"/>
      <c r="D1198" s="9"/>
      <c r="E1198" s="9"/>
      <c r="F1198" s="9"/>
      <c r="G1198" s="9" t="n">
        <v>4</v>
      </c>
      <c r="H1198" s="9" t="s">
        <v>1592</v>
      </c>
      <c r="I1198" s="9" t="n">
        <v>1132</v>
      </c>
      <c r="J1198" s="9" t="s">
        <v>1585</v>
      </c>
      <c r="K1198" s="9"/>
      <c r="L1198" s="9" t="s">
        <v>28</v>
      </c>
      <c r="M1198" s="9" t="s">
        <v>29</v>
      </c>
    </row>
    <row r="1199" customFormat="false" ht="120" hidden="false" customHeight="false" outlineLevel="0" collapsed="false">
      <c r="A1199" s="9" t="s">
        <v>1585</v>
      </c>
      <c r="B1199" s="9" t="s">
        <v>26</v>
      </c>
      <c r="C1199" s="10"/>
      <c r="D1199" s="9"/>
      <c r="E1199" s="9"/>
      <c r="F1199" s="9"/>
      <c r="G1199" s="9" t="n">
        <v>5</v>
      </c>
      <c r="H1199" s="9" t="s">
        <v>1593</v>
      </c>
      <c r="I1199" s="9" t="n">
        <v>1133</v>
      </c>
      <c r="J1199" s="9" t="s">
        <v>1585</v>
      </c>
      <c r="K1199" s="9"/>
      <c r="L1199" s="9" t="s">
        <v>47</v>
      </c>
      <c r="M1199" s="9" t="s">
        <v>29</v>
      </c>
    </row>
    <row r="1200" customFormat="false" ht="165" hidden="false" customHeight="false" outlineLevel="0" collapsed="false">
      <c r="A1200" s="9" t="s">
        <v>1585</v>
      </c>
      <c r="B1200" s="9" t="s">
        <v>26</v>
      </c>
      <c r="C1200" s="10"/>
      <c r="D1200" s="9"/>
      <c r="E1200" s="9"/>
      <c r="F1200" s="9"/>
      <c r="G1200" s="9" t="n">
        <v>6</v>
      </c>
      <c r="H1200" s="9" t="s">
        <v>1594</v>
      </c>
      <c r="I1200" s="9" t="n">
        <v>1134</v>
      </c>
      <c r="J1200" s="9" t="s">
        <v>1585</v>
      </c>
      <c r="K1200" s="9"/>
      <c r="L1200" s="9" t="s">
        <v>47</v>
      </c>
      <c r="M1200" s="9" t="s">
        <v>29</v>
      </c>
    </row>
    <row r="1201" customFormat="false" ht="165" hidden="false" customHeight="false" outlineLevel="0" collapsed="false">
      <c r="A1201" s="9" t="s">
        <v>1585</v>
      </c>
      <c r="B1201" s="9" t="s">
        <v>26</v>
      </c>
      <c r="C1201" s="10"/>
      <c r="D1201" s="9"/>
      <c r="E1201" s="9"/>
      <c r="F1201" s="9"/>
      <c r="G1201" s="9" t="n">
        <v>7</v>
      </c>
      <c r="H1201" s="9" t="s">
        <v>1595</v>
      </c>
      <c r="I1201" s="9" t="n">
        <v>1135</v>
      </c>
      <c r="J1201" s="9" t="s">
        <v>1585</v>
      </c>
      <c r="K1201" s="9"/>
      <c r="L1201" s="9" t="s">
        <v>110</v>
      </c>
      <c r="M1201" s="9" t="s">
        <v>29</v>
      </c>
    </row>
    <row r="1202" customFormat="false" ht="75" hidden="false" customHeight="false" outlineLevel="0" collapsed="false">
      <c r="A1202" s="9" t="s">
        <v>1585</v>
      </c>
      <c r="B1202" s="9" t="s">
        <v>26</v>
      </c>
      <c r="C1202" s="10"/>
      <c r="D1202" s="9"/>
      <c r="E1202" s="9"/>
      <c r="F1202" s="9"/>
      <c r="G1202" s="9" t="n">
        <v>8</v>
      </c>
      <c r="H1202" s="9" t="s">
        <v>1596</v>
      </c>
      <c r="I1202" s="9" t="n">
        <v>1136</v>
      </c>
      <c r="J1202" s="9" t="s">
        <v>1585</v>
      </c>
      <c r="K1202" s="9"/>
      <c r="L1202" s="9" t="s">
        <v>110</v>
      </c>
      <c r="M1202" s="9" t="s">
        <v>29</v>
      </c>
    </row>
    <row r="1203" customFormat="false" ht="150" hidden="false" customHeight="false" outlineLevel="0" collapsed="false">
      <c r="A1203" s="9" t="s">
        <v>1585</v>
      </c>
      <c r="B1203" s="9" t="s">
        <v>26</v>
      </c>
      <c r="C1203" s="10"/>
      <c r="D1203" s="9"/>
      <c r="E1203" s="9"/>
      <c r="F1203" s="9"/>
      <c r="G1203" s="9" t="n">
        <v>9</v>
      </c>
      <c r="H1203" s="9" t="s">
        <v>1597</v>
      </c>
      <c r="I1203" s="9" t="n">
        <v>1137</v>
      </c>
      <c r="J1203" s="9" t="s">
        <v>1585</v>
      </c>
      <c r="K1203" s="9"/>
      <c r="L1203" s="9" t="s">
        <v>110</v>
      </c>
      <c r="M1203" s="9" t="s">
        <v>29</v>
      </c>
    </row>
    <row r="1204" customFormat="false" ht="75" hidden="false" customHeight="false" outlineLevel="0" collapsed="false">
      <c r="A1204" s="9" t="s">
        <v>1585</v>
      </c>
      <c r="B1204" s="9" t="s">
        <v>26</v>
      </c>
      <c r="C1204" s="10"/>
      <c r="D1204" s="9"/>
      <c r="E1204" s="9"/>
      <c r="F1204" s="9"/>
      <c r="G1204" s="9" t="n">
        <v>10</v>
      </c>
      <c r="H1204" s="9" t="s">
        <v>1598</v>
      </c>
      <c r="I1204" s="9" t="n">
        <v>1138</v>
      </c>
      <c r="J1204" s="9" t="s">
        <v>1585</v>
      </c>
      <c r="K1204" s="9"/>
      <c r="L1204" s="9" t="s">
        <v>110</v>
      </c>
      <c r="M1204" s="9" t="s">
        <v>29</v>
      </c>
    </row>
    <row r="1205" customFormat="false" ht="195" hidden="false" customHeight="false" outlineLevel="0" collapsed="false">
      <c r="A1205" s="9" t="s">
        <v>1585</v>
      </c>
      <c r="B1205" s="9" t="s">
        <v>26</v>
      </c>
      <c r="C1205" s="10"/>
      <c r="D1205" s="9"/>
      <c r="E1205" s="9"/>
      <c r="F1205" s="9"/>
      <c r="G1205" s="9" t="n">
        <v>11</v>
      </c>
      <c r="H1205" s="9" t="s">
        <v>1599</v>
      </c>
      <c r="I1205" s="9" t="n">
        <v>1139</v>
      </c>
      <c r="J1205" s="9" t="s">
        <v>1585</v>
      </c>
      <c r="K1205" s="9"/>
      <c r="L1205" s="9" t="s">
        <v>28</v>
      </c>
      <c r="M1205" s="9" t="s">
        <v>29</v>
      </c>
    </row>
    <row r="1206" customFormat="false" ht="120" hidden="false" customHeight="false" outlineLevel="0" collapsed="false">
      <c r="A1206" s="9" t="s">
        <v>1585</v>
      </c>
      <c r="B1206" s="9" t="s">
        <v>26</v>
      </c>
      <c r="C1206" s="10"/>
      <c r="D1206" s="9"/>
      <c r="E1206" s="9"/>
      <c r="F1206" s="9"/>
      <c r="G1206" s="9" t="n">
        <v>12</v>
      </c>
      <c r="H1206" s="9" t="s">
        <v>1600</v>
      </c>
      <c r="I1206" s="9" t="n">
        <v>1140</v>
      </c>
      <c r="J1206" s="9" t="s">
        <v>1585</v>
      </c>
      <c r="K1206" s="9"/>
      <c r="L1206" s="9" t="s">
        <v>28</v>
      </c>
      <c r="M1206" s="9" t="s">
        <v>29</v>
      </c>
    </row>
    <row r="1207" customFormat="false" ht="105" hidden="false" customHeight="false" outlineLevel="0" collapsed="false">
      <c r="A1207" s="9" t="s">
        <v>1585</v>
      </c>
      <c r="B1207" s="9" t="s">
        <v>26</v>
      </c>
      <c r="C1207" s="10"/>
      <c r="D1207" s="9"/>
      <c r="E1207" s="9"/>
      <c r="F1207" s="9"/>
      <c r="G1207" s="9" t="n">
        <v>13</v>
      </c>
      <c r="H1207" s="9" t="s">
        <v>1601</v>
      </c>
      <c r="I1207" s="9" t="n">
        <v>1141</v>
      </c>
      <c r="J1207" s="9" t="s">
        <v>1585</v>
      </c>
      <c r="K1207" s="9"/>
      <c r="L1207" s="9" t="s">
        <v>110</v>
      </c>
      <c r="M1207" s="9" t="s">
        <v>29</v>
      </c>
    </row>
    <row r="1208" customFormat="false" ht="255" hidden="false" customHeight="false" outlineLevel="0" collapsed="false">
      <c r="A1208" s="9" t="s">
        <v>1585</v>
      </c>
      <c r="B1208" s="9" t="s">
        <v>26</v>
      </c>
      <c r="C1208" s="10"/>
      <c r="D1208" s="9"/>
      <c r="E1208" s="9"/>
      <c r="F1208" s="9"/>
      <c r="G1208" s="9" t="n">
        <v>14</v>
      </c>
      <c r="H1208" s="9" t="s">
        <v>1602</v>
      </c>
      <c r="I1208" s="9" t="n">
        <v>1142</v>
      </c>
      <c r="J1208" s="9" t="s">
        <v>1585</v>
      </c>
      <c r="K1208" s="9"/>
      <c r="L1208" s="9" t="s">
        <v>47</v>
      </c>
      <c r="M1208" s="9" t="s">
        <v>29</v>
      </c>
    </row>
    <row r="1209" customFormat="false" ht="405" hidden="false" customHeight="false" outlineLevel="0" collapsed="false">
      <c r="A1209" s="9" t="s">
        <v>1603</v>
      </c>
      <c r="B1209" s="9" t="s">
        <v>22</v>
      </c>
      <c r="C1209" s="10" t="s">
        <v>1604</v>
      </c>
      <c r="D1209" s="9" t="s">
        <v>1605</v>
      </c>
      <c r="E1209" s="9" t="s">
        <v>1606</v>
      </c>
      <c r="F1209" s="9"/>
      <c r="G1209" s="9"/>
      <c r="H1209" s="9"/>
      <c r="I1209" s="9" t="n">
        <v>1143</v>
      </c>
      <c r="J1209" s="9" t="s">
        <v>1603</v>
      </c>
      <c r="K1209" s="9" t="s">
        <v>1557</v>
      </c>
      <c r="L1209" s="9"/>
      <c r="M1209" s="9"/>
    </row>
    <row r="1210" customFormat="false" ht="90" hidden="false" customHeight="false" outlineLevel="0" collapsed="false">
      <c r="A1210" s="9" t="s">
        <v>1603</v>
      </c>
      <c r="B1210" s="9" t="s">
        <v>26</v>
      </c>
      <c r="C1210" s="10"/>
      <c r="D1210" s="9"/>
      <c r="E1210" s="9"/>
      <c r="F1210" s="9"/>
      <c r="G1210" s="9" t="n">
        <v>1</v>
      </c>
      <c r="H1210" s="9" t="s">
        <v>1607</v>
      </c>
      <c r="I1210" s="9" t="n">
        <v>1144</v>
      </c>
      <c r="J1210" s="9" t="s">
        <v>1603</v>
      </c>
      <c r="K1210" s="9"/>
      <c r="L1210" s="9" t="s">
        <v>28</v>
      </c>
      <c r="M1210" s="9" t="s">
        <v>29</v>
      </c>
    </row>
    <row r="1211" customFormat="false" ht="195" hidden="false" customHeight="false" outlineLevel="0" collapsed="false">
      <c r="A1211" s="9" t="s">
        <v>1603</v>
      </c>
      <c r="B1211" s="9" t="s">
        <v>26</v>
      </c>
      <c r="C1211" s="10"/>
      <c r="D1211" s="9"/>
      <c r="E1211" s="9"/>
      <c r="F1211" s="9"/>
      <c r="G1211" s="9" t="n">
        <v>2</v>
      </c>
      <c r="H1211" s="9" t="s">
        <v>1608</v>
      </c>
      <c r="I1211" s="9" t="n">
        <v>1145</v>
      </c>
      <c r="J1211" s="9" t="s">
        <v>1603</v>
      </c>
      <c r="K1211" s="9"/>
      <c r="L1211" s="9" t="s">
        <v>28</v>
      </c>
      <c r="M1211" s="9" t="s">
        <v>29</v>
      </c>
    </row>
    <row r="1212" customFormat="false" ht="60" hidden="false" customHeight="false" outlineLevel="0" collapsed="false">
      <c r="A1212" s="9" t="s">
        <v>1603</v>
      </c>
      <c r="B1212" s="9" t="s">
        <v>26</v>
      </c>
      <c r="C1212" s="10"/>
      <c r="D1212" s="9"/>
      <c r="E1212" s="9"/>
      <c r="F1212" s="9"/>
      <c r="G1212" s="9" t="n">
        <v>3</v>
      </c>
      <c r="H1212" s="9" t="s">
        <v>1609</v>
      </c>
      <c r="I1212" s="9" t="n">
        <v>1146</v>
      </c>
      <c r="J1212" s="9" t="s">
        <v>1603</v>
      </c>
      <c r="K1212" s="9"/>
      <c r="L1212" s="9" t="s">
        <v>28</v>
      </c>
      <c r="M1212" s="9" t="s">
        <v>29</v>
      </c>
    </row>
    <row r="1213" customFormat="false" ht="105" hidden="false" customHeight="false" outlineLevel="0" collapsed="false">
      <c r="A1213" s="9" t="s">
        <v>1603</v>
      </c>
      <c r="B1213" s="9" t="s">
        <v>26</v>
      </c>
      <c r="C1213" s="10"/>
      <c r="D1213" s="9"/>
      <c r="E1213" s="9"/>
      <c r="F1213" s="9"/>
      <c r="G1213" s="9" t="n">
        <v>4</v>
      </c>
      <c r="H1213" s="9" t="s">
        <v>1610</v>
      </c>
      <c r="I1213" s="9" t="n">
        <v>1147</v>
      </c>
      <c r="J1213" s="9" t="s">
        <v>1603</v>
      </c>
      <c r="K1213" s="9"/>
      <c r="L1213" s="9" t="s">
        <v>47</v>
      </c>
      <c r="M1213" s="9" t="s">
        <v>29</v>
      </c>
    </row>
    <row r="1214" customFormat="false" ht="60" hidden="false" customHeight="false" outlineLevel="0" collapsed="false">
      <c r="A1214" s="9" t="s">
        <v>1603</v>
      </c>
      <c r="B1214" s="9" t="s">
        <v>26</v>
      </c>
      <c r="C1214" s="10"/>
      <c r="D1214" s="9"/>
      <c r="E1214" s="9"/>
      <c r="F1214" s="9"/>
      <c r="G1214" s="9" t="n">
        <v>5</v>
      </c>
      <c r="H1214" s="9" t="s">
        <v>1611</v>
      </c>
      <c r="I1214" s="9" t="n">
        <v>1148</v>
      </c>
      <c r="J1214" s="9" t="s">
        <v>1603</v>
      </c>
      <c r="K1214" s="9"/>
      <c r="L1214" s="9" t="s">
        <v>110</v>
      </c>
      <c r="M1214" s="9" t="s">
        <v>29</v>
      </c>
    </row>
    <row r="1215" customFormat="false" ht="120" hidden="false" customHeight="false" outlineLevel="0" collapsed="false">
      <c r="A1215" s="9" t="s">
        <v>1603</v>
      </c>
      <c r="B1215" s="9" t="s">
        <v>26</v>
      </c>
      <c r="C1215" s="10"/>
      <c r="D1215" s="9"/>
      <c r="E1215" s="9"/>
      <c r="F1215" s="9"/>
      <c r="G1215" s="9" t="n">
        <v>6</v>
      </c>
      <c r="H1215" s="9" t="s">
        <v>1612</v>
      </c>
      <c r="I1215" s="9" t="n">
        <v>1149</v>
      </c>
      <c r="J1215" s="9" t="s">
        <v>1603</v>
      </c>
      <c r="K1215" s="9"/>
      <c r="L1215" s="9" t="s">
        <v>110</v>
      </c>
      <c r="M1215" s="9" t="s">
        <v>29</v>
      </c>
    </row>
    <row r="1216" customFormat="false" ht="120" hidden="false" customHeight="false" outlineLevel="0" collapsed="false">
      <c r="A1216" s="9" t="s">
        <v>1603</v>
      </c>
      <c r="B1216" s="9" t="s">
        <v>26</v>
      </c>
      <c r="C1216" s="10"/>
      <c r="D1216" s="9"/>
      <c r="E1216" s="9"/>
      <c r="F1216" s="9"/>
      <c r="G1216" s="9" t="n">
        <v>7</v>
      </c>
      <c r="H1216" s="9" t="s">
        <v>1613</v>
      </c>
      <c r="I1216" s="9" t="n">
        <v>1150</v>
      </c>
      <c r="J1216" s="9" t="s">
        <v>1603</v>
      </c>
      <c r="K1216" s="9"/>
      <c r="L1216" s="9" t="s">
        <v>47</v>
      </c>
      <c r="M1216" s="9" t="s">
        <v>29</v>
      </c>
    </row>
    <row r="1217" customFormat="false" ht="150" hidden="false" customHeight="false" outlineLevel="0" collapsed="false">
      <c r="A1217" s="9" t="s">
        <v>1603</v>
      </c>
      <c r="B1217" s="9" t="s">
        <v>26</v>
      </c>
      <c r="C1217" s="10"/>
      <c r="D1217" s="9"/>
      <c r="E1217" s="9"/>
      <c r="F1217" s="9"/>
      <c r="G1217" s="9" t="n">
        <v>8</v>
      </c>
      <c r="H1217" s="9" t="s">
        <v>1614</v>
      </c>
      <c r="I1217" s="9" t="n">
        <v>1151</v>
      </c>
      <c r="J1217" s="9" t="s">
        <v>1603</v>
      </c>
      <c r="K1217" s="9"/>
      <c r="L1217" s="9" t="s">
        <v>47</v>
      </c>
      <c r="M1217" s="9" t="s">
        <v>29</v>
      </c>
    </row>
    <row r="1218" customFormat="false" ht="90" hidden="false" customHeight="false" outlineLevel="0" collapsed="false">
      <c r="A1218" s="9" t="s">
        <v>1603</v>
      </c>
      <c r="B1218" s="9" t="s">
        <v>26</v>
      </c>
      <c r="C1218" s="10"/>
      <c r="D1218" s="9"/>
      <c r="E1218" s="9"/>
      <c r="F1218" s="9"/>
      <c r="G1218" s="9" t="n">
        <v>9</v>
      </c>
      <c r="H1218" s="9" t="s">
        <v>1615</v>
      </c>
      <c r="I1218" s="9" t="n">
        <v>1152</v>
      </c>
      <c r="J1218" s="9" t="s">
        <v>1603</v>
      </c>
      <c r="K1218" s="9"/>
      <c r="L1218" s="9" t="s">
        <v>47</v>
      </c>
      <c r="M1218" s="9" t="s">
        <v>29</v>
      </c>
    </row>
    <row r="1219" customFormat="false" ht="135" hidden="false" customHeight="false" outlineLevel="0" collapsed="false">
      <c r="A1219" s="9" t="s">
        <v>1603</v>
      </c>
      <c r="B1219" s="9" t="s">
        <v>26</v>
      </c>
      <c r="C1219" s="10"/>
      <c r="D1219" s="9"/>
      <c r="E1219" s="9"/>
      <c r="F1219" s="9"/>
      <c r="G1219" s="9" t="n">
        <v>10</v>
      </c>
      <c r="H1219" s="9" t="s">
        <v>1616</v>
      </c>
      <c r="I1219" s="9" t="n">
        <v>1153</v>
      </c>
      <c r="J1219" s="9" t="s">
        <v>1603</v>
      </c>
      <c r="K1219" s="9"/>
      <c r="L1219" s="9" t="s">
        <v>47</v>
      </c>
      <c r="M1219" s="9" t="s">
        <v>29</v>
      </c>
    </row>
    <row r="1220" customFormat="false" ht="90" hidden="false" customHeight="false" outlineLevel="0" collapsed="false">
      <c r="A1220" s="9" t="s">
        <v>1603</v>
      </c>
      <c r="B1220" s="9" t="s">
        <v>26</v>
      </c>
      <c r="C1220" s="10"/>
      <c r="D1220" s="9"/>
      <c r="E1220" s="9"/>
      <c r="F1220" s="9"/>
      <c r="G1220" s="9" t="n">
        <v>11</v>
      </c>
      <c r="H1220" s="9" t="s">
        <v>1617</v>
      </c>
      <c r="I1220" s="9" t="n">
        <v>1154</v>
      </c>
      <c r="J1220" s="9" t="s">
        <v>1603</v>
      </c>
      <c r="K1220" s="9"/>
      <c r="L1220" s="9" t="s">
        <v>110</v>
      </c>
      <c r="M1220" s="9" t="s">
        <v>29</v>
      </c>
    </row>
    <row r="1221" customFormat="false" ht="135" hidden="false" customHeight="false" outlineLevel="0" collapsed="false">
      <c r="A1221" s="9" t="s">
        <v>1618</v>
      </c>
      <c r="B1221" s="9" t="s">
        <v>22</v>
      </c>
      <c r="C1221" s="10" t="s">
        <v>1619</v>
      </c>
      <c r="D1221" s="9" t="s">
        <v>1620</v>
      </c>
      <c r="E1221" s="9" t="s">
        <v>1621</v>
      </c>
      <c r="F1221" s="9"/>
      <c r="G1221" s="9"/>
      <c r="H1221" s="9"/>
      <c r="I1221" s="9" t="n">
        <v>1155</v>
      </c>
      <c r="J1221" s="9" t="s">
        <v>1618</v>
      </c>
      <c r="K1221" s="9" t="s">
        <v>1557</v>
      </c>
      <c r="L1221" s="9"/>
      <c r="M1221" s="9"/>
    </row>
    <row r="1222" customFormat="false" ht="105" hidden="false" customHeight="false" outlineLevel="0" collapsed="false">
      <c r="A1222" s="9" t="s">
        <v>1618</v>
      </c>
      <c r="B1222" s="9" t="s">
        <v>26</v>
      </c>
      <c r="C1222" s="10"/>
      <c r="D1222" s="9"/>
      <c r="E1222" s="9"/>
      <c r="F1222" s="9"/>
      <c r="G1222" s="9" t="n">
        <v>1</v>
      </c>
      <c r="H1222" s="9" t="s">
        <v>1622</v>
      </c>
      <c r="I1222" s="9" t="n">
        <v>1156</v>
      </c>
      <c r="J1222" s="9" t="s">
        <v>1618</v>
      </c>
      <c r="K1222" s="9"/>
      <c r="L1222" s="9" t="s">
        <v>28</v>
      </c>
      <c r="M1222" s="9" t="s">
        <v>29</v>
      </c>
    </row>
    <row r="1223" customFormat="false" ht="105" hidden="false" customHeight="false" outlineLevel="0" collapsed="false">
      <c r="A1223" s="9" t="s">
        <v>1618</v>
      </c>
      <c r="B1223" s="9" t="s">
        <v>26</v>
      </c>
      <c r="C1223" s="10"/>
      <c r="D1223" s="9"/>
      <c r="E1223" s="9"/>
      <c r="F1223" s="9"/>
      <c r="G1223" s="9" t="n">
        <v>2</v>
      </c>
      <c r="H1223" s="9" t="s">
        <v>1623</v>
      </c>
      <c r="I1223" s="9" t="n">
        <v>1157</v>
      </c>
      <c r="J1223" s="9" t="s">
        <v>1618</v>
      </c>
      <c r="K1223" s="9"/>
      <c r="L1223" s="9" t="s">
        <v>47</v>
      </c>
      <c r="M1223" s="9" t="s">
        <v>29</v>
      </c>
    </row>
    <row r="1224" customFormat="false" ht="150" hidden="false" customHeight="false" outlineLevel="0" collapsed="false">
      <c r="A1224" s="9" t="s">
        <v>1618</v>
      </c>
      <c r="B1224" s="9" t="s">
        <v>26</v>
      </c>
      <c r="C1224" s="10"/>
      <c r="D1224" s="9"/>
      <c r="E1224" s="9"/>
      <c r="F1224" s="9"/>
      <c r="G1224" s="9" t="n">
        <v>3</v>
      </c>
      <c r="H1224" s="9" t="s">
        <v>1624</v>
      </c>
      <c r="I1224" s="9" t="n">
        <v>1158</v>
      </c>
      <c r="J1224" s="9" t="s">
        <v>1618</v>
      </c>
      <c r="K1224" s="9"/>
      <c r="L1224" s="9" t="s">
        <v>28</v>
      </c>
      <c r="M1224" s="9" t="s">
        <v>29</v>
      </c>
    </row>
    <row r="1225" customFormat="false" ht="90" hidden="false" customHeight="false" outlineLevel="0" collapsed="false">
      <c r="A1225" s="9" t="s">
        <v>1618</v>
      </c>
      <c r="B1225" s="9" t="s">
        <v>26</v>
      </c>
      <c r="C1225" s="10"/>
      <c r="D1225" s="9"/>
      <c r="E1225" s="9"/>
      <c r="F1225" s="9"/>
      <c r="G1225" s="9" t="n">
        <v>4</v>
      </c>
      <c r="H1225" s="9" t="s">
        <v>1625</v>
      </c>
      <c r="I1225" s="9" t="n">
        <v>1159</v>
      </c>
      <c r="J1225" s="9" t="s">
        <v>1618</v>
      </c>
      <c r="K1225" s="9"/>
      <c r="L1225" s="9" t="s">
        <v>47</v>
      </c>
      <c r="M1225" s="9" t="s">
        <v>29</v>
      </c>
    </row>
    <row r="1226" customFormat="false" ht="105" hidden="false" customHeight="false" outlineLevel="0" collapsed="false">
      <c r="A1226" s="9" t="s">
        <v>1618</v>
      </c>
      <c r="B1226" s="9" t="s">
        <v>26</v>
      </c>
      <c r="C1226" s="10"/>
      <c r="D1226" s="9"/>
      <c r="E1226" s="9"/>
      <c r="F1226" s="9"/>
      <c r="G1226" s="9" t="n">
        <v>5</v>
      </c>
      <c r="H1226" s="9" t="s">
        <v>1626</v>
      </c>
      <c r="I1226" s="9" t="n">
        <v>1160</v>
      </c>
      <c r="J1226" s="9" t="s">
        <v>1618</v>
      </c>
      <c r="K1226" s="9"/>
      <c r="L1226" s="9" t="s">
        <v>110</v>
      </c>
      <c r="M1226" s="9" t="s">
        <v>29</v>
      </c>
    </row>
    <row r="1227" customFormat="false" ht="165" hidden="false" customHeight="false" outlineLevel="0" collapsed="false">
      <c r="A1227" s="9" t="s">
        <v>1618</v>
      </c>
      <c r="B1227" s="9" t="s">
        <v>26</v>
      </c>
      <c r="C1227" s="10"/>
      <c r="D1227" s="9"/>
      <c r="E1227" s="9"/>
      <c r="F1227" s="9"/>
      <c r="G1227" s="9" t="n">
        <v>6</v>
      </c>
      <c r="H1227" s="9" t="s">
        <v>1627</v>
      </c>
      <c r="I1227" s="9" t="n">
        <v>1161</v>
      </c>
      <c r="J1227" s="9" t="s">
        <v>1618</v>
      </c>
      <c r="K1227" s="9"/>
      <c r="L1227" s="9" t="s">
        <v>47</v>
      </c>
      <c r="M1227" s="9" t="s">
        <v>29</v>
      </c>
    </row>
    <row r="1228" customFormat="false" ht="135" hidden="false" customHeight="false" outlineLevel="0" collapsed="false">
      <c r="A1228" s="9" t="s">
        <v>1628</v>
      </c>
      <c r="B1228" s="9" t="s">
        <v>66</v>
      </c>
      <c r="C1228" s="10" t="s">
        <v>1629</v>
      </c>
      <c r="D1228" s="9" t="s">
        <v>1630</v>
      </c>
      <c r="E1228" s="9" t="s">
        <v>1631</v>
      </c>
      <c r="F1228" s="9"/>
      <c r="G1228" s="9"/>
      <c r="H1228" s="9"/>
      <c r="I1228" s="9" t="n">
        <v>1162</v>
      </c>
      <c r="J1228" s="9" t="s">
        <v>1628</v>
      </c>
      <c r="K1228" s="9" t="s">
        <v>894</v>
      </c>
      <c r="L1228" s="9"/>
      <c r="M1228" s="9"/>
    </row>
    <row r="1229" customFormat="false" ht="409.5" hidden="false" customHeight="false" outlineLevel="0" collapsed="false">
      <c r="A1229" s="9" t="s">
        <v>1632</v>
      </c>
      <c r="B1229" s="9" t="s">
        <v>22</v>
      </c>
      <c r="C1229" s="10" t="s">
        <v>1633</v>
      </c>
      <c r="D1229" s="9" t="s">
        <v>1634</v>
      </c>
      <c r="E1229" s="9" t="s">
        <v>1635</v>
      </c>
      <c r="F1229" s="9"/>
      <c r="G1229" s="9"/>
      <c r="H1229" s="9"/>
      <c r="I1229" s="9" t="n">
        <v>1163</v>
      </c>
      <c r="J1229" s="9" t="s">
        <v>1632</v>
      </c>
      <c r="K1229" s="9" t="s">
        <v>1628</v>
      </c>
      <c r="L1229" s="9"/>
      <c r="M1229" s="9"/>
    </row>
    <row r="1230" customFormat="false" ht="90" hidden="false" customHeight="false" outlineLevel="0" collapsed="false">
      <c r="A1230" s="9" t="s">
        <v>1632</v>
      </c>
      <c r="B1230" s="9" t="s">
        <v>26</v>
      </c>
      <c r="C1230" s="10"/>
      <c r="D1230" s="9"/>
      <c r="E1230" s="9"/>
      <c r="F1230" s="9"/>
      <c r="G1230" s="9" t="n">
        <v>1</v>
      </c>
      <c r="H1230" s="9" t="s">
        <v>1636</v>
      </c>
      <c r="I1230" s="9" t="n">
        <v>1164</v>
      </c>
      <c r="J1230" s="9" t="s">
        <v>1632</v>
      </c>
      <c r="K1230" s="9"/>
      <c r="L1230" s="9" t="s">
        <v>47</v>
      </c>
      <c r="M1230" s="9" t="s">
        <v>29</v>
      </c>
    </row>
    <row r="1231" customFormat="false" ht="75" hidden="false" customHeight="false" outlineLevel="0" collapsed="false">
      <c r="A1231" s="9" t="s">
        <v>1632</v>
      </c>
      <c r="B1231" s="9" t="s">
        <v>26</v>
      </c>
      <c r="C1231" s="10"/>
      <c r="D1231" s="9"/>
      <c r="E1231" s="9"/>
      <c r="F1231" s="9"/>
      <c r="G1231" s="9" t="n">
        <v>2</v>
      </c>
      <c r="H1231" s="9" t="s">
        <v>1637</v>
      </c>
      <c r="I1231" s="9" t="n">
        <v>1165</v>
      </c>
      <c r="J1231" s="9" t="s">
        <v>1632</v>
      </c>
      <c r="K1231" s="9"/>
      <c r="L1231" s="9" t="s">
        <v>110</v>
      </c>
      <c r="M1231" s="9" t="s">
        <v>29</v>
      </c>
    </row>
    <row r="1232" customFormat="false" ht="120" hidden="false" customHeight="false" outlineLevel="0" collapsed="false">
      <c r="A1232" s="9" t="s">
        <v>1632</v>
      </c>
      <c r="B1232" s="9" t="s">
        <v>26</v>
      </c>
      <c r="C1232" s="10"/>
      <c r="D1232" s="9"/>
      <c r="E1232" s="9"/>
      <c r="F1232" s="9"/>
      <c r="G1232" s="9" t="n">
        <v>3</v>
      </c>
      <c r="H1232" s="9" t="s">
        <v>1638</v>
      </c>
      <c r="I1232" s="9" t="n">
        <v>1166</v>
      </c>
      <c r="J1232" s="9" t="s">
        <v>1632</v>
      </c>
      <c r="K1232" s="9"/>
      <c r="L1232" s="9" t="s">
        <v>47</v>
      </c>
      <c r="M1232" s="9" t="s">
        <v>29</v>
      </c>
    </row>
    <row r="1233" customFormat="false" ht="90" hidden="false" customHeight="false" outlineLevel="0" collapsed="false">
      <c r="A1233" s="9" t="s">
        <v>1632</v>
      </c>
      <c r="B1233" s="9" t="s">
        <v>26</v>
      </c>
      <c r="C1233" s="10"/>
      <c r="D1233" s="9"/>
      <c r="E1233" s="9"/>
      <c r="F1233" s="9"/>
      <c r="G1233" s="9" t="n">
        <v>4</v>
      </c>
      <c r="H1233" s="9" t="s">
        <v>1639</v>
      </c>
      <c r="I1233" s="9" t="n">
        <v>1167</v>
      </c>
      <c r="J1233" s="9" t="s">
        <v>1632</v>
      </c>
      <c r="K1233" s="9"/>
      <c r="L1233" s="9" t="s">
        <v>47</v>
      </c>
      <c r="M1233" s="9" t="s">
        <v>29</v>
      </c>
    </row>
    <row r="1234" customFormat="false" ht="409.5" hidden="false" customHeight="false" outlineLevel="0" collapsed="false">
      <c r="A1234" s="9" t="s">
        <v>1640</v>
      </c>
      <c r="B1234" s="9" t="s">
        <v>22</v>
      </c>
      <c r="C1234" s="10" t="s">
        <v>1641</v>
      </c>
      <c r="D1234" s="9" t="s">
        <v>1642</v>
      </c>
      <c r="E1234" s="9" t="s">
        <v>1643</v>
      </c>
      <c r="F1234" s="9"/>
      <c r="G1234" s="9"/>
      <c r="H1234" s="9"/>
      <c r="I1234" s="9" t="n">
        <v>1168</v>
      </c>
      <c r="J1234" s="9" t="s">
        <v>1640</v>
      </c>
      <c r="K1234" s="9" t="s">
        <v>1628</v>
      </c>
      <c r="L1234" s="9"/>
      <c r="M1234" s="9"/>
    </row>
    <row r="1235" customFormat="false" ht="135" hidden="false" customHeight="false" outlineLevel="0" collapsed="false">
      <c r="A1235" s="9" t="s">
        <v>1640</v>
      </c>
      <c r="B1235" s="9" t="s">
        <v>26</v>
      </c>
      <c r="C1235" s="10"/>
      <c r="D1235" s="9"/>
      <c r="E1235" s="9"/>
      <c r="F1235" s="9"/>
      <c r="G1235" s="9" t="n">
        <v>1</v>
      </c>
      <c r="H1235" s="9" t="s">
        <v>1644</v>
      </c>
      <c r="I1235" s="9" t="n">
        <v>1169</v>
      </c>
      <c r="J1235" s="9" t="s">
        <v>1640</v>
      </c>
      <c r="K1235" s="9"/>
      <c r="L1235" s="9" t="s">
        <v>28</v>
      </c>
      <c r="M1235" s="9" t="s">
        <v>29</v>
      </c>
    </row>
    <row r="1236" customFormat="false" ht="75" hidden="false" customHeight="false" outlineLevel="0" collapsed="false">
      <c r="A1236" s="9" t="s">
        <v>1640</v>
      </c>
      <c r="B1236" s="9" t="s">
        <v>26</v>
      </c>
      <c r="C1236" s="10"/>
      <c r="D1236" s="9"/>
      <c r="E1236" s="9"/>
      <c r="F1236" s="9"/>
      <c r="G1236" s="9" t="n">
        <v>2</v>
      </c>
      <c r="H1236" s="9" t="s">
        <v>1645</v>
      </c>
      <c r="I1236" s="9" t="n">
        <v>1170</v>
      </c>
      <c r="J1236" s="9" t="s">
        <v>1640</v>
      </c>
      <c r="K1236" s="9"/>
      <c r="L1236" s="9" t="s">
        <v>28</v>
      </c>
      <c r="M1236" s="9" t="s">
        <v>29</v>
      </c>
    </row>
    <row r="1237" customFormat="false" ht="75" hidden="false" customHeight="false" outlineLevel="0" collapsed="false">
      <c r="A1237" s="9" t="s">
        <v>1640</v>
      </c>
      <c r="B1237" s="9" t="s">
        <v>26</v>
      </c>
      <c r="C1237" s="10"/>
      <c r="D1237" s="9"/>
      <c r="E1237" s="9"/>
      <c r="F1237" s="9"/>
      <c r="G1237" s="9" t="n">
        <v>3</v>
      </c>
      <c r="H1237" s="9" t="s">
        <v>1646</v>
      </c>
      <c r="I1237" s="9" t="n">
        <v>1171</v>
      </c>
      <c r="J1237" s="9" t="s">
        <v>1640</v>
      </c>
      <c r="K1237" s="9"/>
      <c r="L1237" s="9" t="s">
        <v>47</v>
      </c>
      <c r="M1237" s="9" t="s">
        <v>29</v>
      </c>
    </row>
    <row r="1238" customFormat="false" ht="120" hidden="false" customHeight="false" outlineLevel="0" collapsed="false">
      <c r="A1238" s="9" t="s">
        <v>1640</v>
      </c>
      <c r="B1238" s="9" t="s">
        <v>26</v>
      </c>
      <c r="C1238" s="10"/>
      <c r="D1238" s="9"/>
      <c r="E1238" s="9"/>
      <c r="F1238" s="9"/>
      <c r="G1238" s="9" t="n">
        <v>4</v>
      </c>
      <c r="H1238" s="9" t="s">
        <v>1647</v>
      </c>
      <c r="I1238" s="9" t="n">
        <v>1172</v>
      </c>
      <c r="J1238" s="9" t="s">
        <v>1640</v>
      </c>
      <c r="K1238" s="9"/>
      <c r="L1238" s="9" t="s">
        <v>47</v>
      </c>
      <c r="M1238" s="9" t="s">
        <v>29</v>
      </c>
    </row>
    <row r="1239" customFormat="false" ht="120" hidden="false" customHeight="false" outlineLevel="0" collapsed="false">
      <c r="A1239" s="9" t="s">
        <v>1640</v>
      </c>
      <c r="B1239" s="9" t="s">
        <v>26</v>
      </c>
      <c r="C1239" s="10"/>
      <c r="D1239" s="9"/>
      <c r="E1239" s="9"/>
      <c r="F1239" s="9"/>
      <c r="G1239" s="9" t="n">
        <v>5</v>
      </c>
      <c r="H1239" s="9" t="s">
        <v>1648</v>
      </c>
      <c r="I1239" s="9" t="n">
        <v>1173</v>
      </c>
      <c r="J1239" s="9" t="s">
        <v>1640</v>
      </c>
      <c r="K1239" s="9"/>
      <c r="L1239" s="9" t="s">
        <v>28</v>
      </c>
      <c r="M1239" s="9" t="s">
        <v>29</v>
      </c>
    </row>
    <row r="1240" customFormat="false" ht="150" hidden="false" customHeight="false" outlineLevel="0" collapsed="false">
      <c r="A1240" s="9" t="s">
        <v>1640</v>
      </c>
      <c r="B1240" s="9" t="s">
        <v>26</v>
      </c>
      <c r="C1240" s="10"/>
      <c r="D1240" s="9"/>
      <c r="E1240" s="9"/>
      <c r="F1240" s="9"/>
      <c r="G1240" s="9" t="n">
        <v>6</v>
      </c>
      <c r="H1240" s="9" t="s">
        <v>1649</v>
      </c>
      <c r="I1240" s="9" t="n">
        <v>1174</v>
      </c>
      <c r="J1240" s="9" t="s">
        <v>1640</v>
      </c>
      <c r="K1240" s="9"/>
      <c r="L1240" s="9" t="s">
        <v>47</v>
      </c>
      <c r="M1240" s="9" t="s">
        <v>29</v>
      </c>
    </row>
    <row r="1241" customFormat="false" ht="120" hidden="false" customHeight="false" outlineLevel="0" collapsed="false">
      <c r="A1241" s="9" t="s">
        <v>1640</v>
      </c>
      <c r="B1241" s="9" t="s">
        <v>26</v>
      </c>
      <c r="C1241" s="10"/>
      <c r="D1241" s="9"/>
      <c r="E1241" s="9"/>
      <c r="F1241" s="9"/>
      <c r="G1241" s="9" t="n">
        <v>7</v>
      </c>
      <c r="H1241" s="9" t="s">
        <v>1650</v>
      </c>
      <c r="I1241" s="9" t="n">
        <v>1175</v>
      </c>
      <c r="J1241" s="9" t="s">
        <v>1640</v>
      </c>
      <c r="K1241" s="9"/>
      <c r="L1241" s="9" t="s">
        <v>47</v>
      </c>
      <c r="M1241" s="9" t="s">
        <v>29</v>
      </c>
    </row>
    <row r="1242" customFormat="false" ht="210" hidden="false" customHeight="false" outlineLevel="0" collapsed="false">
      <c r="A1242" s="9" t="s">
        <v>1640</v>
      </c>
      <c r="B1242" s="9" t="s">
        <v>26</v>
      </c>
      <c r="C1242" s="10"/>
      <c r="D1242" s="9"/>
      <c r="E1242" s="9"/>
      <c r="F1242" s="9"/>
      <c r="G1242" s="9" t="n">
        <v>8</v>
      </c>
      <c r="H1242" s="9" t="s">
        <v>1651</v>
      </c>
      <c r="I1242" s="9" t="n">
        <v>1176</v>
      </c>
      <c r="J1242" s="9" t="s">
        <v>1640</v>
      </c>
      <c r="K1242" s="9"/>
      <c r="L1242" s="9" t="s">
        <v>47</v>
      </c>
      <c r="M1242" s="9" t="s">
        <v>29</v>
      </c>
    </row>
    <row r="1243" customFormat="false" ht="210" hidden="false" customHeight="false" outlineLevel="0" collapsed="false">
      <c r="A1243" s="9" t="s">
        <v>1640</v>
      </c>
      <c r="B1243" s="9" t="s">
        <v>26</v>
      </c>
      <c r="C1243" s="10"/>
      <c r="D1243" s="9"/>
      <c r="E1243" s="9"/>
      <c r="F1243" s="9"/>
      <c r="G1243" s="9" t="n">
        <v>9</v>
      </c>
      <c r="H1243" s="9" t="s">
        <v>1652</v>
      </c>
      <c r="I1243" s="9" t="n">
        <v>1177</v>
      </c>
      <c r="J1243" s="9" t="s">
        <v>1640</v>
      </c>
      <c r="K1243" s="9"/>
      <c r="L1243" s="9" t="s">
        <v>47</v>
      </c>
      <c r="M1243" s="9" t="s">
        <v>29</v>
      </c>
    </row>
    <row r="1244" customFormat="false" ht="105" hidden="false" customHeight="false" outlineLevel="0" collapsed="false">
      <c r="A1244" s="9" t="s">
        <v>1640</v>
      </c>
      <c r="B1244" s="9" t="s">
        <v>26</v>
      </c>
      <c r="C1244" s="10"/>
      <c r="D1244" s="9"/>
      <c r="E1244" s="9"/>
      <c r="F1244" s="9"/>
      <c r="G1244" s="9" t="n">
        <v>10</v>
      </c>
      <c r="H1244" s="9" t="s">
        <v>1653</v>
      </c>
      <c r="I1244" s="9" t="n">
        <v>1178</v>
      </c>
      <c r="J1244" s="9" t="s">
        <v>1640</v>
      </c>
      <c r="K1244" s="9"/>
      <c r="L1244" s="9" t="s">
        <v>110</v>
      </c>
      <c r="M1244" s="9" t="s">
        <v>29</v>
      </c>
    </row>
    <row r="1245" customFormat="false" ht="120" hidden="false" customHeight="false" outlineLevel="0" collapsed="false">
      <c r="A1245" s="9" t="s">
        <v>1640</v>
      </c>
      <c r="B1245" s="9" t="s">
        <v>26</v>
      </c>
      <c r="C1245" s="10"/>
      <c r="D1245" s="9"/>
      <c r="E1245" s="9"/>
      <c r="F1245" s="9"/>
      <c r="G1245" s="9" t="n">
        <v>11</v>
      </c>
      <c r="H1245" s="9" t="s">
        <v>1654</v>
      </c>
      <c r="I1245" s="9" t="n">
        <v>1179</v>
      </c>
      <c r="J1245" s="9" t="s">
        <v>1640</v>
      </c>
      <c r="K1245" s="9"/>
      <c r="L1245" s="9" t="s">
        <v>110</v>
      </c>
      <c r="M1245" s="9" t="s">
        <v>29</v>
      </c>
    </row>
    <row r="1246" customFormat="false" ht="180" hidden="false" customHeight="false" outlineLevel="0" collapsed="false">
      <c r="A1246" s="9" t="s">
        <v>1640</v>
      </c>
      <c r="B1246" s="9" t="s">
        <v>26</v>
      </c>
      <c r="C1246" s="10"/>
      <c r="D1246" s="9"/>
      <c r="E1246" s="9"/>
      <c r="F1246" s="9"/>
      <c r="G1246" s="9" t="n">
        <v>12</v>
      </c>
      <c r="H1246" s="9" t="s">
        <v>1655</v>
      </c>
      <c r="I1246" s="9" t="n">
        <v>1180</v>
      </c>
      <c r="J1246" s="9" t="s">
        <v>1640</v>
      </c>
      <c r="K1246" s="9"/>
      <c r="L1246" s="9" t="s">
        <v>110</v>
      </c>
      <c r="M1246" s="9" t="s">
        <v>29</v>
      </c>
    </row>
    <row r="1247" customFormat="false" ht="195" hidden="false" customHeight="false" outlineLevel="0" collapsed="false">
      <c r="A1247" s="9" t="s">
        <v>1640</v>
      </c>
      <c r="B1247" s="9" t="s">
        <v>26</v>
      </c>
      <c r="C1247" s="10"/>
      <c r="D1247" s="9"/>
      <c r="E1247" s="9"/>
      <c r="F1247" s="9"/>
      <c r="G1247" s="9" t="n">
        <v>13</v>
      </c>
      <c r="H1247" s="9" t="s">
        <v>1656</v>
      </c>
      <c r="I1247" s="9" t="n">
        <v>1181</v>
      </c>
      <c r="J1247" s="9" t="s">
        <v>1640</v>
      </c>
      <c r="K1247" s="9"/>
      <c r="L1247" s="9" t="s">
        <v>47</v>
      </c>
      <c r="M1247" s="9" t="s">
        <v>29</v>
      </c>
    </row>
    <row r="1248" customFormat="false" ht="150" hidden="false" customHeight="false" outlineLevel="0" collapsed="false">
      <c r="A1248" s="9" t="s">
        <v>1657</v>
      </c>
      <c r="B1248" s="9" t="s">
        <v>22</v>
      </c>
      <c r="C1248" s="10" t="s">
        <v>1658</v>
      </c>
      <c r="D1248" s="9" t="s">
        <v>1659</v>
      </c>
      <c r="E1248" s="9" t="s">
        <v>1660</v>
      </c>
      <c r="F1248" s="9"/>
      <c r="G1248" s="9"/>
      <c r="H1248" s="9"/>
      <c r="I1248" s="9" t="n">
        <v>1182</v>
      </c>
      <c r="J1248" s="9" t="s">
        <v>1657</v>
      </c>
      <c r="K1248" s="9" t="s">
        <v>1640</v>
      </c>
      <c r="L1248" s="9"/>
      <c r="M1248" s="9"/>
    </row>
    <row r="1249" customFormat="false" ht="90" hidden="false" customHeight="false" outlineLevel="0" collapsed="false">
      <c r="A1249" s="9" t="s">
        <v>1657</v>
      </c>
      <c r="B1249" s="9" t="s">
        <v>26</v>
      </c>
      <c r="C1249" s="10"/>
      <c r="D1249" s="9"/>
      <c r="E1249" s="9"/>
      <c r="F1249" s="9"/>
      <c r="G1249" s="9" t="n">
        <v>1</v>
      </c>
      <c r="H1249" s="9" t="s">
        <v>1661</v>
      </c>
      <c r="I1249" s="9" t="n">
        <v>1183</v>
      </c>
      <c r="J1249" s="9" t="s">
        <v>1657</v>
      </c>
      <c r="K1249" s="9"/>
      <c r="L1249" s="9" t="s">
        <v>28</v>
      </c>
      <c r="M1249" s="9" t="s">
        <v>29</v>
      </c>
    </row>
    <row r="1250" customFormat="false" ht="120" hidden="false" customHeight="false" outlineLevel="0" collapsed="false">
      <c r="A1250" s="9" t="s">
        <v>1657</v>
      </c>
      <c r="B1250" s="9" t="s">
        <v>26</v>
      </c>
      <c r="C1250" s="10"/>
      <c r="D1250" s="9"/>
      <c r="E1250" s="9"/>
      <c r="F1250" s="9"/>
      <c r="G1250" s="9" t="n">
        <v>2</v>
      </c>
      <c r="H1250" s="9" t="s">
        <v>1662</v>
      </c>
      <c r="I1250" s="9" t="n">
        <v>1184</v>
      </c>
      <c r="J1250" s="9" t="s">
        <v>1657</v>
      </c>
      <c r="K1250" s="9"/>
      <c r="L1250" s="9" t="s">
        <v>110</v>
      </c>
      <c r="M1250" s="9" t="s">
        <v>29</v>
      </c>
    </row>
    <row r="1251" customFormat="false" ht="105" hidden="false" customHeight="false" outlineLevel="0" collapsed="false">
      <c r="A1251" s="9" t="s">
        <v>1657</v>
      </c>
      <c r="B1251" s="9" t="s">
        <v>26</v>
      </c>
      <c r="C1251" s="10"/>
      <c r="D1251" s="9"/>
      <c r="E1251" s="9"/>
      <c r="F1251" s="9"/>
      <c r="G1251" s="9" t="n">
        <v>3</v>
      </c>
      <c r="H1251" s="9" t="s">
        <v>1663</v>
      </c>
      <c r="I1251" s="9" t="n">
        <v>1185</v>
      </c>
      <c r="J1251" s="9" t="s">
        <v>1657</v>
      </c>
      <c r="K1251" s="9"/>
      <c r="L1251" s="9" t="s">
        <v>47</v>
      </c>
      <c r="M1251" s="9" t="s">
        <v>29</v>
      </c>
    </row>
    <row r="1252" customFormat="false" ht="90" hidden="false" customHeight="false" outlineLevel="0" collapsed="false">
      <c r="A1252" s="9" t="s">
        <v>1657</v>
      </c>
      <c r="B1252" s="9" t="s">
        <v>26</v>
      </c>
      <c r="C1252" s="10"/>
      <c r="D1252" s="9"/>
      <c r="E1252" s="9"/>
      <c r="F1252" s="9"/>
      <c r="G1252" s="9" t="n">
        <v>4</v>
      </c>
      <c r="H1252" s="9" t="s">
        <v>1664</v>
      </c>
      <c r="I1252" s="9" t="n">
        <v>1186</v>
      </c>
      <c r="J1252" s="9" t="s">
        <v>1657</v>
      </c>
      <c r="K1252" s="9"/>
      <c r="L1252" s="9" t="s">
        <v>110</v>
      </c>
      <c r="M1252" s="9" t="s">
        <v>29</v>
      </c>
    </row>
    <row r="1253" customFormat="false" ht="45" hidden="false" customHeight="false" outlineLevel="0" collapsed="false">
      <c r="A1253" s="9" t="s">
        <v>1657</v>
      </c>
      <c r="B1253" s="9" t="s">
        <v>26</v>
      </c>
      <c r="C1253" s="10"/>
      <c r="D1253" s="9"/>
      <c r="E1253" s="9"/>
      <c r="F1253" s="9"/>
      <c r="G1253" s="9" t="n">
        <v>5</v>
      </c>
      <c r="H1253" s="9" t="s">
        <v>1665</v>
      </c>
      <c r="I1253" s="9" t="n">
        <v>1187</v>
      </c>
      <c r="J1253" s="9" t="s">
        <v>1657</v>
      </c>
      <c r="K1253" s="9"/>
      <c r="L1253" s="9" t="s">
        <v>47</v>
      </c>
      <c r="M1253" s="9" t="s">
        <v>29</v>
      </c>
    </row>
    <row r="1254" customFormat="false" ht="75" hidden="false" customHeight="false" outlineLevel="0" collapsed="false">
      <c r="A1254" s="9" t="s">
        <v>1657</v>
      </c>
      <c r="B1254" s="9" t="s">
        <v>26</v>
      </c>
      <c r="C1254" s="10"/>
      <c r="D1254" s="9"/>
      <c r="E1254" s="9"/>
      <c r="F1254" s="9"/>
      <c r="G1254" s="9" t="n">
        <v>6</v>
      </c>
      <c r="H1254" s="9" t="s">
        <v>1666</v>
      </c>
      <c r="I1254" s="9" t="n">
        <v>1188</v>
      </c>
      <c r="J1254" s="9" t="s">
        <v>1657</v>
      </c>
      <c r="K1254" s="9"/>
      <c r="L1254" s="9" t="s">
        <v>110</v>
      </c>
      <c r="M1254" s="9" t="s">
        <v>29</v>
      </c>
    </row>
    <row r="1255" customFormat="false" ht="45" hidden="false" customHeight="false" outlineLevel="0" collapsed="false">
      <c r="A1255" s="9" t="s">
        <v>1657</v>
      </c>
      <c r="B1255" s="9" t="s">
        <v>26</v>
      </c>
      <c r="C1255" s="10"/>
      <c r="D1255" s="9"/>
      <c r="E1255" s="9"/>
      <c r="F1255" s="9"/>
      <c r="G1255" s="9" t="n">
        <v>7</v>
      </c>
      <c r="H1255" s="9" t="s">
        <v>1667</v>
      </c>
      <c r="I1255" s="9" t="n">
        <v>1189</v>
      </c>
      <c r="J1255" s="9" t="s">
        <v>1657</v>
      </c>
      <c r="K1255" s="9"/>
      <c r="L1255" s="9" t="s">
        <v>110</v>
      </c>
      <c r="M1255" s="9" t="s">
        <v>29</v>
      </c>
    </row>
    <row r="1256" customFormat="false" ht="150" hidden="false" customHeight="false" outlineLevel="0" collapsed="false">
      <c r="A1256" s="9" t="s">
        <v>1668</v>
      </c>
      <c r="B1256" s="9" t="s">
        <v>22</v>
      </c>
      <c r="C1256" s="10" t="s">
        <v>1669</v>
      </c>
      <c r="D1256" s="9" t="s">
        <v>1670</v>
      </c>
      <c r="E1256" s="9" t="s">
        <v>1671</v>
      </c>
      <c r="F1256" s="9"/>
      <c r="G1256" s="9"/>
      <c r="H1256" s="9"/>
      <c r="I1256" s="9" t="n">
        <v>1190</v>
      </c>
      <c r="J1256" s="9" t="s">
        <v>1668</v>
      </c>
      <c r="K1256" s="9" t="s">
        <v>1640</v>
      </c>
      <c r="L1256" s="9"/>
      <c r="M1256" s="9"/>
    </row>
    <row r="1257" customFormat="false" ht="240" hidden="false" customHeight="false" outlineLevel="0" collapsed="false">
      <c r="A1257" s="9" t="s">
        <v>1668</v>
      </c>
      <c r="B1257" s="9" t="s">
        <v>26</v>
      </c>
      <c r="C1257" s="10"/>
      <c r="D1257" s="9"/>
      <c r="E1257" s="9"/>
      <c r="F1257" s="9"/>
      <c r="G1257" s="9" t="n">
        <v>1</v>
      </c>
      <c r="H1257" s="9" t="s">
        <v>1672</v>
      </c>
      <c r="I1257" s="9" t="n">
        <v>1191</v>
      </c>
      <c r="J1257" s="9" t="s">
        <v>1668</v>
      </c>
      <c r="K1257" s="9"/>
      <c r="L1257" s="9" t="s">
        <v>47</v>
      </c>
      <c r="M1257" s="9" t="s">
        <v>29</v>
      </c>
    </row>
    <row r="1258" customFormat="false" ht="240" hidden="false" customHeight="false" outlineLevel="0" collapsed="false">
      <c r="A1258" s="9" t="s">
        <v>1668</v>
      </c>
      <c r="B1258" s="9" t="s">
        <v>26</v>
      </c>
      <c r="C1258" s="10"/>
      <c r="D1258" s="9"/>
      <c r="E1258" s="9"/>
      <c r="F1258" s="9"/>
      <c r="G1258" s="9" t="n">
        <v>2</v>
      </c>
      <c r="H1258" s="9" t="s">
        <v>1673</v>
      </c>
      <c r="I1258" s="9" t="n">
        <v>1192</v>
      </c>
      <c r="J1258" s="9" t="s">
        <v>1668</v>
      </c>
      <c r="K1258" s="9"/>
      <c r="L1258" s="9" t="s">
        <v>110</v>
      </c>
      <c r="M1258" s="9" t="s">
        <v>29</v>
      </c>
    </row>
    <row r="1259" customFormat="false" ht="195" hidden="false" customHeight="false" outlineLevel="0" collapsed="false">
      <c r="A1259" s="9" t="s">
        <v>1668</v>
      </c>
      <c r="B1259" s="9" t="s">
        <v>26</v>
      </c>
      <c r="C1259" s="10"/>
      <c r="D1259" s="9"/>
      <c r="E1259" s="9"/>
      <c r="F1259" s="9"/>
      <c r="G1259" s="9" t="n">
        <v>3</v>
      </c>
      <c r="H1259" s="9" t="s">
        <v>1674</v>
      </c>
      <c r="I1259" s="9" t="n">
        <v>1193</v>
      </c>
      <c r="J1259" s="9" t="s">
        <v>1668</v>
      </c>
      <c r="K1259" s="9"/>
      <c r="L1259" s="9" t="s">
        <v>110</v>
      </c>
      <c r="M1259" s="9" t="s">
        <v>29</v>
      </c>
    </row>
    <row r="1260" customFormat="false" ht="150" hidden="false" customHeight="false" outlineLevel="0" collapsed="false">
      <c r="A1260" s="9" t="s">
        <v>1668</v>
      </c>
      <c r="B1260" s="9" t="s">
        <v>26</v>
      </c>
      <c r="C1260" s="10"/>
      <c r="D1260" s="9"/>
      <c r="E1260" s="9"/>
      <c r="F1260" s="9"/>
      <c r="G1260" s="9" t="n">
        <v>4</v>
      </c>
      <c r="H1260" s="9" t="s">
        <v>1675</v>
      </c>
      <c r="I1260" s="9" t="n">
        <v>1194</v>
      </c>
      <c r="J1260" s="9" t="s">
        <v>1668</v>
      </c>
      <c r="K1260" s="9"/>
      <c r="L1260" s="9" t="s">
        <v>110</v>
      </c>
      <c r="M1260" s="9" t="s">
        <v>29</v>
      </c>
    </row>
    <row r="1261" customFormat="false" ht="165" hidden="false" customHeight="false" outlineLevel="0" collapsed="false">
      <c r="A1261" s="9" t="s">
        <v>1668</v>
      </c>
      <c r="B1261" s="9" t="s">
        <v>26</v>
      </c>
      <c r="C1261" s="10"/>
      <c r="D1261" s="9"/>
      <c r="E1261" s="9"/>
      <c r="F1261" s="9"/>
      <c r="G1261" s="9" t="n">
        <v>5</v>
      </c>
      <c r="H1261" s="9" t="s">
        <v>1676</v>
      </c>
      <c r="I1261" s="9" t="n">
        <v>1195</v>
      </c>
      <c r="J1261" s="9" t="s">
        <v>1668</v>
      </c>
      <c r="K1261" s="9"/>
      <c r="L1261" s="9" t="s">
        <v>110</v>
      </c>
      <c r="M1261" s="9" t="s">
        <v>29</v>
      </c>
    </row>
    <row r="1262" customFormat="false" ht="409.5" hidden="false" customHeight="false" outlineLevel="0" collapsed="false">
      <c r="A1262" s="9" t="s">
        <v>1677</v>
      </c>
      <c r="B1262" s="9" t="s">
        <v>22</v>
      </c>
      <c r="C1262" s="10" t="s">
        <v>1678</v>
      </c>
      <c r="D1262" s="9" t="s">
        <v>1679</v>
      </c>
      <c r="E1262" s="9" t="s">
        <v>1680</v>
      </c>
      <c r="F1262" s="9"/>
      <c r="G1262" s="9"/>
      <c r="H1262" s="9"/>
      <c r="I1262" s="9" t="n">
        <v>1196</v>
      </c>
      <c r="J1262" s="9" t="s">
        <v>1677</v>
      </c>
      <c r="K1262" s="9" t="s">
        <v>1640</v>
      </c>
      <c r="L1262" s="9"/>
      <c r="M1262" s="9"/>
    </row>
    <row r="1263" customFormat="false" ht="90" hidden="false" customHeight="false" outlineLevel="0" collapsed="false">
      <c r="A1263" s="9" t="s">
        <v>1677</v>
      </c>
      <c r="B1263" s="9" t="s">
        <v>26</v>
      </c>
      <c r="C1263" s="10"/>
      <c r="D1263" s="9"/>
      <c r="E1263" s="9"/>
      <c r="F1263" s="9"/>
      <c r="G1263" s="9" t="n">
        <v>1</v>
      </c>
      <c r="H1263" s="9" t="s">
        <v>1681</v>
      </c>
      <c r="I1263" s="9" t="n">
        <v>1197</v>
      </c>
      <c r="J1263" s="9" t="s">
        <v>1677</v>
      </c>
      <c r="K1263" s="9"/>
      <c r="L1263" s="9" t="s">
        <v>28</v>
      </c>
      <c r="M1263" s="9" t="s">
        <v>29</v>
      </c>
    </row>
    <row r="1264" customFormat="false" ht="165" hidden="false" customHeight="false" outlineLevel="0" collapsed="false">
      <c r="A1264" s="9" t="s">
        <v>1677</v>
      </c>
      <c r="B1264" s="9" t="s">
        <v>26</v>
      </c>
      <c r="C1264" s="10"/>
      <c r="D1264" s="9"/>
      <c r="E1264" s="9"/>
      <c r="F1264" s="9"/>
      <c r="G1264" s="9" t="n">
        <v>2</v>
      </c>
      <c r="H1264" s="9" t="s">
        <v>1682</v>
      </c>
      <c r="I1264" s="9" t="n">
        <v>1198</v>
      </c>
      <c r="J1264" s="9" t="s">
        <v>1677</v>
      </c>
      <c r="K1264" s="9"/>
      <c r="L1264" s="9" t="s">
        <v>28</v>
      </c>
      <c r="M1264" s="9" t="s">
        <v>29</v>
      </c>
    </row>
    <row r="1265" customFormat="false" ht="150" hidden="false" customHeight="false" outlineLevel="0" collapsed="false">
      <c r="A1265" s="9" t="s">
        <v>1677</v>
      </c>
      <c r="B1265" s="9" t="s">
        <v>26</v>
      </c>
      <c r="C1265" s="10"/>
      <c r="D1265" s="9"/>
      <c r="E1265" s="9"/>
      <c r="F1265" s="9"/>
      <c r="G1265" s="9" t="n">
        <v>3</v>
      </c>
      <c r="H1265" s="9" t="s">
        <v>1683</v>
      </c>
      <c r="I1265" s="9" t="n">
        <v>1199</v>
      </c>
      <c r="J1265" s="9" t="s">
        <v>1677</v>
      </c>
      <c r="K1265" s="9"/>
      <c r="L1265" s="9" t="s">
        <v>28</v>
      </c>
      <c r="M1265" s="9" t="s">
        <v>29</v>
      </c>
    </row>
    <row r="1266" customFormat="false" ht="105" hidden="false" customHeight="false" outlineLevel="0" collapsed="false">
      <c r="A1266" s="9" t="s">
        <v>1677</v>
      </c>
      <c r="B1266" s="9" t="s">
        <v>26</v>
      </c>
      <c r="C1266" s="10"/>
      <c r="D1266" s="9"/>
      <c r="E1266" s="9"/>
      <c r="F1266" s="9"/>
      <c r="G1266" s="9" t="n">
        <v>4</v>
      </c>
      <c r="H1266" s="9" t="s">
        <v>1684</v>
      </c>
      <c r="I1266" s="9" t="n">
        <v>1200</v>
      </c>
      <c r="J1266" s="9" t="s">
        <v>1677</v>
      </c>
      <c r="K1266" s="9"/>
      <c r="L1266" s="9" t="s">
        <v>47</v>
      </c>
      <c r="M1266" s="9" t="s">
        <v>29</v>
      </c>
    </row>
    <row r="1267" customFormat="false" ht="120" hidden="false" customHeight="false" outlineLevel="0" collapsed="false">
      <c r="A1267" s="9" t="s">
        <v>1677</v>
      </c>
      <c r="B1267" s="9" t="s">
        <v>26</v>
      </c>
      <c r="C1267" s="10"/>
      <c r="D1267" s="9"/>
      <c r="E1267" s="9"/>
      <c r="F1267" s="9"/>
      <c r="G1267" s="9" t="n">
        <v>5</v>
      </c>
      <c r="H1267" s="9" t="s">
        <v>1685</v>
      </c>
      <c r="I1267" s="9" t="n">
        <v>1201</v>
      </c>
      <c r="J1267" s="9" t="s">
        <v>1677</v>
      </c>
      <c r="K1267" s="9"/>
      <c r="L1267" s="9" t="s">
        <v>110</v>
      </c>
      <c r="M1267" s="9" t="s">
        <v>29</v>
      </c>
    </row>
    <row r="1268" customFormat="false" ht="60" hidden="false" customHeight="false" outlineLevel="0" collapsed="false">
      <c r="A1268" s="9" t="s">
        <v>1677</v>
      </c>
      <c r="B1268" s="9" t="s">
        <v>26</v>
      </c>
      <c r="C1268" s="10"/>
      <c r="D1268" s="9"/>
      <c r="E1268" s="9"/>
      <c r="F1268" s="9"/>
      <c r="G1268" s="9" t="n">
        <v>6</v>
      </c>
      <c r="H1268" s="9" t="s">
        <v>1686</v>
      </c>
      <c r="I1268" s="9" t="n">
        <v>1202</v>
      </c>
      <c r="J1268" s="9" t="s">
        <v>1677</v>
      </c>
      <c r="K1268" s="9"/>
      <c r="L1268" s="9" t="s">
        <v>28</v>
      </c>
      <c r="M1268" s="9" t="s">
        <v>29</v>
      </c>
    </row>
    <row r="1269" customFormat="false" ht="90" hidden="false" customHeight="false" outlineLevel="0" collapsed="false">
      <c r="A1269" s="9" t="s">
        <v>1677</v>
      </c>
      <c r="B1269" s="9" t="s">
        <v>26</v>
      </c>
      <c r="C1269" s="10"/>
      <c r="D1269" s="9"/>
      <c r="E1269" s="9"/>
      <c r="F1269" s="9"/>
      <c r="G1269" s="9" t="n">
        <v>7</v>
      </c>
      <c r="H1269" s="9" t="s">
        <v>1687</v>
      </c>
      <c r="I1269" s="9" t="n">
        <v>1203</v>
      </c>
      <c r="J1269" s="9" t="s">
        <v>1677</v>
      </c>
      <c r="K1269" s="9"/>
      <c r="L1269" s="9" t="s">
        <v>110</v>
      </c>
      <c r="M1269" s="9" t="s">
        <v>29</v>
      </c>
    </row>
    <row r="1270" customFormat="false" ht="120" hidden="false" customHeight="false" outlineLevel="0" collapsed="false">
      <c r="A1270" s="9" t="s">
        <v>1677</v>
      </c>
      <c r="B1270" s="9" t="s">
        <v>26</v>
      </c>
      <c r="C1270" s="10"/>
      <c r="D1270" s="9"/>
      <c r="E1270" s="9"/>
      <c r="F1270" s="9"/>
      <c r="G1270" s="9" t="n">
        <v>8</v>
      </c>
      <c r="H1270" s="9" t="s">
        <v>1688</v>
      </c>
      <c r="I1270" s="9" t="n">
        <v>1204</v>
      </c>
      <c r="J1270" s="9" t="s">
        <v>1677</v>
      </c>
      <c r="K1270" s="9"/>
      <c r="L1270" s="9" t="s">
        <v>47</v>
      </c>
      <c r="M1270" s="9" t="s">
        <v>29</v>
      </c>
    </row>
    <row r="1271" customFormat="false" ht="120" hidden="false" customHeight="false" outlineLevel="0" collapsed="false">
      <c r="A1271" s="9" t="s">
        <v>1677</v>
      </c>
      <c r="B1271" s="9" t="s">
        <v>26</v>
      </c>
      <c r="C1271" s="10"/>
      <c r="D1271" s="9"/>
      <c r="E1271" s="9"/>
      <c r="F1271" s="9"/>
      <c r="G1271" s="9" t="n">
        <v>9</v>
      </c>
      <c r="H1271" s="9" t="s">
        <v>1689</v>
      </c>
      <c r="I1271" s="9" t="n">
        <v>1205</v>
      </c>
      <c r="J1271" s="9" t="s">
        <v>1677</v>
      </c>
      <c r="K1271" s="9"/>
      <c r="L1271" s="9" t="s">
        <v>47</v>
      </c>
      <c r="M1271" s="9" t="s">
        <v>29</v>
      </c>
    </row>
    <row r="1272" customFormat="false" ht="225" hidden="false" customHeight="false" outlineLevel="0" collapsed="false">
      <c r="A1272" s="9" t="s">
        <v>1677</v>
      </c>
      <c r="B1272" s="9" t="s">
        <v>26</v>
      </c>
      <c r="C1272" s="10"/>
      <c r="D1272" s="9"/>
      <c r="E1272" s="9"/>
      <c r="F1272" s="9"/>
      <c r="G1272" s="9" t="n">
        <v>10</v>
      </c>
      <c r="H1272" s="9" t="s">
        <v>1690</v>
      </c>
      <c r="I1272" s="9" t="n">
        <v>1206</v>
      </c>
      <c r="J1272" s="9" t="s">
        <v>1677</v>
      </c>
      <c r="K1272" s="9"/>
      <c r="L1272" s="9" t="s">
        <v>47</v>
      </c>
      <c r="M1272" s="9" t="s">
        <v>29</v>
      </c>
    </row>
    <row r="1273" customFormat="false" ht="409.5" hidden="false" customHeight="false" outlineLevel="0" collapsed="false">
      <c r="A1273" s="9" t="s">
        <v>1691</v>
      </c>
      <c r="B1273" s="9" t="s">
        <v>22</v>
      </c>
      <c r="C1273" s="10" t="s">
        <v>1692</v>
      </c>
      <c r="D1273" s="9" t="s">
        <v>1693</v>
      </c>
      <c r="E1273" s="9" t="s">
        <v>1694</v>
      </c>
      <c r="F1273" s="9"/>
      <c r="G1273" s="9"/>
      <c r="H1273" s="9"/>
      <c r="I1273" s="9" t="n">
        <v>1207</v>
      </c>
      <c r="J1273" s="9" t="s">
        <v>1691</v>
      </c>
      <c r="K1273" s="9" t="s">
        <v>1628</v>
      </c>
      <c r="L1273" s="9"/>
      <c r="M1273" s="9"/>
    </row>
    <row r="1274" customFormat="false" ht="120" hidden="false" customHeight="false" outlineLevel="0" collapsed="false">
      <c r="A1274" s="9" t="s">
        <v>1691</v>
      </c>
      <c r="B1274" s="9" t="s">
        <v>26</v>
      </c>
      <c r="C1274" s="10"/>
      <c r="D1274" s="9"/>
      <c r="E1274" s="9"/>
      <c r="F1274" s="9"/>
      <c r="G1274" s="9" t="n">
        <v>1</v>
      </c>
      <c r="H1274" s="9" t="s">
        <v>1695</v>
      </c>
      <c r="I1274" s="9" t="n">
        <v>1208</v>
      </c>
      <c r="J1274" s="9" t="s">
        <v>1691</v>
      </c>
      <c r="K1274" s="9"/>
      <c r="L1274" s="9" t="s">
        <v>28</v>
      </c>
      <c r="M1274" s="9" t="s">
        <v>29</v>
      </c>
    </row>
    <row r="1275" customFormat="false" ht="105" hidden="false" customHeight="false" outlineLevel="0" collapsed="false">
      <c r="A1275" s="9" t="s">
        <v>1691</v>
      </c>
      <c r="B1275" s="9" t="s">
        <v>26</v>
      </c>
      <c r="C1275" s="10"/>
      <c r="D1275" s="9"/>
      <c r="E1275" s="9"/>
      <c r="F1275" s="9"/>
      <c r="G1275" s="9" t="n">
        <v>2</v>
      </c>
      <c r="H1275" s="9" t="s">
        <v>1696</v>
      </c>
      <c r="I1275" s="9" t="n">
        <v>1209</v>
      </c>
      <c r="J1275" s="9" t="s">
        <v>1691</v>
      </c>
      <c r="K1275" s="9"/>
      <c r="L1275" s="9" t="s">
        <v>47</v>
      </c>
      <c r="M1275" s="9" t="s">
        <v>29</v>
      </c>
    </row>
    <row r="1276" customFormat="false" ht="90" hidden="false" customHeight="false" outlineLevel="0" collapsed="false">
      <c r="A1276" s="9" t="s">
        <v>1691</v>
      </c>
      <c r="B1276" s="9" t="s">
        <v>26</v>
      </c>
      <c r="C1276" s="10"/>
      <c r="D1276" s="9"/>
      <c r="E1276" s="9"/>
      <c r="F1276" s="9"/>
      <c r="G1276" s="9" t="n">
        <v>3</v>
      </c>
      <c r="H1276" s="9" t="s">
        <v>1697</v>
      </c>
      <c r="I1276" s="9" t="n">
        <v>1210</v>
      </c>
      <c r="J1276" s="9" t="s">
        <v>1691</v>
      </c>
      <c r="K1276" s="9"/>
      <c r="L1276" s="9" t="s">
        <v>47</v>
      </c>
      <c r="M1276" s="9" t="s">
        <v>29</v>
      </c>
    </row>
    <row r="1277" customFormat="false" ht="150" hidden="false" customHeight="false" outlineLevel="0" collapsed="false">
      <c r="A1277" s="9" t="s">
        <v>1691</v>
      </c>
      <c r="B1277" s="9" t="s">
        <v>26</v>
      </c>
      <c r="C1277" s="10"/>
      <c r="D1277" s="9"/>
      <c r="E1277" s="9"/>
      <c r="F1277" s="9"/>
      <c r="G1277" s="9" t="n">
        <v>4</v>
      </c>
      <c r="H1277" s="9" t="s">
        <v>1698</v>
      </c>
      <c r="I1277" s="9" t="n">
        <v>1211</v>
      </c>
      <c r="J1277" s="9" t="s">
        <v>1691</v>
      </c>
      <c r="K1277" s="9"/>
      <c r="L1277" s="9" t="s">
        <v>47</v>
      </c>
      <c r="M1277" s="9" t="s">
        <v>29</v>
      </c>
    </row>
    <row r="1278" customFormat="false" ht="105" hidden="false" customHeight="false" outlineLevel="0" collapsed="false">
      <c r="A1278" s="9" t="s">
        <v>1691</v>
      </c>
      <c r="B1278" s="9" t="s">
        <v>26</v>
      </c>
      <c r="C1278" s="10"/>
      <c r="D1278" s="9"/>
      <c r="E1278" s="9"/>
      <c r="F1278" s="9"/>
      <c r="G1278" s="9" t="n">
        <v>5</v>
      </c>
      <c r="H1278" s="9" t="s">
        <v>1699</v>
      </c>
      <c r="I1278" s="9" t="n">
        <v>1212</v>
      </c>
      <c r="J1278" s="9" t="s">
        <v>1691</v>
      </c>
      <c r="K1278" s="9"/>
      <c r="L1278" s="9" t="s">
        <v>110</v>
      </c>
      <c r="M1278" s="9" t="s">
        <v>29</v>
      </c>
    </row>
    <row r="1279" customFormat="false" ht="120" hidden="false" customHeight="false" outlineLevel="0" collapsed="false">
      <c r="A1279" s="9" t="s">
        <v>1691</v>
      </c>
      <c r="B1279" s="9" t="s">
        <v>26</v>
      </c>
      <c r="C1279" s="10"/>
      <c r="D1279" s="9"/>
      <c r="E1279" s="9"/>
      <c r="F1279" s="9"/>
      <c r="G1279" s="9" t="n">
        <v>6</v>
      </c>
      <c r="H1279" s="9" t="s">
        <v>1700</v>
      </c>
      <c r="I1279" s="9" t="n">
        <v>1213</v>
      </c>
      <c r="J1279" s="9" t="s">
        <v>1691</v>
      </c>
      <c r="K1279" s="9"/>
      <c r="L1279" s="9" t="s">
        <v>28</v>
      </c>
      <c r="M1279" s="9" t="s">
        <v>29</v>
      </c>
    </row>
    <row r="1280" customFormat="false" ht="60" hidden="false" customHeight="false" outlineLevel="0" collapsed="false">
      <c r="A1280" s="9" t="s">
        <v>1691</v>
      </c>
      <c r="B1280" s="9" t="s">
        <v>26</v>
      </c>
      <c r="C1280" s="10"/>
      <c r="D1280" s="9"/>
      <c r="E1280" s="9"/>
      <c r="F1280" s="9"/>
      <c r="G1280" s="9" t="n">
        <v>7</v>
      </c>
      <c r="H1280" s="9" t="s">
        <v>1701</v>
      </c>
      <c r="I1280" s="9" t="n">
        <v>1214</v>
      </c>
      <c r="J1280" s="9" t="s">
        <v>1691</v>
      </c>
      <c r="K1280" s="9"/>
      <c r="L1280" s="9" t="s">
        <v>47</v>
      </c>
      <c r="M1280" s="9" t="s">
        <v>29</v>
      </c>
    </row>
    <row r="1281" customFormat="false" ht="90" hidden="false" customHeight="false" outlineLevel="0" collapsed="false">
      <c r="A1281" s="9" t="s">
        <v>1691</v>
      </c>
      <c r="B1281" s="9" t="s">
        <v>26</v>
      </c>
      <c r="C1281" s="10"/>
      <c r="D1281" s="9"/>
      <c r="E1281" s="9"/>
      <c r="F1281" s="9"/>
      <c r="G1281" s="9" t="n">
        <v>8</v>
      </c>
      <c r="H1281" s="9" t="s">
        <v>1702</v>
      </c>
      <c r="I1281" s="9" t="n">
        <v>1215</v>
      </c>
      <c r="J1281" s="9" t="s">
        <v>1691</v>
      </c>
      <c r="K1281" s="9"/>
      <c r="L1281" s="9" t="s">
        <v>110</v>
      </c>
      <c r="M1281" s="9" t="s">
        <v>29</v>
      </c>
    </row>
    <row r="1282" customFormat="false" ht="165" hidden="false" customHeight="false" outlineLevel="0" collapsed="false">
      <c r="A1282" s="9" t="s">
        <v>1691</v>
      </c>
      <c r="B1282" s="9" t="s">
        <v>26</v>
      </c>
      <c r="C1282" s="10"/>
      <c r="D1282" s="9"/>
      <c r="E1282" s="9"/>
      <c r="F1282" s="9"/>
      <c r="G1282" s="9" t="n">
        <v>9</v>
      </c>
      <c r="H1282" s="9" t="s">
        <v>1703</v>
      </c>
      <c r="I1282" s="9" t="n">
        <v>1216</v>
      </c>
      <c r="J1282" s="9" t="s">
        <v>1691</v>
      </c>
      <c r="K1282" s="9"/>
      <c r="L1282" s="9" t="s">
        <v>28</v>
      </c>
      <c r="M1282" s="9" t="s">
        <v>29</v>
      </c>
    </row>
    <row r="1283" customFormat="false" ht="60" hidden="false" customHeight="false" outlineLevel="0" collapsed="false">
      <c r="A1283" s="9" t="s">
        <v>1691</v>
      </c>
      <c r="B1283" s="9" t="s">
        <v>26</v>
      </c>
      <c r="C1283" s="10"/>
      <c r="D1283" s="9"/>
      <c r="E1283" s="9"/>
      <c r="F1283" s="9"/>
      <c r="G1283" s="9" t="n">
        <v>10</v>
      </c>
      <c r="H1283" s="9" t="s">
        <v>1704</v>
      </c>
      <c r="I1283" s="9" t="n">
        <v>1217</v>
      </c>
      <c r="J1283" s="9" t="s">
        <v>1691</v>
      </c>
      <c r="K1283" s="9"/>
      <c r="L1283" s="9" t="s">
        <v>47</v>
      </c>
      <c r="M1283" s="9" t="s">
        <v>29</v>
      </c>
    </row>
    <row r="1284" customFormat="false" ht="105" hidden="false" customHeight="false" outlineLevel="0" collapsed="false">
      <c r="A1284" s="9" t="s">
        <v>1691</v>
      </c>
      <c r="B1284" s="9" t="s">
        <v>26</v>
      </c>
      <c r="C1284" s="10"/>
      <c r="D1284" s="9"/>
      <c r="E1284" s="9"/>
      <c r="F1284" s="9"/>
      <c r="G1284" s="9" t="n">
        <v>11</v>
      </c>
      <c r="H1284" s="9" t="s">
        <v>1705</v>
      </c>
      <c r="I1284" s="9" t="n">
        <v>1218</v>
      </c>
      <c r="J1284" s="9" t="s">
        <v>1691</v>
      </c>
      <c r="K1284" s="9"/>
      <c r="L1284" s="9" t="s">
        <v>110</v>
      </c>
      <c r="M1284" s="9" t="s">
        <v>29</v>
      </c>
    </row>
    <row r="1285" customFormat="false" ht="90" hidden="false" customHeight="false" outlineLevel="0" collapsed="false">
      <c r="A1285" s="9" t="s">
        <v>1691</v>
      </c>
      <c r="B1285" s="9" t="s">
        <v>26</v>
      </c>
      <c r="C1285" s="10"/>
      <c r="D1285" s="9"/>
      <c r="E1285" s="9"/>
      <c r="F1285" s="9"/>
      <c r="G1285" s="9" t="n">
        <v>12</v>
      </c>
      <c r="H1285" s="9" t="s">
        <v>1706</v>
      </c>
      <c r="I1285" s="9" t="n">
        <v>1219</v>
      </c>
      <c r="J1285" s="9" t="s">
        <v>1691</v>
      </c>
      <c r="K1285" s="9"/>
      <c r="L1285" s="9" t="s">
        <v>110</v>
      </c>
      <c r="M1285" s="9" t="s">
        <v>29</v>
      </c>
    </row>
    <row r="1286" customFormat="false" ht="90" hidden="false" customHeight="false" outlineLevel="0" collapsed="false">
      <c r="A1286" s="9" t="s">
        <v>1691</v>
      </c>
      <c r="B1286" s="9" t="s">
        <v>26</v>
      </c>
      <c r="C1286" s="10"/>
      <c r="D1286" s="9"/>
      <c r="E1286" s="9"/>
      <c r="F1286" s="9"/>
      <c r="G1286" s="9" t="n">
        <v>13</v>
      </c>
      <c r="H1286" s="9" t="s">
        <v>1707</v>
      </c>
      <c r="I1286" s="9" t="n">
        <v>1220</v>
      </c>
      <c r="J1286" s="9" t="s">
        <v>1691</v>
      </c>
      <c r="K1286" s="9"/>
      <c r="L1286" s="9" t="s">
        <v>110</v>
      </c>
      <c r="M1286" s="9" t="s">
        <v>29</v>
      </c>
    </row>
    <row r="1287" customFormat="false" ht="90" hidden="false" customHeight="false" outlineLevel="0" collapsed="false">
      <c r="A1287" s="9" t="s">
        <v>1691</v>
      </c>
      <c r="B1287" s="9" t="s">
        <v>26</v>
      </c>
      <c r="C1287" s="10"/>
      <c r="D1287" s="9"/>
      <c r="E1287" s="9"/>
      <c r="F1287" s="9"/>
      <c r="G1287" s="9" t="n">
        <v>14</v>
      </c>
      <c r="H1287" s="9" t="s">
        <v>1708</v>
      </c>
      <c r="I1287" s="9" t="n">
        <v>1221</v>
      </c>
      <c r="J1287" s="9" t="s">
        <v>1691</v>
      </c>
      <c r="K1287" s="9"/>
      <c r="L1287" s="9" t="s">
        <v>47</v>
      </c>
      <c r="M1287" s="9" t="s">
        <v>29</v>
      </c>
    </row>
    <row r="1288" customFormat="false" ht="105" hidden="false" customHeight="false" outlineLevel="0" collapsed="false">
      <c r="A1288" s="9" t="s">
        <v>1691</v>
      </c>
      <c r="B1288" s="9" t="s">
        <v>26</v>
      </c>
      <c r="C1288" s="10"/>
      <c r="D1288" s="9"/>
      <c r="E1288" s="9"/>
      <c r="F1288" s="9"/>
      <c r="G1288" s="9" t="n">
        <v>15</v>
      </c>
      <c r="H1288" s="9" t="s">
        <v>1709</v>
      </c>
      <c r="I1288" s="9" t="n">
        <v>1222</v>
      </c>
      <c r="J1288" s="9" t="s">
        <v>1691</v>
      </c>
      <c r="K1288" s="9"/>
      <c r="L1288" s="9" t="s">
        <v>47</v>
      </c>
      <c r="M1288" s="9" t="s">
        <v>29</v>
      </c>
    </row>
    <row r="1289" customFormat="false" ht="330" hidden="false" customHeight="false" outlineLevel="0" collapsed="false">
      <c r="A1289" s="9" t="s">
        <v>1710</v>
      </c>
      <c r="B1289" s="9" t="s">
        <v>22</v>
      </c>
      <c r="C1289" s="10" t="s">
        <v>1711</v>
      </c>
      <c r="D1289" s="9" t="s">
        <v>1712</v>
      </c>
      <c r="E1289" s="9" t="s">
        <v>1713</v>
      </c>
      <c r="F1289" s="9"/>
      <c r="G1289" s="9"/>
      <c r="H1289" s="9"/>
      <c r="I1289" s="9" t="n">
        <v>1223</v>
      </c>
      <c r="J1289" s="9" t="s">
        <v>1710</v>
      </c>
      <c r="K1289" s="9" t="s">
        <v>1628</v>
      </c>
      <c r="L1289" s="9"/>
      <c r="M1289" s="9"/>
    </row>
    <row r="1290" customFormat="false" ht="105" hidden="false" customHeight="false" outlineLevel="0" collapsed="false">
      <c r="A1290" s="9" t="s">
        <v>1710</v>
      </c>
      <c r="B1290" s="9" t="s">
        <v>26</v>
      </c>
      <c r="C1290" s="10"/>
      <c r="D1290" s="9"/>
      <c r="E1290" s="9"/>
      <c r="F1290" s="9"/>
      <c r="G1290" s="9" t="n">
        <v>1</v>
      </c>
      <c r="H1290" s="9" t="s">
        <v>1714</v>
      </c>
      <c r="I1290" s="9" t="n">
        <v>1224</v>
      </c>
      <c r="J1290" s="9" t="s">
        <v>1710</v>
      </c>
      <c r="K1290" s="9"/>
      <c r="L1290" s="9" t="s">
        <v>47</v>
      </c>
      <c r="M1290" s="9" t="s">
        <v>29</v>
      </c>
    </row>
    <row r="1291" customFormat="false" ht="105" hidden="false" customHeight="false" outlineLevel="0" collapsed="false">
      <c r="A1291" s="9" t="s">
        <v>1710</v>
      </c>
      <c r="B1291" s="9" t="s">
        <v>26</v>
      </c>
      <c r="C1291" s="10"/>
      <c r="D1291" s="9"/>
      <c r="E1291" s="9"/>
      <c r="F1291" s="9"/>
      <c r="G1291" s="9" t="n">
        <v>2</v>
      </c>
      <c r="H1291" s="9" t="s">
        <v>1715</v>
      </c>
      <c r="I1291" s="9" t="n">
        <v>1225</v>
      </c>
      <c r="J1291" s="9" t="s">
        <v>1710</v>
      </c>
      <c r="K1291" s="9"/>
      <c r="L1291" s="9" t="s">
        <v>110</v>
      </c>
      <c r="M1291" s="9" t="s">
        <v>29</v>
      </c>
    </row>
    <row r="1292" customFormat="false" ht="60" hidden="false" customHeight="false" outlineLevel="0" collapsed="false">
      <c r="A1292" s="9" t="s">
        <v>1710</v>
      </c>
      <c r="B1292" s="9" t="s">
        <v>26</v>
      </c>
      <c r="C1292" s="10"/>
      <c r="D1292" s="9"/>
      <c r="E1292" s="9"/>
      <c r="F1292" s="9"/>
      <c r="G1292" s="9" t="n">
        <v>3</v>
      </c>
      <c r="H1292" s="9" t="s">
        <v>1716</v>
      </c>
      <c r="I1292" s="9" t="n">
        <v>1226</v>
      </c>
      <c r="J1292" s="9" t="s">
        <v>1710</v>
      </c>
      <c r="K1292" s="9"/>
      <c r="L1292" s="9" t="s">
        <v>47</v>
      </c>
      <c r="M1292" s="9" t="s">
        <v>29</v>
      </c>
    </row>
    <row r="1293" customFormat="false" ht="135" hidden="false" customHeight="false" outlineLevel="0" collapsed="false">
      <c r="A1293" s="9" t="s">
        <v>1710</v>
      </c>
      <c r="B1293" s="9" t="s">
        <v>26</v>
      </c>
      <c r="C1293" s="10"/>
      <c r="D1293" s="9"/>
      <c r="E1293" s="9"/>
      <c r="F1293" s="9"/>
      <c r="G1293" s="9" t="n">
        <v>4</v>
      </c>
      <c r="H1293" s="9" t="s">
        <v>1717</v>
      </c>
      <c r="I1293" s="9" t="n">
        <v>1227</v>
      </c>
      <c r="J1293" s="9" t="s">
        <v>1710</v>
      </c>
      <c r="K1293" s="9"/>
      <c r="L1293" s="9" t="s">
        <v>47</v>
      </c>
      <c r="M1293" s="9" t="s">
        <v>29</v>
      </c>
    </row>
    <row r="1294" customFormat="false" ht="120" hidden="false" customHeight="false" outlineLevel="0" collapsed="false">
      <c r="A1294" s="9" t="s">
        <v>1710</v>
      </c>
      <c r="B1294" s="9" t="s">
        <v>26</v>
      </c>
      <c r="C1294" s="10"/>
      <c r="D1294" s="9"/>
      <c r="E1294" s="9"/>
      <c r="F1294" s="9"/>
      <c r="G1294" s="9" t="n">
        <v>5</v>
      </c>
      <c r="H1294" s="9" t="s">
        <v>1718</v>
      </c>
      <c r="I1294" s="9" t="n">
        <v>1228</v>
      </c>
      <c r="J1294" s="9" t="s">
        <v>1710</v>
      </c>
      <c r="K1294" s="9"/>
      <c r="L1294" s="9" t="s">
        <v>110</v>
      </c>
      <c r="M1294" s="9" t="s">
        <v>29</v>
      </c>
    </row>
    <row r="1295" customFormat="false" ht="165" hidden="false" customHeight="false" outlineLevel="0" collapsed="false">
      <c r="A1295" s="9" t="s">
        <v>1710</v>
      </c>
      <c r="B1295" s="9" t="s">
        <v>26</v>
      </c>
      <c r="C1295" s="10"/>
      <c r="D1295" s="9"/>
      <c r="E1295" s="9"/>
      <c r="F1295" s="9"/>
      <c r="G1295" s="9" t="n">
        <v>6</v>
      </c>
      <c r="H1295" s="9" t="s">
        <v>1719</v>
      </c>
      <c r="I1295" s="9" t="n">
        <v>1229</v>
      </c>
      <c r="J1295" s="9" t="s">
        <v>1710</v>
      </c>
      <c r="K1295" s="9"/>
      <c r="L1295" s="9" t="s">
        <v>110</v>
      </c>
      <c r="M1295" s="9" t="s">
        <v>29</v>
      </c>
    </row>
    <row r="1296" customFormat="false" ht="75" hidden="false" customHeight="false" outlineLevel="0" collapsed="false">
      <c r="A1296" s="9" t="s">
        <v>1710</v>
      </c>
      <c r="B1296" s="9" t="s">
        <v>26</v>
      </c>
      <c r="C1296" s="10"/>
      <c r="D1296" s="9"/>
      <c r="E1296" s="9"/>
      <c r="F1296" s="9"/>
      <c r="G1296" s="9" t="n">
        <v>7</v>
      </c>
      <c r="H1296" s="9" t="s">
        <v>1720</v>
      </c>
      <c r="I1296" s="9" t="n">
        <v>1230</v>
      </c>
      <c r="J1296" s="9" t="s">
        <v>1710</v>
      </c>
      <c r="K1296" s="9"/>
      <c r="L1296" s="9" t="s">
        <v>47</v>
      </c>
      <c r="M1296" s="9" t="s">
        <v>29</v>
      </c>
    </row>
    <row r="1297" customFormat="false" ht="90" hidden="false" customHeight="false" outlineLevel="0" collapsed="false">
      <c r="A1297" s="9" t="s">
        <v>1710</v>
      </c>
      <c r="B1297" s="9" t="s">
        <v>26</v>
      </c>
      <c r="C1297" s="10"/>
      <c r="D1297" s="9"/>
      <c r="E1297" s="9"/>
      <c r="F1297" s="9"/>
      <c r="G1297" s="9" t="n">
        <v>8</v>
      </c>
      <c r="H1297" s="9" t="s">
        <v>1721</v>
      </c>
      <c r="I1297" s="9" t="n">
        <v>1231</v>
      </c>
      <c r="J1297" s="9" t="s">
        <v>1710</v>
      </c>
      <c r="K1297" s="9"/>
      <c r="L1297" s="9" t="s">
        <v>47</v>
      </c>
      <c r="M1297" s="9" t="s">
        <v>29</v>
      </c>
    </row>
    <row r="1298" customFormat="false" ht="75" hidden="false" customHeight="false" outlineLevel="0" collapsed="false">
      <c r="A1298" s="9" t="s">
        <v>1710</v>
      </c>
      <c r="B1298" s="9" t="s">
        <v>26</v>
      </c>
      <c r="C1298" s="10"/>
      <c r="D1298" s="9"/>
      <c r="E1298" s="9"/>
      <c r="F1298" s="9"/>
      <c r="G1298" s="9" t="n">
        <v>9</v>
      </c>
      <c r="H1298" s="9" t="s">
        <v>1722</v>
      </c>
      <c r="I1298" s="9" t="n">
        <v>1232</v>
      </c>
      <c r="J1298" s="9" t="s">
        <v>1710</v>
      </c>
      <c r="K1298" s="9"/>
      <c r="L1298" s="9" t="s">
        <v>110</v>
      </c>
      <c r="M1298" s="9" t="s">
        <v>29</v>
      </c>
    </row>
    <row r="1299" customFormat="false" ht="409.5" hidden="false" customHeight="false" outlineLevel="0" collapsed="false">
      <c r="A1299" s="9" t="s">
        <v>1723</v>
      </c>
      <c r="B1299" s="9" t="s">
        <v>22</v>
      </c>
      <c r="C1299" s="10" t="s">
        <v>1724</v>
      </c>
      <c r="D1299" s="9" t="s">
        <v>1725</v>
      </c>
      <c r="E1299" s="9" t="s">
        <v>1726</v>
      </c>
      <c r="F1299" s="9"/>
      <c r="G1299" s="9"/>
      <c r="H1299" s="9"/>
      <c r="I1299" s="9" t="n">
        <v>1233</v>
      </c>
      <c r="J1299" s="9" t="s">
        <v>1723</v>
      </c>
      <c r="K1299" s="9" t="s">
        <v>1628</v>
      </c>
      <c r="L1299" s="9"/>
      <c r="M1299" s="9"/>
    </row>
    <row r="1300" customFormat="false" ht="120" hidden="false" customHeight="false" outlineLevel="0" collapsed="false">
      <c r="A1300" s="9" t="s">
        <v>1723</v>
      </c>
      <c r="B1300" s="9" t="s">
        <v>26</v>
      </c>
      <c r="C1300" s="10"/>
      <c r="D1300" s="9"/>
      <c r="E1300" s="9"/>
      <c r="F1300" s="9"/>
      <c r="G1300" s="9" t="n">
        <v>1</v>
      </c>
      <c r="H1300" s="9" t="s">
        <v>1727</v>
      </c>
      <c r="I1300" s="9" t="n">
        <v>1234</v>
      </c>
      <c r="J1300" s="9" t="s">
        <v>1723</v>
      </c>
      <c r="K1300" s="9"/>
      <c r="L1300" s="9" t="s">
        <v>47</v>
      </c>
      <c r="M1300" s="9" t="s">
        <v>29</v>
      </c>
    </row>
    <row r="1301" customFormat="false" ht="135" hidden="false" customHeight="false" outlineLevel="0" collapsed="false">
      <c r="A1301" s="9" t="s">
        <v>1723</v>
      </c>
      <c r="B1301" s="9" t="s">
        <v>26</v>
      </c>
      <c r="C1301" s="10"/>
      <c r="D1301" s="9"/>
      <c r="E1301" s="9"/>
      <c r="F1301" s="9"/>
      <c r="G1301" s="9" t="n">
        <v>2</v>
      </c>
      <c r="H1301" s="9" t="s">
        <v>1728</v>
      </c>
      <c r="I1301" s="9" t="n">
        <v>1235</v>
      </c>
      <c r="J1301" s="9" t="s">
        <v>1723</v>
      </c>
      <c r="K1301" s="9"/>
      <c r="L1301" s="9" t="s">
        <v>110</v>
      </c>
      <c r="M1301" s="9" t="s">
        <v>29</v>
      </c>
    </row>
    <row r="1302" customFormat="false" ht="60" hidden="false" customHeight="false" outlineLevel="0" collapsed="false">
      <c r="A1302" s="9" t="s">
        <v>1723</v>
      </c>
      <c r="B1302" s="9" t="s">
        <v>26</v>
      </c>
      <c r="C1302" s="10"/>
      <c r="D1302" s="9"/>
      <c r="E1302" s="9"/>
      <c r="F1302" s="9"/>
      <c r="G1302" s="9" t="n">
        <v>3</v>
      </c>
      <c r="H1302" s="9" t="s">
        <v>1716</v>
      </c>
      <c r="I1302" s="9" t="n">
        <v>1236</v>
      </c>
      <c r="J1302" s="9" t="s">
        <v>1723</v>
      </c>
      <c r="K1302" s="9"/>
      <c r="L1302" s="9" t="s">
        <v>47</v>
      </c>
      <c r="M1302" s="9" t="s">
        <v>29</v>
      </c>
    </row>
    <row r="1303" customFormat="false" ht="135" hidden="false" customHeight="false" outlineLevel="0" collapsed="false">
      <c r="A1303" s="9" t="s">
        <v>1723</v>
      </c>
      <c r="B1303" s="9" t="s">
        <v>26</v>
      </c>
      <c r="C1303" s="10"/>
      <c r="D1303" s="9"/>
      <c r="E1303" s="9"/>
      <c r="F1303" s="9"/>
      <c r="G1303" s="9" t="n">
        <v>4</v>
      </c>
      <c r="H1303" s="9" t="s">
        <v>1717</v>
      </c>
      <c r="I1303" s="9" t="n">
        <v>1237</v>
      </c>
      <c r="J1303" s="9" t="s">
        <v>1723</v>
      </c>
      <c r="K1303" s="9"/>
      <c r="L1303" s="9" t="s">
        <v>47</v>
      </c>
      <c r="M1303" s="9" t="s">
        <v>29</v>
      </c>
    </row>
    <row r="1304" customFormat="false" ht="60" hidden="false" customHeight="false" outlineLevel="0" collapsed="false">
      <c r="A1304" s="9" t="s">
        <v>1723</v>
      </c>
      <c r="B1304" s="9" t="s">
        <v>26</v>
      </c>
      <c r="C1304" s="10"/>
      <c r="D1304" s="9"/>
      <c r="E1304" s="9"/>
      <c r="F1304" s="9"/>
      <c r="G1304" s="9" t="n">
        <v>5</v>
      </c>
      <c r="H1304" s="9" t="s">
        <v>1729</v>
      </c>
      <c r="I1304" s="9" t="n">
        <v>1238</v>
      </c>
      <c r="J1304" s="9" t="s">
        <v>1723</v>
      </c>
      <c r="K1304" s="9"/>
      <c r="L1304" s="9" t="s">
        <v>110</v>
      </c>
      <c r="M1304" s="9" t="s">
        <v>29</v>
      </c>
    </row>
    <row r="1305" customFormat="false" ht="90" hidden="false" customHeight="false" outlineLevel="0" collapsed="false">
      <c r="A1305" s="9" t="s">
        <v>1723</v>
      </c>
      <c r="B1305" s="9" t="s">
        <v>26</v>
      </c>
      <c r="C1305" s="10"/>
      <c r="D1305" s="9"/>
      <c r="E1305" s="9"/>
      <c r="F1305" s="9"/>
      <c r="G1305" s="9" t="n">
        <v>6</v>
      </c>
      <c r="H1305" s="9" t="s">
        <v>1730</v>
      </c>
      <c r="I1305" s="9" t="n">
        <v>1239</v>
      </c>
      <c r="J1305" s="9" t="s">
        <v>1723</v>
      </c>
      <c r="K1305" s="9"/>
      <c r="L1305" s="9" t="s">
        <v>110</v>
      </c>
      <c r="M1305" s="9" t="s">
        <v>29</v>
      </c>
    </row>
    <row r="1306" customFormat="false" ht="135" hidden="false" customHeight="false" outlineLevel="0" collapsed="false">
      <c r="A1306" s="9" t="s">
        <v>1723</v>
      </c>
      <c r="B1306" s="9" t="s">
        <v>26</v>
      </c>
      <c r="C1306" s="10"/>
      <c r="D1306" s="9"/>
      <c r="E1306" s="9"/>
      <c r="F1306" s="9"/>
      <c r="G1306" s="9" t="n">
        <v>7</v>
      </c>
      <c r="H1306" s="9" t="s">
        <v>1731</v>
      </c>
      <c r="I1306" s="9" t="n">
        <v>1240</v>
      </c>
      <c r="J1306" s="9" t="s">
        <v>1723</v>
      </c>
      <c r="K1306" s="9"/>
      <c r="L1306" s="9" t="s">
        <v>110</v>
      </c>
      <c r="M1306" s="9" t="s">
        <v>29</v>
      </c>
    </row>
    <row r="1307" customFormat="false" ht="90" hidden="false" customHeight="false" outlineLevel="0" collapsed="false">
      <c r="A1307" s="9" t="s">
        <v>1723</v>
      </c>
      <c r="B1307" s="9" t="s">
        <v>26</v>
      </c>
      <c r="C1307" s="10"/>
      <c r="D1307" s="9"/>
      <c r="E1307" s="9"/>
      <c r="F1307" s="9"/>
      <c r="G1307" s="9" t="n">
        <v>8</v>
      </c>
      <c r="H1307" s="9" t="s">
        <v>1732</v>
      </c>
      <c r="I1307" s="9" t="n">
        <v>1241</v>
      </c>
      <c r="J1307" s="9" t="s">
        <v>1723</v>
      </c>
      <c r="K1307" s="9"/>
      <c r="L1307" s="9" t="s">
        <v>110</v>
      </c>
      <c r="M1307" s="9" t="s">
        <v>29</v>
      </c>
    </row>
    <row r="1308" customFormat="false" ht="135" hidden="false" customHeight="false" outlineLevel="0" collapsed="false">
      <c r="A1308" s="9" t="s">
        <v>1723</v>
      </c>
      <c r="B1308" s="9" t="s">
        <v>26</v>
      </c>
      <c r="C1308" s="10"/>
      <c r="D1308" s="9"/>
      <c r="E1308" s="9"/>
      <c r="F1308" s="9"/>
      <c r="G1308" s="9" t="n">
        <v>9</v>
      </c>
      <c r="H1308" s="9" t="s">
        <v>1733</v>
      </c>
      <c r="I1308" s="9" t="n">
        <v>1242</v>
      </c>
      <c r="J1308" s="9" t="s">
        <v>1723</v>
      </c>
      <c r="K1308" s="9"/>
      <c r="L1308" s="9" t="s">
        <v>47</v>
      </c>
      <c r="M1308" s="9" t="s">
        <v>29</v>
      </c>
    </row>
    <row r="1309" customFormat="false" ht="135" hidden="false" customHeight="false" outlineLevel="0" collapsed="false">
      <c r="A1309" s="9" t="s">
        <v>1723</v>
      </c>
      <c r="B1309" s="9" t="s">
        <v>26</v>
      </c>
      <c r="C1309" s="10"/>
      <c r="D1309" s="9"/>
      <c r="E1309" s="9"/>
      <c r="F1309" s="9"/>
      <c r="G1309" s="9" t="n">
        <v>10</v>
      </c>
      <c r="H1309" s="9" t="s">
        <v>1734</v>
      </c>
      <c r="I1309" s="9" t="n">
        <v>1243</v>
      </c>
      <c r="J1309" s="9" t="s">
        <v>1723</v>
      </c>
      <c r="K1309" s="9"/>
      <c r="L1309" s="9" t="s">
        <v>47</v>
      </c>
      <c r="M1309" s="9" t="s">
        <v>29</v>
      </c>
    </row>
    <row r="1310" customFormat="false" ht="120" hidden="false" customHeight="false" outlineLevel="0" collapsed="false">
      <c r="A1310" s="9" t="s">
        <v>1723</v>
      </c>
      <c r="B1310" s="9" t="s">
        <v>26</v>
      </c>
      <c r="C1310" s="10"/>
      <c r="D1310" s="9"/>
      <c r="E1310" s="9"/>
      <c r="F1310" s="9"/>
      <c r="G1310" s="9" t="n">
        <v>11</v>
      </c>
      <c r="H1310" s="9" t="s">
        <v>1735</v>
      </c>
      <c r="I1310" s="9" t="n">
        <v>1244</v>
      </c>
      <c r="J1310" s="9" t="s">
        <v>1723</v>
      </c>
      <c r="K1310" s="9"/>
      <c r="L1310" s="9" t="s">
        <v>28</v>
      </c>
      <c r="M1310" s="9" t="s">
        <v>29</v>
      </c>
    </row>
    <row r="1311" customFormat="false" ht="150" hidden="false" customHeight="false" outlineLevel="0" collapsed="false">
      <c r="A1311" s="9" t="s">
        <v>1736</v>
      </c>
      <c r="B1311" s="9" t="s">
        <v>22</v>
      </c>
      <c r="C1311" s="10" t="s">
        <v>1737</v>
      </c>
      <c r="D1311" s="9" t="s">
        <v>1738</v>
      </c>
      <c r="E1311" s="9" t="s">
        <v>1739</v>
      </c>
      <c r="F1311" s="9"/>
      <c r="G1311" s="9"/>
      <c r="H1311" s="9"/>
      <c r="I1311" s="9" t="n">
        <v>1245</v>
      </c>
      <c r="J1311" s="9" t="s">
        <v>1736</v>
      </c>
      <c r="K1311" s="9" t="s">
        <v>1628</v>
      </c>
      <c r="L1311" s="9"/>
      <c r="M1311" s="9"/>
    </row>
    <row r="1312" customFormat="false" ht="90" hidden="false" customHeight="false" outlineLevel="0" collapsed="false">
      <c r="A1312" s="9" t="s">
        <v>1736</v>
      </c>
      <c r="B1312" s="9" t="s">
        <v>26</v>
      </c>
      <c r="C1312" s="10"/>
      <c r="D1312" s="9"/>
      <c r="E1312" s="9"/>
      <c r="F1312" s="9"/>
      <c r="G1312" s="9" t="n">
        <v>1</v>
      </c>
      <c r="H1312" s="9" t="s">
        <v>1740</v>
      </c>
      <c r="I1312" s="9" t="n">
        <v>1246</v>
      </c>
      <c r="J1312" s="9" t="s">
        <v>1736</v>
      </c>
      <c r="K1312" s="9"/>
      <c r="L1312" s="9" t="s">
        <v>110</v>
      </c>
      <c r="M1312" s="9" t="s">
        <v>29</v>
      </c>
    </row>
    <row r="1313" customFormat="false" ht="60" hidden="false" customHeight="false" outlineLevel="0" collapsed="false">
      <c r="A1313" s="9" t="s">
        <v>1736</v>
      </c>
      <c r="B1313" s="9" t="s">
        <v>26</v>
      </c>
      <c r="C1313" s="10"/>
      <c r="D1313" s="9"/>
      <c r="E1313" s="9"/>
      <c r="F1313" s="9"/>
      <c r="G1313" s="9" t="n">
        <v>2</v>
      </c>
      <c r="H1313" s="9" t="s">
        <v>1741</v>
      </c>
      <c r="I1313" s="9" t="n">
        <v>1247</v>
      </c>
      <c r="J1313" s="9" t="s">
        <v>1736</v>
      </c>
      <c r="K1313" s="9"/>
      <c r="L1313" s="9" t="s">
        <v>110</v>
      </c>
      <c r="M1313" s="9" t="s">
        <v>29</v>
      </c>
    </row>
    <row r="1314" customFormat="false" ht="45" hidden="false" customHeight="false" outlineLevel="0" collapsed="false">
      <c r="A1314" s="9" t="s">
        <v>1736</v>
      </c>
      <c r="B1314" s="9" t="s">
        <v>26</v>
      </c>
      <c r="C1314" s="10"/>
      <c r="D1314" s="9"/>
      <c r="E1314" s="9"/>
      <c r="F1314" s="9"/>
      <c r="G1314" s="9" t="n">
        <v>3</v>
      </c>
      <c r="H1314" s="9" t="s">
        <v>1742</v>
      </c>
      <c r="I1314" s="9" t="n">
        <v>1248</v>
      </c>
      <c r="J1314" s="9" t="s">
        <v>1736</v>
      </c>
      <c r="K1314" s="9"/>
      <c r="L1314" s="9" t="s">
        <v>110</v>
      </c>
      <c r="M1314" s="9" t="s">
        <v>29</v>
      </c>
    </row>
    <row r="1315" customFormat="false" ht="45" hidden="false" customHeight="false" outlineLevel="0" collapsed="false">
      <c r="A1315" s="9" t="s">
        <v>1736</v>
      </c>
      <c r="B1315" s="9" t="s">
        <v>26</v>
      </c>
      <c r="C1315" s="10"/>
      <c r="D1315" s="9"/>
      <c r="E1315" s="9"/>
      <c r="F1315" s="9"/>
      <c r="G1315" s="9" t="n">
        <v>4</v>
      </c>
      <c r="H1315" s="9" t="s">
        <v>1743</v>
      </c>
      <c r="I1315" s="9" t="n">
        <v>1249</v>
      </c>
      <c r="J1315" s="9" t="s">
        <v>1736</v>
      </c>
      <c r="K1315" s="9"/>
      <c r="L1315" s="9" t="s">
        <v>110</v>
      </c>
      <c r="M1315" s="9" t="s">
        <v>29</v>
      </c>
    </row>
    <row r="1316" customFormat="false" ht="120" hidden="false" customHeight="false" outlineLevel="0" collapsed="false">
      <c r="A1316" s="9" t="s">
        <v>1736</v>
      </c>
      <c r="B1316" s="9" t="s">
        <v>26</v>
      </c>
      <c r="C1316" s="10"/>
      <c r="D1316" s="9"/>
      <c r="E1316" s="9"/>
      <c r="F1316" s="9"/>
      <c r="G1316" s="9" t="n">
        <v>5</v>
      </c>
      <c r="H1316" s="9" t="s">
        <v>1744</v>
      </c>
      <c r="I1316" s="9" t="n">
        <v>1250</v>
      </c>
      <c r="J1316" s="9" t="s">
        <v>1736</v>
      </c>
      <c r="K1316" s="9"/>
      <c r="L1316" s="9" t="s">
        <v>110</v>
      </c>
      <c r="M1316" s="9" t="s">
        <v>29</v>
      </c>
    </row>
    <row r="1317" customFormat="false" ht="180" hidden="false" customHeight="false" outlineLevel="0" collapsed="false">
      <c r="A1317" s="9" t="s">
        <v>1745</v>
      </c>
      <c r="B1317" s="9" t="s">
        <v>22</v>
      </c>
      <c r="C1317" s="10" t="s">
        <v>1746</v>
      </c>
      <c r="D1317" s="9" t="s">
        <v>1747</v>
      </c>
      <c r="E1317" s="9" t="s">
        <v>1748</v>
      </c>
      <c r="F1317" s="9"/>
      <c r="G1317" s="9"/>
      <c r="H1317" s="9"/>
      <c r="I1317" s="9" t="n">
        <v>1251</v>
      </c>
      <c r="J1317" s="9" t="s">
        <v>1745</v>
      </c>
      <c r="K1317" s="9" t="s">
        <v>894</v>
      </c>
      <c r="L1317" s="9"/>
      <c r="M1317" s="9"/>
    </row>
    <row r="1318" customFormat="false" ht="150" hidden="false" customHeight="false" outlineLevel="0" collapsed="false">
      <c r="A1318" s="9" t="s">
        <v>1745</v>
      </c>
      <c r="B1318" s="9" t="s">
        <v>26</v>
      </c>
      <c r="C1318" s="10"/>
      <c r="D1318" s="9"/>
      <c r="E1318" s="9"/>
      <c r="F1318" s="9"/>
      <c r="G1318" s="9" t="n">
        <v>1</v>
      </c>
      <c r="H1318" s="9" t="s">
        <v>1749</v>
      </c>
      <c r="I1318" s="9" t="n">
        <v>1252</v>
      </c>
      <c r="J1318" s="9" t="s">
        <v>1745</v>
      </c>
      <c r="K1318" s="9"/>
      <c r="L1318" s="9" t="s">
        <v>47</v>
      </c>
      <c r="M1318" s="9" t="s">
        <v>29</v>
      </c>
    </row>
    <row r="1319" customFormat="false" ht="90" hidden="false" customHeight="false" outlineLevel="0" collapsed="false">
      <c r="A1319" s="9" t="s">
        <v>1745</v>
      </c>
      <c r="B1319" s="9" t="s">
        <v>26</v>
      </c>
      <c r="C1319" s="10"/>
      <c r="D1319" s="9"/>
      <c r="E1319" s="9"/>
      <c r="F1319" s="9"/>
      <c r="G1319" s="9" t="n">
        <v>2</v>
      </c>
      <c r="H1319" s="9" t="s">
        <v>1750</v>
      </c>
      <c r="I1319" s="9" t="n">
        <v>1253</v>
      </c>
      <c r="J1319" s="9" t="s">
        <v>1745</v>
      </c>
      <c r="K1319" s="9"/>
      <c r="L1319" s="9" t="s">
        <v>47</v>
      </c>
      <c r="M1319" s="9" t="s">
        <v>29</v>
      </c>
    </row>
    <row r="1320" customFormat="false" ht="60" hidden="false" customHeight="false" outlineLevel="0" collapsed="false">
      <c r="A1320" s="9" t="s">
        <v>1745</v>
      </c>
      <c r="B1320" s="9" t="s">
        <v>26</v>
      </c>
      <c r="C1320" s="10"/>
      <c r="D1320" s="9"/>
      <c r="E1320" s="9"/>
      <c r="F1320" s="9"/>
      <c r="G1320" s="9" t="n">
        <v>3</v>
      </c>
      <c r="H1320" s="9" t="s">
        <v>1751</v>
      </c>
      <c r="I1320" s="9" t="n">
        <v>1254</v>
      </c>
      <c r="J1320" s="9" t="s">
        <v>1745</v>
      </c>
      <c r="K1320" s="9"/>
      <c r="L1320" s="9" t="s">
        <v>110</v>
      </c>
      <c r="M1320" s="9" t="s">
        <v>29</v>
      </c>
    </row>
    <row r="1321" customFormat="false" ht="90" hidden="false" customHeight="false" outlineLevel="0" collapsed="false">
      <c r="A1321" s="9" t="s">
        <v>1745</v>
      </c>
      <c r="B1321" s="9" t="s">
        <v>26</v>
      </c>
      <c r="C1321" s="10"/>
      <c r="D1321" s="9"/>
      <c r="E1321" s="9"/>
      <c r="F1321" s="9"/>
      <c r="G1321" s="9" t="n">
        <v>4</v>
      </c>
      <c r="H1321" s="9" t="s">
        <v>1752</v>
      </c>
      <c r="I1321" s="9" t="n">
        <v>1255</v>
      </c>
      <c r="J1321" s="9" t="s">
        <v>1745</v>
      </c>
      <c r="K1321" s="9"/>
      <c r="L1321" s="9" t="s">
        <v>47</v>
      </c>
      <c r="M1321" s="9" t="s">
        <v>29</v>
      </c>
    </row>
    <row r="1322" customFormat="false" ht="15" hidden="false" customHeight="false" outlineLevel="0" collapsed="false">
      <c r="A1322" s="9" t="s">
        <v>1753</v>
      </c>
      <c r="B1322" s="9" t="s">
        <v>19</v>
      </c>
      <c r="C1322" s="10" t="s">
        <v>1754</v>
      </c>
      <c r="D1322" s="9"/>
      <c r="E1322" s="9"/>
      <c r="F1322" s="9"/>
      <c r="G1322" s="9"/>
      <c r="H1322" s="9"/>
      <c r="I1322" s="9"/>
      <c r="J1322" s="9"/>
      <c r="K1322" s="9"/>
      <c r="L1322" s="9"/>
      <c r="M1322" s="9"/>
    </row>
    <row r="1323" customFormat="false" ht="240" hidden="false" customHeight="false" outlineLevel="0" collapsed="false">
      <c r="A1323" s="9" t="s">
        <v>1755</v>
      </c>
      <c r="B1323" s="9" t="s">
        <v>66</v>
      </c>
      <c r="C1323" s="10" t="s">
        <v>1756</v>
      </c>
      <c r="D1323" s="9" t="s">
        <v>1757</v>
      </c>
      <c r="E1323" s="9" t="s">
        <v>1758</v>
      </c>
      <c r="F1323" s="9"/>
      <c r="G1323" s="9"/>
      <c r="H1323" s="9"/>
      <c r="I1323" s="9" t="n">
        <v>1388</v>
      </c>
      <c r="J1323" s="9" t="s">
        <v>1755</v>
      </c>
      <c r="K1323" s="9" t="s">
        <v>1753</v>
      </c>
      <c r="L1323" s="9"/>
      <c r="M1323" s="9"/>
    </row>
    <row r="1324" customFormat="false" ht="105" hidden="false" customHeight="false" outlineLevel="0" collapsed="false">
      <c r="A1324" s="9" t="s">
        <v>1759</v>
      </c>
      <c r="B1324" s="9" t="s">
        <v>22</v>
      </c>
      <c r="C1324" s="10" t="s">
        <v>1760</v>
      </c>
      <c r="D1324" s="9" t="s">
        <v>1761</v>
      </c>
      <c r="E1324" s="9" t="s">
        <v>1762</v>
      </c>
      <c r="F1324" s="9"/>
      <c r="G1324" s="9"/>
      <c r="H1324" s="9"/>
      <c r="I1324" s="9" t="n">
        <v>1389</v>
      </c>
      <c r="J1324" s="9" t="s">
        <v>1759</v>
      </c>
      <c r="K1324" s="9" t="s">
        <v>1755</v>
      </c>
      <c r="L1324" s="9"/>
      <c r="M1324" s="9"/>
    </row>
    <row r="1325" customFormat="false" ht="150" hidden="false" customHeight="false" outlineLevel="0" collapsed="false">
      <c r="A1325" s="9" t="s">
        <v>1759</v>
      </c>
      <c r="B1325" s="9" t="s">
        <v>26</v>
      </c>
      <c r="C1325" s="10"/>
      <c r="D1325" s="9"/>
      <c r="E1325" s="9"/>
      <c r="F1325" s="9"/>
      <c r="G1325" s="9" t="n">
        <v>1</v>
      </c>
      <c r="H1325" s="9" t="s">
        <v>1763</v>
      </c>
      <c r="I1325" s="9" t="n">
        <v>1390</v>
      </c>
      <c r="J1325" s="9" t="s">
        <v>1759</v>
      </c>
      <c r="K1325" s="9"/>
      <c r="L1325" s="9" t="s">
        <v>47</v>
      </c>
      <c r="M1325" s="9" t="s">
        <v>29</v>
      </c>
    </row>
    <row r="1326" customFormat="false" ht="135" hidden="false" customHeight="false" outlineLevel="0" collapsed="false">
      <c r="A1326" s="9" t="s">
        <v>1759</v>
      </c>
      <c r="B1326" s="9" t="s">
        <v>26</v>
      </c>
      <c r="C1326" s="10"/>
      <c r="D1326" s="9"/>
      <c r="E1326" s="9"/>
      <c r="F1326" s="9"/>
      <c r="G1326" s="9" t="n">
        <v>2</v>
      </c>
      <c r="H1326" s="9" t="s">
        <v>1764</v>
      </c>
      <c r="I1326" s="9" t="n">
        <v>1391</v>
      </c>
      <c r="J1326" s="9" t="s">
        <v>1759</v>
      </c>
      <c r="K1326" s="9"/>
      <c r="L1326" s="9" t="s">
        <v>47</v>
      </c>
      <c r="M1326" s="9" t="s">
        <v>29</v>
      </c>
    </row>
    <row r="1327" customFormat="false" ht="120" hidden="false" customHeight="false" outlineLevel="0" collapsed="false">
      <c r="A1327" s="9" t="s">
        <v>1759</v>
      </c>
      <c r="B1327" s="9" t="s">
        <v>26</v>
      </c>
      <c r="C1327" s="10"/>
      <c r="D1327" s="9"/>
      <c r="E1327" s="9"/>
      <c r="F1327" s="9"/>
      <c r="G1327" s="9" t="n">
        <v>3</v>
      </c>
      <c r="H1327" s="9" t="s">
        <v>1765</v>
      </c>
      <c r="I1327" s="9" t="n">
        <v>1392</v>
      </c>
      <c r="J1327" s="9" t="s">
        <v>1759</v>
      </c>
      <c r="K1327" s="9"/>
      <c r="L1327" s="9" t="s">
        <v>28</v>
      </c>
      <c r="M1327" s="9" t="s">
        <v>29</v>
      </c>
    </row>
    <row r="1328" customFormat="false" ht="105" hidden="false" customHeight="false" outlineLevel="0" collapsed="false">
      <c r="A1328" s="9" t="s">
        <v>1759</v>
      </c>
      <c r="B1328" s="9" t="s">
        <v>26</v>
      </c>
      <c r="C1328" s="10"/>
      <c r="D1328" s="9"/>
      <c r="E1328" s="9"/>
      <c r="F1328" s="9"/>
      <c r="G1328" s="9" t="n">
        <v>4</v>
      </c>
      <c r="H1328" s="9" t="s">
        <v>1766</v>
      </c>
      <c r="I1328" s="9" t="n">
        <v>1393</v>
      </c>
      <c r="J1328" s="9" t="s">
        <v>1759</v>
      </c>
      <c r="K1328" s="9"/>
      <c r="L1328" s="9" t="s">
        <v>47</v>
      </c>
      <c r="M1328" s="9" t="s">
        <v>29</v>
      </c>
    </row>
    <row r="1329" customFormat="false" ht="150" hidden="false" customHeight="false" outlineLevel="0" collapsed="false">
      <c r="A1329" s="9" t="s">
        <v>1759</v>
      </c>
      <c r="B1329" s="9" t="s">
        <v>26</v>
      </c>
      <c r="C1329" s="10"/>
      <c r="D1329" s="9"/>
      <c r="E1329" s="9"/>
      <c r="F1329" s="9"/>
      <c r="G1329" s="9" t="n">
        <v>5</v>
      </c>
      <c r="H1329" s="9" t="s">
        <v>1767</v>
      </c>
      <c r="I1329" s="9" t="n">
        <v>1394</v>
      </c>
      <c r="J1329" s="9" t="s">
        <v>1759</v>
      </c>
      <c r="K1329" s="9"/>
      <c r="L1329" s="9" t="s">
        <v>110</v>
      </c>
      <c r="M1329" s="9" t="s">
        <v>29</v>
      </c>
    </row>
    <row r="1330" customFormat="false" ht="255" hidden="false" customHeight="false" outlineLevel="0" collapsed="false">
      <c r="A1330" s="9" t="s">
        <v>1759</v>
      </c>
      <c r="B1330" s="9" t="s">
        <v>26</v>
      </c>
      <c r="C1330" s="10"/>
      <c r="D1330" s="9"/>
      <c r="E1330" s="9"/>
      <c r="F1330" s="9"/>
      <c r="G1330" s="9" t="n">
        <v>6</v>
      </c>
      <c r="H1330" s="9" t="s">
        <v>1768</v>
      </c>
      <c r="I1330" s="9" t="n">
        <v>1395</v>
      </c>
      <c r="J1330" s="9" t="s">
        <v>1759</v>
      </c>
      <c r="K1330" s="9"/>
      <c r="L1330" s="9" t="s">
        <v>47</v>
      </c>
      <c r="M1330" s="9" t="s">
        <v>29</v>
      </c>
    </row>
    <row r="1331" customFormat="false" ht="150" hidden="false" customHeight="false" outlineLevel="0" collapsed="false">
      <c r="A1331" s="9" t="s">
        <v>1759</v>
      </c>
      <c r="B1331" s="9" t="s">
        <v>26</v>
      </c>
      <c r="C1331" s="10"/>
      <c r="D1331" s="9"/>
      <c r="E1331" s="9"/>
      <c r="F1331" s="9"/>
      <c r="G1331" s="9" t="n">
        <v>7</v>
      </c>
      <c r="H1331" s="9" t="s">
        <v>1769</v>
      </c>
      <c r="I1331" s="9" t="n">
        <v>1396</v>
      </c>
      <c r="J1331" s="9" t="s">
        <v>1759</v>
      </c>
      <c r="K1331" s="9"/>
      <c r="L1331" s="9" t="s">
        <v>28</v>
      </c>
      <c r="M1331" s="9" t="s">
        <v>42</v>
      </c>
    </row>
    <row r="1332" customFormat="false" ht="255" hidden="false" customHeight="false" outlineLevel="0" collapsed="false">
      <c r="A1332" s="9" t="s">
        <v>1759</v>
      </c>
      <c r="B1332" s="9" t="s">
        <v>26</v>
      </c>
      <c r="C1332" s="10"/>
      <c r="D1332" s="9"/>
      <c r="E1332" s="9"/>
      <c r="F1332" s="9"/>
      <c r="G1332" s="9" t="n">
        <v>8</v>
      </c>
      <c r="H1332" s="9" t="s">
        <v>1770</v>
      </c>
      <c r="I1332" s="9" t="n">
        <v>1397</v>
      </c>
      <c r="J1332" s="9" t="s">
        <v>1759</v>
      </c>
      <c r="K1332" s="9"/>
      <c r="L1332" s="9" t="s">
        <v>47</v>
      </c>
      <c r="M1332" s="9" t="s">
        <v>29</v>
      </c>
    </row>
    <row r="1333" customFormat="false" ht="90" hidden="false" customHeight="false" outlineLevel="0" collapsed="false">
      <c r="A1333" s="9" t="s">
        <v>1759</v>
      </c>
      <c r="B1333" s="9" t="s">
        <v>26</v>
      </c>
      <c r="C1333" s="10"/>
      <c r="D1333" s="9"/>
      <c r="E1333" s="9"/>
      <c r="F1333" s="9"/>
      <c r="G1333" s="9" t="n">
        <v>9</v>
      </c>
      <c r="H1333" s="9" t="s">
        <v>1771</v>
      </c>
      <c r="I1333" s="9" t="n">
        <v>1398</v>
      </c>
      <c r="J1333" s="9" t="s">
        <v>1759</v>
      </c>
      <c r="K1333" s="9"/>
      <c r="L1333" s="9" t="s">
        <v>110</v>
      </c>
      <c r="M1333" s="9" t="s">
        <v>29</v>
      </c>
    </row>
    <row r="1334" customFormat="false" ht="150" hidden="false" customHeight="false" outlineLevel="0" collapsed="false">
      <c r="A1334" s="9" t="s">
        <v>1772</v>
      </c>
      <c r="B1334" s="9" t="s">
        <v>22</v>
      </c>
      <c r="C1334" s="10" t="s">
        <v>1773</v>
      </c>
      <c r="D1334" s="9" t="s">
        <v>1774</v>
      </c>
      <c r="E1334" s="9" t="s">
        <v>1775</v>
      </c>
      <c r="F1334" s="9"/>
      <c r="G1334" s="9"/>
      <c r="H1334" s="9"/>
      <c r="I1334" s="9" t="n">
        <v>1399</v>
      </c>
      <c r="J1334" s="9" t="s">
        <v>1772</v>
      </c>
      <c r="K1334" s="9" t="s">
        <v>1755</v>
      </c>
      <c r="L1334" s="9"/>
      <c r="M1334" s="9"/>
    </row>
    <row r="1335" customFormat="false" ht="105" hidden="false" customHeight="false" outlineLevel="0" collapsed="false">
      <c r="A1335" s="9" t="s">
        <v>1772</v>
      </c>
      <c r="B1335" s="9" t="s">
        <v>26</v>
      </c>
      <c r="C1335" s="10"/>
      <c r="D1335" s="9"/>
      <c r="E1335" s="9"/>
      <c r="F1335" s="9"/>
      <c r="G1335" s="9" t="n">
        <v>1</v>
      </c>
      <c r="H1335" s="9" t="s">
        <v>1776</v>
      </c>
      <c r="I1335" s="9" t="n">
        <v>1400</v>
      </c>
      <c r="J1335" s="9" t="s">
        <v>1772</v>
      </c>
      <c r="K1335" s="9"/>
      <c r="L1335" s="9" t="s">
        <v>47</v>
      </c>
      <c r="M1335" s="9" t="s">
        <v>29</v>
      </c>
    </row>
    <row r="1336" customFormat="false" ht="60" hidden="false" customHeight="false" outlineLevel="0" collapsed="false">
      <c r="A1336" s="9" t="s">
        <v>1772</v>
      </c>
      <c r="B1336" s="9" t="s">
        <v>26</v>
      </c>
      <c r="C1336" s="10"/>
      <c r="D1336" s="9"/>
      <c r="E1336" s="9"/>
      <c r="F1336" s="9"/>
      <c r="G1336" s="9" t="n">
        <v>2</v>
      </c>
      <c r="H1336" s="9" t="s">
        <v>1777</v>
      </c>
      <c r="I1336" s="9" t="n">
        <v>1401</v>
      </c>
      <c r="J1336" s="9" t="s">
        <v>1772</v>
      </c>
      <c r="K1336" s="9"/>
      <c r="L1336" s="9" t="s">
        <v>110</v>
      </c>
      <c r="M1336" s="9" t="s">
        <v>29</v>
      </c>
    </row>
    <row r="1337" customFormat="false" ht="120" hidden="false" customHeight="false" outlineLevel="0" collapsed="false">
      <c r="A1337" s="9" t="s">
        <v>1778</v>
      </c>
      <c r="B1337" s="9" t="s">
        <v>22</v>
      </c>
      <c r="C1337" s="10" t="s">
        <v>1779</v>
      </c>
      <c r="D1337" s="9" t="s">
        <v>1780</v>
      </c>
      <c r="E1337" s="9" t="s">
        <v>1781</v>
      </c>
      <c r="F1337" s="9"/>
      <c r="G1337" s="9"/>
      <c r="H1337" s="9"/>
      <c r="I1337" s="9" t="n">
        <v>1402</v>
      </c>
      <c r="J1337" s="9" t="s">
        <v>1778</v>
      </c>
      <c r="K1337" s="9" t="s">
        <v>1755</v>
      </c>
      <c r="L1337" s="9"/>
      <c r="M1337" s="9"/>
    </row>
    <row r="1338" customFormat="false" ht="90" hidden="false" customHeight="false" outlineLevel="0" collapsed="false">
      <c r="A1338" s="9" t="s">
        <v>1778</v>
      </c>
      <c r="B1338" s="9" t="s">
        <v>26</v>
      </c>
      <c r="C1338" s="10"/>
      <c r="D1338" s="9"/>
      <c r="E1338" s="9"/>
      <c r="F1338" s="9"/>
      <c r="G1338" s="9" t="n">
        <v>1</v>
      </c>
      <c r="H1338" s="9" t="s">
        <v>1782</v>
      </c>
      <c r="I1338" s="9" t="n">
        <v>1403</v>
      </c>
      <c r="J1338" s="9" t="s">
        <v>1778</v>
      </c>
      <c r="K1338" s="9"/>
      <c r="L1338" s="9" t="s">
        <v>47</v>
      </c>
      <c r="M1338" s="9" t="s">
        <v>29</v>
      </c>
    </row>
    <row r="1339" customFormat="false" ht="150" hidden="false" customHeight="false" outlineLevel="0" collapsed="false">
      <c r="A1339" s="9" t="s">
        <v>1783</v>
      </c>
      <c r="B1339" s="9" t="s">
        <v>22</v>
      </c>
      <c r="C1339" s="10" t="s">
        <v>1784</v>
      </c>
      <c r="D1339" s="9" t="s">
        <v>1785</v>
      </c>
      <c r="E1339" s="9" t="s">
        <v>1786</v>
      </c>
      <c r="F1339" s="9"/>
      <c r="G1339" s="9"/>
      <c r="H1339" s="9"/>
      <c r="I1339" s="9" t="n">
        <v>1404</v>
      </c>
      <c r="J1339" s="9" t="s">
        <v>1783</v>
      </c>
      <c r="K1339" s="9" t="s">
        <v>1755</v>
      </c>
      <c r="L1339" s="9"/>
      <c r="M1339" s="9"/>
    </row>
    <row r="1340" customFormat="false" ht="90" hidden="false" customHeight="false" outlineLevel="0" collapsed="false">
      <c r="A1340" s="9" t="s">
        <v>1783</v>
      </c>
      <c r="B1340" s="9" t="s">
        <v>26</v>
      </c>
      <c r="C1340" s="10"/>
      <c r="D1340" s="9"/>
      <c r="E1340" s="9"/>
      <c r="F1340" s="9"/>
      <c r="G1340" s="9" t="n">
        <v>1</v>
      </c>
      <c r="H1340" s="9" t="s">
        <v>1787</v>
      </c>
      <c r="I1340" s="9" t="n">
        <v>1405</v>
      </c>
      <c r="J1340" s="9" t="s">
        <v>1783</v>
      </c>
      <c r="K1340" s="9"/>
      <c r="L1340" s="9" t="s">
        <v>47</v>
      </c>
      <c r="M1340" s="9" t="s">
        <v>29</v>
      </c>
    </row>
    <row r="1341" customFormat="false" ht="90" hidden="false" customHeight="false" outlineLevel="0" collapsed="false">
      <c r="A1341" s="9" t="s">
        <v>1783</v>
      </c>
      <c r="B1341" s="9" t="s">
        <v>26</v>
      </c>
      <c r="C1341" s="10"/>
      <c r="D1341" s="9"/>
      <c r="E1341" s="9"/>
      <c r="F1341" s="9"/>
      <c r="G1341" s="9" t="n">
        <v>2</v>
      </c>
      <c r="H1341" s="9" t="s">
        <v>1788</v>
      </c>
      <c r="I1341" s="9" t="n">
        <v>1406</v>
      </c>
      <c r="J1341" s="9" t="s">
        <v>1783</v>
      </c>
      <c r="K1341" s="9"/>
      <c r="L1341" s="9" t="s">
        <v>47</v>
      </c>
      <c r="M1341" s="9" t="s">
        <v>29</v>
      </c>
    </row>
    <row r="1342" customFormat="false" ht="255" hidden="false" customHeight="false" outlineLevel="0" collapsed="false">
      <c r="A1342" s="9" t="s">
        <v>1789</v>
      </c>
      <c r="B1342" s="9" t="s">
        <v>22</v>
      </c>
      <c r="C1342" s="10" t="s">
        <v>1790</v>
      </c>
      <c r="D1342" s="9" t="s">
        <v>1791</v>
      </c>
      <c r="E1342" s="9" t="s">
        <v>1792</v>
      </c>
      <c r="F1342" s="9"/>
      <c r="G1342" s="9"/>
      <c r="H1342" s="9"/>
      <c r="I1342" s="9" t="n">
        <v>1407</v>
      </c>
      <c r="J1342" s="9" t="s">
        <v>1789</v>
      </c>
      <c r="K1342" s="9" t="s">
        <v>1755</v>
      </c>
      <c r="L1342" s="9"/>
      <c r="M1342" s="9"/>
    </row>
    <row r="1343" customFormat="false" ht="135" hidden="false" customHeight="false" outlineLevel="0" collapsed="false">
      <c r="A1343" s="9" t="s">
        <v>1789</v>
      </c>
      <c r="B1343" s="9" t="s">
        <v>26</v>
      </c>
      <c r="C1343" s="10"/>
      <c r="D1343" s="9"/>
      <c r="E1343" s="9"/>
      <c r="F1343" s="9"/>
      <c r="G1343" s="9" t="n">
        <v>1</v>
      </c>
      <c r="H1343" s="9" t="s">
        <v>1793</v>
      </c>
      <c r="I1343" s="9" t="n">
        <v>1408</v>
      </c>
      <c r="J1343" s="9" t="s">
        <v>1789</v>
      </c>
      <c r="K1343" s="9"/>
      <c r="L1343" s="9" t="s">
        <v>47</v>
      </c>
      <c r="M1343" s="9" t="s">
        <v>29</v>
      </c>
    </row>
    <row r="1344" customFormat="false" ht="150" hidden="false" customHeight="false" outlineLevel="0" collapsed="false">
      <c r="A1344" s="9" t="s">
        <v>1789</v>
      </c>
      <c r="B1344" s="9" t="s">
        <v>26</v>
      </c>
      <c r="C1344" s="10"/>
      <c r="D1344" s="9"/>
      <c r="E1344" s="9"/>
      <c r="F1344" s="9"/>
      <c r="G1344" s="9" t="n">
        <v>2</v>
      </c>
      <c r="H1344" s="9" t="s">
        <v>1794</v>
      </c>
      <c r="I1344" s="9" t="n">
        <v>1409</v>
      </c>
      <c r="J1344" s="9" t="s">
        <v>1789</v>
      </c>
      <c r="K1344" s="9"/>
      <c r="L1344" s="9" t="s">
        <v>47</v>
      </c>
      <c r="M1344" s="9" t="s">
        <v>29</v>
      </c>
    </row>
    <row r="1345" customFormat="false" ht="135" hidden="false" customHeight="false" outlineLevel="0" collapsed="false">
      <c r="A1345" s="9" t="s">
        <v>1789</v>
      </c>
      <c r="B1345" s="9" t="s">
        <v>26</v>
      </c>
      <c r="C1345" s="10"/>
      <c r="D1345" s="9"/>
      <c r="E1345" s="9"/>
      <c r="F1345" s="9"/>
      <c r="G1345" s="9" t="n">
        <v>3</v>
      </c>
      <c r="H1345" s="9" t="s">
        <v>1795</v>
      </c>
      <c r="I1345" s="9" t="n">
        <v>1410</v>
      </c>
      <c r="J1345" s="9" t="s">
        <v>1789</v>
      </c>
      <c r="K1345" s="9"/>
      <c r="L1345" s="9" t="s">
        <v>110</v>
      </c>
      <c r="M1345" s="9" t="s">
        <v>29</v>
      </c>
    </row>
    <row r="1346" customFormat="false" ht="120" hidden="false" customHeight="false" outlineLevel="0" collapsed="false">
      <c r="A1346" s="9" t="s">
        <v>1789</v>
      </c>
      <c r="B1346" s="9" t="s">
        <v>26</v>
      </c>
      <c r="C1346" s="10"/>
      <c r="D1346" s="9"/>
      <c r="E1346" s="9"/>
      <c r="F1346" s="9"/>
      <c r="G1346" s="9" t="n">
        <v>4</v>
      </c>
      <c r="H1346" s="9" t="s">
        <v>1796</v>
      </c>
      <c r="I1346" s="9" t="n">
        <v>1411</v>
      </c>
      <c r="J1346" s="9" t="s">
        <v>1789</v>
      </c>
      <c r="K1346" s="9"/>
      <c r="L1346" s="9" t="s">
        <v>28</v>
      </c>
      <c r="M1346" s="9" t="s">
        <v>29</v>
      </c>
    </row>
    <row r="1347" customFormat="false" ht="60" hidden="false" customHeight="false" outlineLevel="0" collapsed="false">
      <c r="A1347" s="9" t="s">
        <v>1789</v>
      </c>
      <c r="B1347" s="9" t="s">
        <v>26</v>
      </c>
      <c r="C1347" s="10"/>
      <c r="D1347" s="9"/>
      <c r="E1347" s="9"/>
      <c r="F1347" s="9"/>
      <c r="G1347" s="9" t="n">
        <v>5</v>
      </c>
      <c r="H1347" s="9" t="s">
        <v>1797</v>
      </c>
      <c r="I1347" s="9" t="n">
        <v>1412</v>
      </c>
      <c r="J1347" s="9" t="s">
        <v>1789</v>
      </c>
      <c r="K1347" s="9"/>
      <c r="L1347" s="9" t="s">
        <v>47</v>
      </c>
      <c r="M1347" s="9" t="s">
        <v>29</v>
      </c>
    </row>
    <row r="1348" customFormat="false" ht="135" hidden="false" customHeight="false" outlineLevel="0" collapsed="false">
      <c r="A1348" s="9" t="s">
        <v>1789</v>
      </c>
      <c r="B1348" s="9" t="s">
        <v>26</v>
      </c>
      <c r="C1348" s="10"/>
      <c r="D1348" s="9"/>
      <c r="E1348" s="9"/>
      <c r="F1348" s="9"/>
      <c r="G1348" s="9" t="n">
        <v>6</v>
      </c>
      <c r="H1348" s="9" t="s">
        <v>1798</v>
      </c>
      <c r="I1348" s="9" t="n">
        <v>1413</v>
      </c>
      <c r="J1348" s="9" t="s">
        <v>1789</v>
      </c>
      <c r="K1348" s="9"/>
      <c r="L1348" s="9" t="s">
        <v>47</v>
      </c>
      <c r="M1348" s="9" t="s">
        <v>29</v>
      </c>
    </row>
    <row r="1349" customFormat="false" ht="300" hidden="false" customHeight="false" outlineLevel="0" collapsed="false">
      <c r="A1349" s="9" t="s">
        <v>1799</v>
      </c>
      <c r="B1349" s="9" t="s">
        <v>22</v>
      </c>
      <c r="C1349" s="10" t="s">
        <v>1800</v>
      </c>
      <c r="D1349" s="9" t="s">
        <v>1801</v>
      </c>
      <c r="E1349" s="9" t="s">
        <v>1802</v>
      </c>
      <c r="F1349" s="9"/>
      <c r="G1349" s="9"/>
      <c r="H1349" s="9"/>
      <c r="I1349" s="9" t="n">
        <v>1414</v>
      </c>
      <c r="J1349" s="9" t="s">
        <v>1799</v>
      </c>
      <c r="K1349" s="9" t="s">
        <v>1755</v>
      </c>
      <c r="L1349" s="9"/>
      <c r="M1349" s="9"/>
    </row>
    <row r="1350" customFormat="false" ht="120" hidden="false" customHeight="false" outlineLevel="0" collapsed="false">
      <c r="A1350" s="9" t="s">
        <v>1799</v>
      </c>
      <c r="B1350" s="9" t="s">
        <v>26</v>
      </c>
      <c r="C1350" s="10"/>
      <c r="D1350" s="9"/>
      <c r="E1350" s="9"/>
      <c r="F1350" s="9"/>
      <c r="G1350" s="9" t="n">
        <v>1</v>
      </c>
      <c r="H1350" s="9" t="s">
        <v>1803</v>
      </c>
      <c r="I1350" s="9" t="n">
        <v>1415</v>
      </c>
      <c r="J1350" s="9" t="s">
        <v>1799</v>
      </c>
      <c r="K1350" s="9"/>
      <c r="L1350" s="9" t="s">
        <v>28</v>
      </c>
      <c r="M1350" s="9" t="s">
        <v>29</v>
      </c>
    </row>
    <row r="1351" customFormat="false" ht="75" hidden="false" customHeight="false" outlineLevel="0" collapsed="false">
      <c r="A1351" s="9" t="s">
        <v>1799</v>
      </c>
      <c r="B1351" s="9" t="s">
        <v>26</v>
      </c>
      <c r="C1351" s="10"/>
      <c r="D1351" s="9"/>
      <c r="E1351" s="9"/>
      <c r="F1351" s="9"/>
      <c r="G1351" s="9" t="n">
        <v>2</v>
      </c>
      <c r="H1351" s="9" t="s">
        <v>1804</v>
      </c>
      <c r="I1351" s="9" t="n">
        <v>1416</v>
      </c>
      <c r="J1351" s="9" t="s">
        <v>1799</v>
      </c>
      <c r="K1351" s="9"/>
      <c r="L1351" s="9" t="s">
        <v>47</v>
      </c>
      <c r="M1351" s="9" t="s">
        <v>29</v>
      </c>
    </row>
    <row r="1352" customFormat="false" ht="409.5" hidden="false" customHeight="false" outlineLevel="0" collapsed="false">
      <c r="A1352" s="9" t="s">
        <v>1805</v>
      </c>
      <c r="B1352" s="9" t="s">
        <v>22</v>
      </c>
      <c r="C1352" s="10" t="s">
        <v>1806</v>
      </c>
      <c r="D1352" s="9" t="s">
        <v>1807</v>
      </c>
      <c r="E1352" s="9" t="s">
        <v>1808</v>
      </c>
      <c r="F1352" s="9"/>
      <c r="G1352" s="9"/>
      <c r="H1352" s="9"/>
      <c r="I1352" s="9" t="n">
        <v>1417</v>
      </c>
      <c r="J1352" s="9" t="s">
        <v>1805</v>
      </c>
      <c r="K1352" s="9" t="s">
        <v>1755</v>
      </c>
      <c r="L1352" s="9"/>
      <c r="M1352" s="9"/>
    </row>
    <row r="1353" customFormat="false" ht="105" hidden="false" customHeight="false" outlineLevel="0" collapsed="false">
      <c r="A1353" s="9" t="s">
        <v>1805</v>
      </c>
      <c r="B1353" s="9" t="s">
        <v>26</v>
      </c>
      <c r="C1353" s="10"/>
      <c r="D1353" s="9"/>
      <c r="E1353" s="9"/>
      <c r="F1353" s="9"/>
      <c r="G1353" s="9" t="n">
        <v>1</v>
      </c>
      <c r="H1353" s="9" t="s">
        <v>1809</v>
      </c>
      <c r="I1353" s="9" t="n">
        <v>1418</v>
      </c>
      <c r="J1353" s="9" t="s">
        <v>1805</v>
      </c>
      <c r="K1353" s="9"/>
      <c r="L1353" s="9" t="s">
        <v>28</v>
      </c>
      <c r="M1353" s="9" t="s">
        <v>29</v>
      </c>
    </row>
    <row r="1354" customFormat="false" ht="120" hidden="false" customHeight="false" outlineLevel="0" collapsed="false">
      <c r="A1354" s="9" t="s">
        <v>1805</v>
      </c>
      <c r="B1354" s="9" t="s">
        <v>26</v>
      </c>
      <c r="C1354" s="10"/>
      <c r="D1354" s="9"/>
      <c r="E1354" s="9"/>
      <c r="F1354" s="9"/>
      <c r="G1354" s="9" t="n">
        <v>2</v>
      </c>
      <c r="H1354" s="9" t="s">
        <v>1810</v>
      </c>
      <c r="I1354" s="9" t="n">
        <v>1419</v>
      </c>
      <c r="J1354" s="9" t="s">
        <v>1805</v>
      </c>
      <c r="K1354" s="9"/>
      <c r="L1354" s="9" t="s">
        <v>28</v>
      </c>
      <c r="M1354" s="9" t="s">
        <v>29</v>
      </c>
    </row>
    <row r="1355" customFormat="false" ht="75" hidden="false" customHeight="false" outlineLevel="0" collapsed="false">
      <c r="A1355" s="9" t="s">
        <v>1805</v>
      </c>
      <c r="B1355" s="9" t="s">
        <v>26</v>
      </c>
      <c r="C1355" s="10"/>
      <c r="D1355" s="9"/>
      <c r="E1355" s="9"/>
      <c r="F1355" s="9"/>
      <c r="G1355" s="9" t="n">
        <v>3</v>
      </c>
      <c r="H1355" s="9" t="s">
        <v>1811</v>
      </c>
      <c r="I1355" s="9" t="n">
        <v>1420</v>
      </c>
      <c r="J1355" s="9" t="s">
        <v>1805</v>
      </c>
      <c r="K1355" s="9"/>
      <c r="L1355" s="9" t="s">
        <v>110</v>
      </c>
      <c r="M1355" s="9" t="s">
        <v>29</v>
      </c>
    </row>
    <row r="1356" customFormat="false" ht="135" hidden="false" customHeight="false" outlineLevel="0" collapsed="false">
      <c r="A1356" s="9" t="s">
        <v>1805</v>
      </c>
      <c r="B1356" s="9" t="s">
        <v>26</v>
      </c>
      <c r="C1356" s="10"/>
      <c r="D1356" s="9"/>
      <c r="E1356" s="9"/>
      <c r="F1356" s="9"/>
      <c r="G1356" s="9" t="n">
        <v>4</v>
      </c>
      <c r="H1356" s="9" t="s">
        <v>1812</v>
      </c>
      <c r="I1356" s="9" t="n">
        <v>1421</v>
      </c>
      <c r="J1356" s="9" t="s">
        <v>1805</v>
      </c>
      <c r="K1356" s="9"/>
      <c r="L1356" s="9" t="s">
        <v>28</v>
      </c>
      <c r="M1356" s="9" t="s">
        <v>29</v>
      </c>
    </row>
    <row r="1357" customFormat="false" ht="120" hidden="false" customHeight="false" outlineLevel="0" collapsed="false">
      <c r="A1357" s="9" t="s">
        <v>1805</v>
      </c>
      <c r="B1357" s="9" t="s">
        <v>26</v>
      </c>
      <c r="C1357" s="10"/>
      <c r="D1357" s="9"/>
      <c r="E1357" s="9"/>
      <c r="F1357" s="9"/>
      <c r="G1357" s="9" t="n">
        <v>5</v>
      </c>
      <c r="H1357" s="9" t="s">
        <v>1813</v>
      </c>
      <c r="I1357" s="9" t="n">
        <v>1422</v>
      </c>
      <c r="J1357" s="9" t="s">
        <v>1805</v>
      </c>
      <c r="K1357" s="9"/>
      <c r="L1357" s="9" t="s">
        <v>47</v>
      </c>
      <c r="M1357" s="9" t="s">
        <v>29</v>
      </c>
    </row>
    <row r="1358" customFormat="false" ht="90" hidden="false" customHeight="false" outlineLevel="0" collapsed="false">
      <c r="A1358" s="9" t="s">
        <v>1805</v>
      </c>
      <c r="B1358" s="9" t="s">
        <v>26</v>
      </c>
      <c r="C1358" s="10"/>
      <c r="D1358" s="9"/>
      <c r="E1358" s="9"/>
      <c r="F1358" s="9"/>
      <c r="G1358" s="9" t="n">
        <v>6</v>
      </c>
      <c r="H1358" s="9" t="s">
        <v>1814</v>
      </c>
      <c r="I1358" s="9" t="n">
        <v>1423</v>
      </c>
      <c r="J1358" s="9" t="s">
        <v>1805</v>
      </c>
      <c r="K1358" s="9"/>
      <c r="L1358" s="9" t="s">
        <v>47</v>
      </c>
      <c r="M1358" s="9" t="s">
        <v>29</v>
      </c>
    </row>
    <row r="1359" customFormat="false" ht="60" hidden="false" customHeight="false" outlineLevel="0" collapsed="false">
      <c r="A1359" s="9" t="s">
        <v>1805</v>
      </c>
      <c r="B1359" s="9" t="s">
        <v>26</v>
      </c>
      <c r="C1359" s="10"/>
      <c r="D1359" s="9"/>
      <c r="E1359" s="9"/>
      <c r="F1359" s="9"/>
      <c r="G1359" s="9" t="n">
        <v>7</v>
      </c>
      <c r="H1359" s="9" t="s">
        <v>1815</v>
      </c>
      <c r="I1359" s="9" t="n">
        <v>1424</v>
      </c>
      <c r="J1359" s="9" t="s">
        <v>1805</v>
      </c>
      <c r="K1359" s="9"/>
      <c r="L1359" s="9" t="s">
        <v>47</v>
      </c>
      <c r="M1359" s="9" t="s">
        <v>29</v>
      </c>
    </row>
    <row r="1360" customFormat="false" ht="90" hidden="false" customHeight="false" outlineLevel="0" collapsed="false">
      <c r="A1360" s="9" t="s">
        <v>1805</v>
      </c>
      <c r="B1360" s="9" t="s">
        <v>26</v>
      </c>
      <c r="C1360" s="10"/>
      <c r="D1360" s="9"/>
      <c r="E1360" s="9"/>
      <c r="F1360" s="9"/>
      <c r="G1360" s="9" t="n">
        <v>8</v>
      </c>
      <c r="H1360" s="9" t="s">
        <v>1816</v>
      </c>
      <c r="I1360" s="9" t="n">
        <v>1425</v>
      </c>
      <c r="J1360" s="9" t="s">
        <v>1805</v>
      </c>
      <c r="K1360" s="9"/>
      <c r="L1360" s="9" t="s">
        <v>28</v>
      </c>
      <c r="M1360" s="9" t="s">
        <v>29</v>
      </c>
    </row>
    <row r="1361" customFormat="false" ht="105" hidden="false" customHeight="false" outlineLevel="0" collapsed="false">
      <c r="A1361" s="9" t="s">
        <v>1805</v>
      </c>
      <c r="B1361" s="9" t="s">
        <v>26</v>
      </c>
      <c r="C1361" s="10"/>
      <c r="D1361" s="9"/>
      <c r="E1361" s="9"/>
      <c r="F1361" s="9"/>
      <c r="G1361" s="9" t="n">
        <v>9</v>
      </c>
      <c r="H1361" s="9" t="s">
        <v>1817</v>
      </c>
      <c r="I1361" s="9" t="n">
        <v>1426</v>
      </c>
      <c r="J1361" s="9" t="s">
        <v>1805</v>
      </c>
      <c r="K1361" s="9"/>
      <c r="L1361" s="9" t="s">
        <v>47</v>
      </c>
      <c r="M1361" s="9" t="s">
        <v>29</v>
      </c>
    </row>
    <row r="1362" customFormat="false" ht="150" hidden="false" customHeight="false" outlineLevel="0" collapsed="false">
      <c r="A1362" s="9" t="s">
        <v>1818</v>
      </c>
      <c r="B1362" s="9" t="s">
        <v>22</v>
      </c>
      <c r="C1362" s="10" t="s">
        <v>1819</v>
      </c>
      <c r="D1362" s="9" t="s">
        <v>1820</v>
      </c>
      <c r="E1362" s="9" t="s">
        <v>1821</v>
      </c>
      <c r="F1362" s="9"/>
      <c r="G1362" s="9"/>
      <c r="H1362" s="9"/>
      <c r="I1362" s="9"/>
      <c r="J1362" s="9" t="s">
        <v>1818</v>
      </c>
      <c r="K1362" s="9" t="s">
        <v>1755</v>
      </c>
      <c r="L1362" s="9"/>
      <c r="M1362" s="9"/>
    </row>
    <row r="1363" customFormat="false" ht="180" hidden="false" customHeight="false" outlineLevel="0" collapsed="false">
      <c r="A1363" s="9" t="s">
        <v>1818</v>
      </c>
      <c r="B1363" s="9" t="s">
        <v>26</v>
      </c>
      <c r="C1363" s="10"/>
      <c r="D1363" s="9"/>
      <c r="E1363" s="9"/>
      <c r="F1363" s="9"/>
      <c r="G1363" s="9" t="n">
        <v>1</v>
      </c>
      <c r="H1363" s="9" t="s">
        <v>1822</v>
      </c>
      <c r="I1363" s="9" t="n">
        <v>1349</v>
      </c>
      <c r="J1363" s="9" t="s">
        <v>1818</v>
      </c>
      <c r="K1363" s="9"/>
      <c r="L1363" s="9" t="s">
        <v>28</v>
      </c>
      <c r="M1363" s="9" t="s">
        <v>29</v>
      </c>
    </row>
    <row r="1364" customFormat="false" ht="270" hidden="false" customHeight="false" outlineLevel="0" collapsed="false">
      <c r="A1364" s="9" t="s">
        <v>1818</v>
      </c>
      <c r="B1364" s="9" t="s">
        <v>26</v>
      </c>
      <c r="C1364" s="10"/>
      <c r="D1364" s="9"/>
      <c r="E1364" s="9"/>
      <c r="F1364" s="9"/>
      <c r="G1364" s="9" t="n">
        <v>2</v>
      </c>
      <c r="H1364" s="9" t="s">
        <v>1823</v>
      </c>
      <c r="I1364" s="9" t="n">
        <v>1350</v>
      </c>
      <c r="J1364" s="9" t="s">
        <v>1818</v>
      </c>
      <c r="K1364" s="9"/>
      <c r="L1364" s="9" t="s">
        <v>28</v>
      </c>
      <c r="M1364" s="9" t="s">
        <v>29</v>
      </c>
    </row>
    <row r="1365" customFormat="false" ht="330" hidden="false" customHeight="false" outlineLevel="0" collapsed="false">
      <c r="A1365" s="9" t="s">
        <v>1824</v>
      </c>
      <c r="B1365" s="9" t="s">
        <v>22</v>
      </c>
      <c r="C1365" s="10" t="s">
        <v>1825</v>
      </c>
      <c r="D1365" s="9" t="s">
        <v>1826</v>
      </c>
      <c r="E1365" s="9" t="s">
        <v>1827</v>
      </c>
      <c r="F1365" s="9"/>
      <c r="G1365" s="9"/>
      <c r="H1365" s="9"/>
      <c r="I1365" s="9" t="n">
        <v>1427</v>
      </c>
      <c r="J1365" s="9" t="s">
        <v>1824</v>
      </c>
      <c r="K1365" s="9" t="s">
        <v>1753</v>
      </c>
      <c r="L1365" s="9"/>
      <c r="M1365" s="9"/>
    </row>
    <row r="1366" customFormat="false" ht="240" hidden="false" customHeight="false" outlineLevel="0" collapsed="false">
      <c r="A1366" s="9" t="s">
        <v>1824</v>
      </c>
      <c r="B1366" s="9" t="s">
        <v>26</v>
      </c>
      <c r="C1366" s="10"/>
      <c r="D1366" s="9"/>
      <c r="E1366" s="9"/>
      <c r="F1366" s="9"/>
      <c r="G1366" s="9" t="n">
        <v>1</v>
      </c>
      <c r="H1366" s="9" t="s">
        <v>1828</v>
      </c>
      <c r="I1366" s="9" t="n">
        <v>1428</v>
      </c>
      <c r="J1366" s="9" t="s">
        <v>1824</v>
      </c>
      <c r="K1366" s="9"/>
      <c r="L1366" s="9" t="s">
        <v>110</v>
      </c>
      <c r="M1366" s="9" t="s">
        <v>29</v>
      </c>
    </row>
    <row r="1367" customFormat="false" ht="135" hidden="false" customHeight="false" outlineLevel="0" collapsed="false">
      <c r="A1367" s="9" t="s">
        <v>1824</v>
      </c>
      <c r="B1367" s="9" t="s">
        <v>26</v>
      </c>
      <c r="C1367" s="10"/>
      <c r="D1367" s="9"/>
      <c r="E1367" s="9"/>
      <c r="F1367" s="9"/>
      <c r="G1367" s="9" t="n">
        <v>2</v>
      </c>
      <c r="H1367" s="9" t="s">
        <v>1829</v>
      </c>
      <c r="I1367" s="9" t="n">
        <v>1429</v>
      </c>
      <c r="J1367" s="9" t="s">
        <v>1824</v>
      </c>
      <c r="K1367" s="9"/>
      <c r="L1367" s="9" t="s">
        <v>47</v>
      </c>
      <c r="M1367" s="9" t="s">
        <v>29</v>
      </c>
    </row>
    <row r="1368" customFormat="false" ht="90" hidden="false" customHeight="false" outlineLevel="0" collapsed="false">
      <c r="A1368" s="9" t="s">
        <v>1824</v>
      </c>
      <c r="B1368" s="9" t="s">
        <v>26</v>
      </c>
      <c r="C1368" s="10"/>
      <c r="D1368" s="9"/>
      <c r="E1368" s="9"/>
      <c r="F1368" s="9"/>
      <c r="G1368" s="9" t="n">
        <v>3</v>
      </c>
      <c r="H1368" s="9" t="s">
        <v>1830</v>
      </c>
      <c r="I1368" s="9" t="n">
        <v>1430</v>
      </c>
      <c r="J1368" s="9" t="s">
        <v>1824</v>
      </c>
      <c r="K1368" s="9"/>
      <c r="L1368" s="9" t="s">
        <v>47</v>
      </c>
      <c r="M1368" s="9" t="s">
        <v>29</v>
      </c>
    </row>
    <row r="1369" customFormat="false" ht="180" hidden="false" customHeight="false" outlineLevel="0" collapsed="false">
      <c r="A1369" s="9" t="s">
        <v>1824</v>
      </c>
      <c r="B1369" s="9" t="s">
        <v>26</v>
      </c>
      <c r="C1369" s="10"/>
      <c r="D1369" s="9"/>
      <c r="E1369" s="9"/>
      <c r="F1369" s="9"/>
      <c r="G1369" s="9" t="n">
        <v>4</v>
      </c>
      <c r="H1369" s="9" t="s">
        <v>1831</v>
      </c>
      <c r="I1369" s="9" t="n">
        <v>1431</v>
      </c>
      <c r="J1369" s="9" t="s">
        <v>1824</v>
      </c>
      <c r="K1369" s="9"/>
      <c r="L1369" s="9" t="s">
        <v>47</v>
      </c>
      <c r="M1369" s="9" t="s">
        <v>29</v>
      </c>
    </row>
    <row r="1370" customFormat="false" ht="180" hidden="false" customHeight="false" outlineLevel="0" collapsed="false">
      <c r="A1370" s="9" t="s">
        <v>1832</v>
      </c>
      <c r="B1370" s="9" t="s">
        <v>22</v>
      </c>
      <c r="C1370" s="10" t="s">
        <v>1833</v>
      </c>
      <c r="D1370" s="9" t="s">
        <v>1834</v>
      </c>
      <c r="E1370" s="9" t="s">
        <v>1835</v>
      </c>
      <c r="F1370" s="9"/>
      <c r="G1370" s="9"/>
      <c r="H1370" s="9"/>
      <c r="I1370" s="9" t="n">
        <v>1432</v>
      </c>
      <c r="J1370" s="9" t="s">
        <v>1832</v>
      </c>
      <c r="K1370" s="9" t="s">
        <v>1824</v>
      </c>
      <c r="L1370" s="9"/>
      <c r="M1370" s="9"/>
    </row>
    <row r="1371" customFormat="false" ht="165" hidden="false" customHeight="false" outlineLevel="0" collapsed="false">
      <c r="A1371" s="9" t="s">
        <v>1832</v>
      </c>
      <c r="B1371" s="9" t="s">
        <v>26</v>
      </c>
      <c r="C1371" s="10"/>
      <c r="D1371" s="9"/>
      <c r="E1371" s="9"/>
      <c r="F1371" s="9"/>
      <c r="G1371" s="9" t="n">
        <v>1</v>
      </c>
      <c r="H1371" s="9" t="s">
        <v>1836</v>
      </c>
      <c r="I1371" s="9" t="n">
        <v>1433</v>
      </c>
      <c r="J1371" s="9" t="s">
        <v>1832</v>
      </c>
      <c r="K1371" s="9"/>
      <c r="L1371" s="9" t="s">
        <v>28</v>
      </c>
      <c r="M1371" s="9" t="s">
        <v>29</v>
      </c>
    </row>
    <row r="1372" customFormat="false" ht="75" hidden="false" customHeight="false" outlineLevel="0" collapsed="false">
      <c r="A1372" s="9" t="s">
        <v>1832</v>
      </c>
      <c r="B1372" s="9" t="s">
        <v>26</v>
      </c>
      <c r="C1372" s="10"/>
      <c r="D1372" s="9"/>
      <c r="E1372" s="9"/>
      <c r="F1372" s="9"/>
      <c r="G1372" s="9" t="n">
        <v>2</v>
      </c>
      <c r="H1372" s="9" t="s">
        <v>1837</v>
      </c>
      <c r="I1372" s="9" t="n">
        <v>1434</v>
      </c>
      <c r="J1372" s="9" t="s">
        <v>1832</v>
      </c>
      <c r="K1372" s="9"/>
      <c r="L1372" s="9" t="s">
        <v>47</v>
      </c>
      <c r="M1372" s="9" t="s">
        <v>29</v>
      </c>
    </row>
    <row r="1373" customFormat="false" ht="165" hidden="false" customHeight="false" outlineLevel="0" collapsed="false">
      <c r="A1373" s="9" t="s">
        <v>1832</v>
      </c>
      <c r="B1373" s="9" t="s">
        <v>26</v>
      </c>
      <c r="C1373" s="10"/>
      <c r="D1373" s="9"/>
      <c r="E1373" s="9"/>
      <c r="F1373" s="9"/>
      <c r="G1373" s="9" t="n">
        <v>3</v>
      </c>
      <c r="H1373" s="9" t="s">
        <v>1838</v>
      </c>
      <c r="I1373" s="9" t="n">
        <v>1435</v>
      </c>
      <c r="J1373" s="9" t="s">
        <v>1832</v>
      </c>
      <c r="K1373" s="9"/>
      <c r="L1373" s="9" t="s">
        <v>110</v>
      </c>
      <c r="M1373" s="9" t="s">
        <v>29</v>
      </c>
    </row>
    <row r="1374" customFormat="false" ht="150" hidden="false" customHeight="false" outlineLevel="0" collapsed="false">
      <c r="A1374" s="9" t="s">
        <v>1832</v>
      </c>
      <c r="B1374" s="9" t="s">
        <v>26</v>
      </c>
      <c r="C1374" s="10"/>
      <c r="D1374" s="9"/>
      <c r="E1374" s="9"/>
      <c r="F1374" s="9"/>
      <c r="G1374" s="9" t="n">
        <v>4</v>
      </c>
      <c r="H1374" s="9" t="s">
        <v>1839</v>
      </c>
      <c r="I1374" s="9" t="n">
        <v>1436</v>
      </c>
      <c r="J1374" s="9" t="s">
        <v>1832</v>
      </c>
      <c r="K1374" s="9"/>
      <c r="L1374" s="9" t="s">
        <v>47</v>
      </c>
      <c r="M1374" s="9" t="s">
        <v>29</v>
      </c>
    </row>
    <row r="1375" customFormat="false" ht="105" hidden="false" customHeight="false" outlineLevel="0" collapsed="false">
      <c r="A1375" s="9" t="s">
        <v>1832</v>
      </c>
      <c r="B1375" s="9" t="s">
        <v>26</v>
      </c>
      <c r="C1375" s="10"/>
      <c r="D1375" s="9"/>
      <c r="E1375" s="9"/>
      <c r="F1375" s="9"/>
      <c r="G1375" s="9" t="n">
        <v>5</v>
      </c>
      <c r="H1375" s="9" t="s">
        <v>1840</v>
      </c>
      <c r="I1375" s="9" t="n">
        <v>1437</v>
      </c>
      <c r="J1375" s="9" t="s">
        <v>1832</v>
      </c>
      <c r="K1375" s="9"/>
      <c r="L1375" s="9" t="s">
        <v>47</v>
      </c>
      <c r="M1375" s="9" t="s">
        <v>29</v>
      </c>
    </row>
    <row r="1376" customFormat="false" ht="180" hidden="false" customHeight="false" outlineLevel="0" collapsed="false">
      <c r="A1376" s="9" t="s">
        <v>1832</v>
      </c>
      <c r="B1376" s="9" t="s">
        <v>26</v>
      </c>
      <c r="C1376" s="10"/>
      <c r="D1376" s="9"/>
      <c r="E1376" s="9"/>
      <c r="F1376" s="9"/>
      <c r="G1376" s="9" t="n">
        <v>6</v>
      </c>
      <c r="H1376" s="9" t="s">
        <v>1841</v>
      </c>
      <c r="I1376" s="9" t="n">
        <v>1438</v>
      </c>
      <c r="J1376" s="9" t="s">
        <v>1832</v>
      </c>
      <c r="K1376" s="9"/>
      <c r="L1376" s="9" t="s">
        <v>110</v>
      </c>
      <c r="M1376" s="9" t="s">
        <v>29</v>
      </c>
    </row>
    <row r="1377" customFormat="false" ht="285" hidden="false" customHeight="false" outlineLevel="0" collapsed="false">
      <c r="A1377" s="9" t="s">
        <v>1832</v>
      </c>
      <c r="B1377" s="9" t="s">
        <v>26</v>
      </c>
      <c r="C1377" s="10"/>
      <c r="D1377" s="9"/>
      <c r="E1377" s="9"/>
      <c r="F1377" s="9"/>
      <c r="G1377" s="9" t="n">
        <v>7</v>
      </c>
      <c r="H1377" s="9" t="s">
        <v>1842</v>
      </c>
      <c r="I1377" s="9" t="n">
        <v>1439</v>
      </c>
      <c r="J1377" s="9" t="s">
        <v>1832</v>
      </c>
      <c r="K1377" s="9"/>
      <c r="L1377" s="9" t="s">
        <v>110</v>
      </c>
      <c r="M1377" s="9" t="s">
        <v>29</v>
      </c>
    </row>
    <row r="1378" customFormat="false" ht="409.5" hidden="false" customHeight="false" outlineLevel="0" collapsed="false">
      <c r="A1378" s="9" t="s">
        <v>1843</v>
      </c>
      <c r="B1378" s="9" t="s">
        <v>22</v>
      </c>
      <c r="C1378" s="10" t="s">
        <v>1844</v>
      </c>
      <c r="D1378" s="9" t="s">
        <v>1845</v>
      </c>
      <c r="E1378" s="9" t="s">
        <v>1846</v>
      </c>
      <c r="F1378" s="9"/>
      <c r="G1378" s="9"/>
      <c r="H1378" s="9"/>
      <c r="I1378" s="9" t="n">
        <v>1440</v>
      </c>
      <c r="J1378" s="9" t="s">
        <v>1843</v>
      </c>
      <c r="K1378" s="9" t="s">
        <v>1824</v>
      </c>
      <c r="L1378" s="9"/>
      <c r="M1378" s="9"/>
    </row>
    <row r="1379" customFormat="false" ht="105" hidden="false" customHeight="false" outlineLevel="0" collapsed="false">
      <c r="A1379" s="9" t="s">
        <v>1843</v>
      </c>
      <c r="B1379" s="9" t="s">
        <v>26</v>
      </c>
      <c r="C1379" s="10"/>
      <c r="D1379" s="9"/>
      <c r="E1379" s="9"/>
      <c r="F1379" s="9"/>
      <c r="G1379" s="9" t="n">
        <v>1</v>
      </c>
      <c r="H1379" s="9" t="s">
        <v>1847</v>
      </c>
      <c r="I1379" s="9" t="n">
        <v>1441</v>
      </c>
      <c r="J1379" s="9" t="s">
        <v>1843</v>
      </c>
      <c r="K1379" s="9"/>
      <c r="L1379" s="9" t="s">
        <v>28</v>
      </c>
      <c r="M1379" s="9" t="s">
        <v>29</v>
      </c>
    </row>
    <row r="1380" customFormat="false" ht="165" hidden="false" customHeight="false" outlineLevel="0" collapsed="false">
      <c r="A1380" s="9" t="s">
        <v>1843</v>
      </c>
      <c r="B1380" s="9" t="s">
        <v>26</v>
      </c>
      <c r="C1380" s="10"/>
      <c r="D1380" s="9"/>
      <c r="E1380" s="9"/>
      <c r="F1380" s="9"/>
      <c r="G1380" s="9" t="n">
        <v>2</v>
      </c>
      <c r="H1380" s="9" t="s">
        <v>1848</v>
      </c>
      <c r="I1380" s="9" t="n">
        <v>1442</v>
      </c>
      <c r="J1380" s="9" t="s">
        <v>1843</v>
      </c>
      <c r="K1380" s="9"/>
      <c r="L1380" s="9" t="s">
        <v>47</v>
      </c>
      <c r="M1380" s="9" t="s">
        <v>29</v>
      </c>
    </row>
    <row r="1381" customFormat="false" ht="90" hidden="false" customHeight="false" outlineLevel="0" collapsed="false">
      <c r="A1381" s="9" t="s">
        <v>1843</v>
      </c>
      <c r="B1381" s="9" t="s">
        <v>26</v>
      </c>
      <c r="C1381" s="10"/>
      <c r="D1381" s="9"/>
      <c r="E1381" s="9"/>
      <c r="F1381" s="9"/>
      <c r="G1381" s="9" t="n">
        <v>3</v>
      </c>
      <c r="H1381" s="9" t="s">
        <v>1849</v>
      </c>
      <c r="I1381" s="9" t="n">
        <v>1443</v>
      </c>
      <c r="J1381" s="9" t="s">
        <v>1843</v>
      </c>
      <c r="K1381" s="9"/>
      <c r="L1381" s="9" t="s">
        <v>110</v>
      </c>
      <c r="M1381" s="9" t="s">
        <v>29</v>
      </c>
    </row>
    <row r="1382" customFormat="false" ht="120" hidden="false" customHeight="false" outlineLevel="0" collapsed="false">
      <c r="A1382" s="9" t="s">
        <v>1843</v>
      </c>
      <c r="B1382" s="9" t="s">
        <v>26</v>
      </c>
      <c r="C1382" s="10"/>
      <c r="D1382" s="9"/>
      <c r="E1382" s="9"/>
      <c r="F1382" s="9"/>
      <c r="G1382" s="9" t="n">
        <v>5</v>
      </c>
      <c r="H1382" s="9" t="s">
        <v>1850</v>
      </c>
      <c r="I1382" s="9" t="n">
        <v>1445</v>
      </c>
      <c r="J1382" s="9" t="s">
        <v>1843</v>
      </c>
      <c r="K1382" s="9"/>
      <c r="L1382" s="9" t="s">
        <v>110</v>
      </c>
      <c r="M1382" s="9" t="s">
        <v>29</v>
      </c>
    </row>
    <row r="1383" customFormat="false" ht="75" hidden="false" customHeight="false" outlineLevel="0" collapsed="false">
      <c r="A1383" s="9" t="s">
        <v>1843</v>
      </c>
      <c r="B1383" s="9" t="s">
        <v>26</v>
      </c>
      <c r="C1383" s="10"/>
      <c r="D1383" s="9"/>
      <c r="E1383" s="9"/>
      <c r="F1383" s="9"/>
      <c r="G1383" s="9" t="n">
        <v>6</v>
      </c>
      <c r="H1383" s="9" t="s">
        <v>1851</v>
      </c>
      <c r="I1383" s="9" t="n">
        <v>1446</v>
      </c>
      <c r="J1383" s="9" t="s">
        <v>1843</v>
      </c>
      <c r="K1383" s="9"/>
      <c r="L1383" s="9" t="s">
        <v>110</v>
      </c>
      <c r="M1383" s="9" t="s">
        <v>29</v>
      </c>
    </row>
    <row r="1384" customFormat="false" ht="90" hidden="false" customHeight="false" outlineLevel="0" collapsed="false">
      <c r="A1384" s="9" t="s">
        <v>1843</v>
      </c>
      <c r="B1384" s="9" t="s">
        <v>26</v>
      </c>
      <c r="C1384" s="10"/>
      <c r="D1384" s="9"/>
      <c r="E1384" s="9"/>
      <c r="F1384" s="9"/>
      <c r="G1384" s="9" t="n">
        <v>7</v>
      </c>
      <c r="H1384" s="9" t="s">
        <v>1852</v>
      </c>
      <c r="I1384" s="9" t="n">
        <v>1447</v>
      </c>
      <c r="J1384" s="9" t="s">
        <v>1843</v>
      </c>
      <c r="K1384" s="9"/>
      <c r="L1384" s="9" t="s">
        <v>47</v>
      </c>
      <c r="M1384" s="9" t="s">
        <v>29</v>
      </c>
    </row>
    <row r="1385" customFormat="false" ht="255" hidden="false" customHeight="false" outlineLevel="0" collapsed="false">
      <c r="A1385" s="9" t="s">
        <v>1853</v>
      </c>
      <c r="B1385" s="9" t="s">
        <v>22</v>
      </c>
      <c r="C1385" s="10" t="s">
        <v>1854</v>
      </c>
      <c r="D1385" s="9" t="s">
        <v>1855</v>
      </c>
      <c r="E1385" s="9" t="s">
        <v>1856</v>
      </c>
      <c r="F1385" s="9"/>
      <c r="G1385" s="9"/>
      <c r="H1385" s="9"/>
      <c r="I1385" s="9" t="n">
        <v>1448</v>
      </c>
      <c r="J1385" s="9" t="s">
        <v>1853</v>
      </c>
      <c r="K1385" s="9" t="s">
        <v>1824</v>
      </c>
      <c r="L1385" s="9"/>
      <c r="M1385" s="9"/>
    </row>
    <row r="1386" customFormat="false" ht="105" hidden="false" customHeight="false" outlineLevel="0" collapsed="false">
      <c r="A1386" s="9" t="s">
        <v>1853</v>
      </c>
      <c r="B1386" s="9" t="s">
        <v>26</v>
      </c>
      <c r="C1386" s="10"/>
      <c r="D1386" s="9"/>
      <c r="E1386" s="9"/>
      <c r="F1386" s="9"/>
      <c r="G1386" s="9" t="n">
        <v>1</v>
      </c>
      <c r="H1386" s="9" t="s">
        <v>1857</v>
      </c>
      <c r="I1386" s="9" t="n">
        <v>1449</v>
      </c>
      <c r="J1386" s="9" t="s">
        <v>1853</v>
      </c>
      <c r="K1386" s="9"/>
      <c r="L1386" s="9" t="s">
        <v>47</v>
      </c>
      <c r="M1386" s="9" t="s">
        <v>29</v>
      </c>
    </row>
    <row r="1387" customFormat="false" ht="75" hidden="false" customHeight="false" outlineLevel="0" collapsed="false">
      <c r="A1387" s="9" t="s">
        <v>1853</v>
      </c>
      <c r="B1387" s="9" t="s">
        <v>26</v>
      </c>
      <c r="C1387" s="10"/>
      <c r="D1387" s="9"/>
      <c r="E1387" s="9"/>
      <c r="F1387" s="9"/>
      <c r="G1387" s="9" t="n">
        <v>2</v>
      </c>
      <c r="H1387" s="9" t="s">
        <v>1858</v>
      </c>
      <c r="I1387" s="9" t="n">
        <v>1450</v>
      </c>
      <c r="J1387" s="9" t="s">
        <v>1853</v>
      </c>
      <c r="K1387" s="9"/>
      <c r="L1387" s="9" t="s">
        <v>47</v>
      </c>
      <c r="M1387" s="9" t="s">
        <v>29</v>
      </c>
    </row>
    <row r="1388" customFormat="false" ht="105" hidden="false" customHeight="false" outlineLevel="0" collapsed="false">
      <c r="A1388" s="9" t="s">
        <v>1853</v>
      </c>
      <c r="B1388" s="9" t="s">
        <v>26</v>
      </c>
      <c r="C1388" s="10"/>
      <c r="D1388" s="9"/>
      <c r="E1388" s="9"/>
      <c r="F1388" s="9"/>
      <c r="G1388" s="9" t="n">
        <v>3</v>
      </c>
      <c r="H1388" s="9" t="s">
        <v>1859</v>
      </c>
      <c r="I1388" s="9" t="n">
        <v>1451</v>
      </c>
      <c r="J1388" s="9" t="s">
        <v>1853</v>
      </c>
      <c r="K1388" s="9"/>
      <c r="L1388" s="9" t="s">
        <v>110</v>
      </c>
      <c r="M1388" s="9" t="s">
        <v>29</v>
      </c>
    </row>
    <row r="1389" customFormat="false" ht="120" hidden="false" customHeight="false" outlineLevel="0" collapsed="false">
      <c r="A1389" s="9" t="s">
        <v>1853</v>
      </c>
      <c r="B1389" s="9" t="s">
        <v>26</v>
      </c>
      <c r="C1389" s="10"/>
      <c r="D1389" s="9"/>
      <c r="E1389" s="9"/>
      <c r="F1389" s="9"/>
      <c r="G1389" s="9" t="n">
        <v>4</v>
      </c>
      <c r="H1389" s="9" t="s">
        <v>1860</v>
      </c>
      <c r="I1389" s="9" t="n">
        <v>1452</v>
      </c>
      <c r="J1389" s="9" t="s">
        <v>1853</v>
      </c>
      <c r="K1389" s="9"/>
      <c r="L1389" s="9" t="s">
        <v>47</v>
      </c>
      <c r="M1389" s="9" t="s">
        <v>29</v>
      </c>
    </row>
    <row r="1390" customFormat="false" ht="120" hidden="false" customHeight="false" outlineLevel="0" collapsed="false">
      <c r="A1390" s="9" t="s">
        <v>1853</v>
      </c>
      <c r="B1390" s="9" t="s">
        <v>26</v>
      </c>
      <c r="C1390" s="10"/>
      <c r="D1390" s="9"/>
      <c r="E1390" s="9"/>
      <c r="F1390" s="9"/>
      <c r="G1390" s="9" t="n">
        <v>5</v>
      </c>
      <c r="H1390" s="9" t="s">
        <v>1861</v>
      </c>
      <c r="I1390" s="9" t="n">
        <v>1453</v>
      </c>
      <c r="J1390" s="9" t="s">
        <v>1853</v>
      </c>
      <c r="K1390" s="9"/>
      <c r="L1390" s="9" t="s">
        <v>47</v>
      </c>
      <c r="M1390" s="9" t="s">
        <v>29</v>
      </c>
    </row>
    <row r="1391" customFormat="false" ht="75" hidden="false" customHeight="false" outlineLevel="0" collapsed="false">
      <c r="A1391" s="9" t="s">
        <v>1853</v>
      </c>
      <c r="B1391" s="9" t="s">
        <v>26</v>
      </c>
      <c r="C1391" s="10"/>
      <c r="D1391" s="9"/>
      <c r="E1391" s="9"/>
      <c r="F1391" s="9"/>
      <c r="G1391" s="9" t="n">
        <v>6</v>
      </c>
      <c r="H1391" s="9" t="s">
        <v>1862</v>
      </c>
      <c r="I1391" s="9" t="n">
        <v>1454</v>
      </c>
      <c r="J1391" s="9" t="s">
        <v>1853</v>
      </c>
      <c r="K1391" s="9"/>
      <c r="L1391" s="9" t="s">
        <v>47</v>
      </c>
      <c r="M1391" s="9" t="s">
        <v>29</v>
      </c>
    </row>
    <row r="1392" customFormat="false" ht="150" hidden="false" customHeight="false" outlineLevel="0" collapsed="false">
      <c r="A1392" s="9" t="s">
        <v>1863</v>
      </c>
      <c r="B1392" s="9" t="s">
        <v>22</v>
      </c>
      <c r="C1392" s="10" t="s">
        <v>1864</v>
      </c>
      <c r="D1392" s="9" t="s">
        <v>1865</v>
      </c>
      <c r="E1392" s="9" t="s">
        <v>1866</v>
      </c>
      <c r="F1392" s="9"/>
      <c r="G1392" s="9"/>
      <c r="H1392" s="9"/>
      <c r="I1392" s="9" t="n">
        <v>1455</v>
      </c>
      <c r="J1392" s="9" t="s">
        <v>1863</v>
      </c>
      <c r="K1392" s="9" t="s">
        <v>1824</v>
      </c>
      <c r="L1392" s="9"/>
      <c r="M1392" s="9"/>
    </row>
    <row r="1393" customFormat="false" ht="120" hidden="false" customHeight="false" outlineLevel="0" collapsed="false">
      <c r="A1393" s="9" t="s">
        <v>1863</v>
      </c>
      <c r="B1393" s="9" t="s">
        <v>26</v>
      </c>
      <c r="C1393" s="10"/>
      <c r="D1393" s="9"/>
      <c r="E1393" s="9"/>
      <c r="F1393" s="9"/>
      <c r="G1393" s="9" t="n">
        <v>1</v>
      </c>
      <c r="H1393" s="9" t="s">
        <v>1867</v>
      </c>
      <c r="I1393" s="9" t="n">
        <v>1456</v>
      </c>
      <c r="J1393" s="9" t="s">
        <v>1863</v>
      </c>
      <c r="K1393" s="9"/>
      <c r="L1393" s="9" t="s">
        <v>47</v>
      </c>
      <c r="M1393" s="9" t="s">
        <v>29</v>
      </c>
    </row>
    <row r="1394" customFormat="false" ht="90" hidden="false" customHeight="false" outlineLevel="0" collapsed="false">
      <c r="A1394" s="9" t="s">
        <v>1863</v>
      </c>
      <c r="B1394" s="9" t="s">
        <v>26</v>
      </c>
      <c r="C1394" s="10"/>
      <c r="D1394" s="9"/>
      <c r="E1394" s="9"/>
      <c r="F1394" s="9"/>
      <c r="G1394" s="9" t="n">
        <v>2</v>
      </c>
      <c r="H1394" s="9" t="s">
        <v>1868</v>
      </c>
      <c r="I1394" s="9" t="n">
        <v>1457</v>
      </c>
      <c r="J1394" s="9" t="s">
        <v>1863</v>
      </c>
      <c r="K1394" s="9"/>
      <c r="L1394" s="9" t="s">
        <v>110</v>
      </c>
      <c r="M1394" s="9" t="s">
        <v>29</v>
      </c>
    </row>
    <row r="1395" customFormat="false" ht="165" hidden="false" customHeight="false" outlineLevel="0" collapsed="false">
      <c r="A1395" s="9" t="s">
        <v>1863</v>
      </c>
      <c r="B1395" s="9" t="s">
        <v>26</v>
      </c>
      <c r="C1395" s="10"/>
      <c r="D1395" s="9"/>
      <c r="E1395" s="9"/>
      <c r="F1395" s="9"/>
      <c r="G1395" s="9" t="n">
        <v>3</v>
      </c>
      <c r="H1395" s="9" t="s">
        <v>1869</v>
      </c>
      <c r="I1395" s="9" t="n">
        <v>1458</v>
      </c>
      <c r="J1395" s="9" t="s">
        <v>1863</v>
      </c>
      <c r="K1395" s="9"/>
      <c r="L1395" s="9" t="s">
        <v>47</v>
      </c>
      <c r="M1395" s="9" t="s">
        <v>29</v>
      </c>
    </row>
    <row r="1396" customFormat="false" ht="210" hidden="false" customHeight="false" outlineLevel="0" collapsed="false">
      <c r="A1396" s="9" t="s">
        <v>1863</v>
      </c>
      <c r="B1396" s="9" t="s">
        <v>26</v>
      </c>
      <c r="C1396" s="10"/>
      <c r="D1396" s="9"/>
      <c r="E1396" s="9"/>
      <c r="F1396" s="9"/>
      <c r="G1396" s="9" t="n">
        <v>4</v>
      </c>
      <c r="H1396" s="9" t="s">
        <v>1870</v>
      </c>
      <c r="I1396" s="9" t="n">
        <v>1459</v>
      </c>
      <c r="J1396" s="9" t="s">
        <v>1863</v>
      </c>
      <c r="K1396" s="9"/>
      <c r="L1396" s="9" t="s">
        <v>47</v>
      </c>
      <c r="M1396" s="9" t="s">
        <v>29</v>
      </c>
    </row>
    <row r="1397" customFormat="false" ht="75" hidden="false" customHeight="false" outlineLevel="0" collapsed="false">
      <c r="A1397" s="9" t="s">
        <v>1863</v>
      </c>
      <c r="B1397" s="9" t="s">
        <v>26</v>
      </c>
      <c r="C1397" s="10"/>
      <c r="D1397" s="9"/>
      <c r="E1397" s="9"/>
      <c r="F1397" s="9"/>
      <c r="G1397" s="9" t="n">
        <v>5</v>
      </c>
      <c r="H1397" s="9" t="s">
        <v>1871</v>
      </c>
      <c r="I1397" s="9" t="n">
        <v>1460</v>
      </c>
      <c r="J1397" s="9" t="s">
        <v>1863</v>
      </c>
      <c r="K1397" s="9"/>
      <c r="L1397" s="9" t="s">
        <v>110</v>
      </c>
      <c r="M1397" s="9" t="s">
        <v>29</v>
      </c>
    </row>
    <row r="1398" customFormat="false" ht="90" hidden="false" customHeight="false" outlineLevel="0" collapsed="false">
      <c r="A1398" s="9" t="s">
        <v>1863</v>
      </c>
      <c r="B1398" s="9" t="s">
        <v>26</v>
      </c>
      <c r="C1398" s="10"/>
      <c r="D1398" s="9"/>
      <c r="E1398" s="9"/>
      <c r="F1398" s="9"/>
      <c r="G1398" s="9" t="n">
        <v>6</v>
      </c>
      <c r="H1398" s="9" t="s">
        <v>1872</v>
      </c>
      <c r="I1398" s="9" t="n">
        <v>1461</v>
      </c>
      <c r="J1398" s="9" t="s">
        <v>1863</v>
      </c>
      <c r="K1398" s="9"/>
      <c r="L1398" s="9" t="s">
        <v>110</v>
      </c>
      <c r="M1398" s="9" t="s">
        <v>29</v>
      </c>
    </row>
    <row r="1399" customFormat="false" ht="75" hidden="false" customHeight="false" outlineLevel="0" collapsed="false">
      <c r="A1399" s="9" t="s">
        <v>1863</v>
      </c>
      <c r="B1399" s="9" t="s">
        <v>26</v>
      </c>
      <c r="C1399" s="10"/>
      <c r="D1399" s="9"/>
      <c r="E1399" s="9"/>
      <c r="F1399" s="9"/>
      <c r="G1399" s="9" t="n">
        <v>7</v>
      </c>
      <c r="H1399" s="9" t="s">
        <v>1873</v>
      </c>
      <c r="I1399" s="9" t="n">
        <v>1462</v>
      </c>
      <c r="J1399" s="9" t="s">
        <v>1863</v>
      </c>
      <c r="K1399" s="9"/>
      <c r="L1399" s="9" t="s">
        <v>110</v>
      </c>
      <c r="M1399" s="9" t="s">
        <v>29</v>
      </c>
    </row>
    <row r="1400" customFormat="false" ht="45" hidden="false" customHeight="false" outlineLevel="0" collapsed="false">
      <c r="A1400" s="9" t="s">
        <v>1863</v>
      </c>
      <c r="B1400" s="9" t="s">
        <v>26</v>
      </c>
      <c r="C1400" s="10"/>
      <c r="D1400" s="9"/>
      <c r="E1400" s="9"/>
      <c r="F1400" s="9"/>
      <c r="G1400" s="9" t="n">
        <v>8</v>
      </c>
      <c r="H1400" s="9" t="s">
        <v>1874</v>
      </c>
      <c r="I1400" s="9" t="n">
        <v>1463</v>
      </c>
      <c r="J1400" s="9" t="s">
        <v>1863</v>
      </c>
      <c r="K1400" s="9"/>
      <c r="L1400" s="9" t="s">
        <v>110</v>
      </c>
      <c r="M1400" s="9" t="s">
        <v>29</v>
      </c>
    </row>
    <row r="1401" customFormat="false" ht="150" hidden="false" customHeight="false" outlineLevel="0" collapsed="false">
      <c r="A1401" s="9" t="s">
        <v>1863</v>
      </c>
      <c r="B1401" s="9" t="s">
        <v>26</v>
      </c>
      <c r="C1401" s="10"/>
      <c r="D1401" s="9"/>
      <c r="E1401" s="9"/>
      <c r="F1401" s="9"/>
      <c r="G1401" s="9" t="n">
        <v>9</v>
      </c>
      <c r="H1401" s="9" t="s">
        <v>1875</v>
      </c>
      <c r="I1401" s="9" t="n">
        <v>1464</v>
      </c>
      <c r="J1401" s="9" t="s">
        <v>1863</v>
      </c>
      <c r="K1401" s="9"/>
      <c r="L1401" s="9" t="s">
        <v>28</v>
      </c>
      <c r="M1401" s="9" t="s">
        <v>29</v>
      </c>
    </row>
    <row r="1402" customFormat="false" ht="120" hidden="false" customHeight="false" outlineLevel="0" collapsed="false">
      <c r="A1402" s="9" t="s">
        <v>1863</v>
      </c>
      <c r="B1402" s="9" t="s">
        <v>26</v>
      </c>
      <c r="C1402" s="10"/>
      <c r="D1402" s="9"/>
      <c r="E1402" s="9"/>
      <c r="F1402" s="9"/>
      <c r="G1402" s="9" t="n">
        <v>10</v>
      </c>
      <c r="H1402" s="9" t="s">
        <v>1876</v>
      </c>
      <c r="I1402" s="9" t="n">
        <v>1465</v>
      </c>
      <c r="J1402" s="9" t="s">
        <v>1863</v>
      </c>
      <c r="K1402" s="9"/>
      <c r="L1402" s="9" t="s">
        <v>110</v>
      </c>
      <c r="M1402" s="9" t="s">
        <v>29</v>
      </c>
    </row>
    <row r="1403" customFormat="false" ht="90" hidden="false" customHeight="false" outlineLevel="0" collapsed="false">
      <c r="A1403" s="9" t="s">
        <v>1863</v>
      </c>
      <c r="B1403" s="9" t="s">
        <v>26</v>
      </c>
      <c r="C1403" s="10"/>
      <c r="D1403" s="9"/>
      <c r="E1403" s="9"/>
      <c r="F1403" s="9"/>
      <c r="G1403" s="9" t="n">
        <v>11</v>
      </c>
      <c r="H1403" s="9" t="s">
        <v>1877</v>
      </c>
      <c r="I1403" s="9" t="n">
        <v>1466</v>
      </c>
      <c r="J1403" s="9" t="s">
        <v>1863</v>
      </c>
      <c r="K1403" s="9"/>
      <c r="L1403" s="9" t="s">
        <v>110</v>
      </c>
      <c r="M1403" s="9" t="s">
        <v>29</v>
      </c>
    </row>
    <row r="1404" customFormat="false" ht="255" hidden="false" customHeight="false" outlineLevel="0" collapsed="false">
      <c r="A1404" s="9" t="s">
        <v>1878</v>
      </c>
      <c r="B1404" s="9" t="s">
        <v>22</v>
      </c>
      <c r="C1404" s="10" t="s">
        <v>1879</v>
      </c>
      <c r="D1404" s="9" t="s">
        <v>1880</v>
      </c>
      <c r="E1404" s="9" t="s">
        <v>1881</v>
      </c>
      <c r="F1404" s="9"/>
      <c r="G1404" s="9"/>
      <c r="H1404" s="9"/>
      <c r="I1404" s="9" t="n">
        <v>1467</v>
      </c>
      <c r="J1404" s="9" t="s">
        <v>1878</v>
      </c>
      <c r="K1404" s="9" t="s">
        <v>1824</v>
      </c>
      <c r="L1404" s="9"/>
      <c r="M1404" s="9"/>
    </row>
    <row r="1405" customFormat="false" ht="120" hidden="false" customHeight="false" outlineLevel="0" collapsed="false">
      <c r="A1405" s="9" t="s">
        <v>1878</v>
      </c>
      <c r="B1405" s="9" t="s">
        <v>26</v>
      </c>
      <c r="C1405" s="10"/>
      <c r="D1405" s="9"/>
      <c r="E1405" s="9"/>
      <c r="F1405" s="9"/>
      <c r="G1405" s="9" t="n">
        <v>1</v>
      </c>
      <c r="H1405" s="9" t="s">
        <v>1882</v>
      </c>
      <c r="I1405" s="9" t="n">
        <v>1468</v>
      </c>
      <c r="J1405" s="9" t="s">
        <v>1878</v>
      </c>
      <c r="K1405" s="9"/>
      <c r="L1405" s="9" t="s">
        <v>47</v>
      </c>
      <c r="M1405" s="9" t="s">
        <v>29</v>
      </c>
    </row>
    <row r="1406" customFormat="false" ht="120" hidden="false" customHeight="false" outlineLevel="0" collapsed="false">
      <c r="A1406" s="9" t="s">
        <v>1878</v>
      </c>
      <c r="B1406" s="9" t="s">
        <v>26</v>
      </c>
      <c r="C1406" s="10"/>
      <c r="D1406" s="9"/>
      <c r="E1406" s="9"/>
      <c r="F1406" s="9"/>
      <c r="G1406" s="9" t="n">
        <v>2</v>
      </c>
      <c r="H1406" s="9" t="s">
        <v>1883</v>
      </c>
      <c r="I1406" s="9" t="n">
        <v>1469</v>
      </c>
      <c r="J1406" s="9" t="s">
        <v>1878</v>
      </c>
      <c r="K1406" s="9"/>
      <c r="L1406" s="9" t="s">
        <v>47</v>
      </c>
      <c r="M1406" s="9" t="s">
        <v>29</v>
      </c>
    </row>
    <row r="1407" customFormat="false" ht="75" hidden="false" customHeight="false" outlineLevel="0" collapsed="false">
      <c r="A1407" s="9" t="s">
        <v>1878</v>
      </c>
      <c r="B1407" s="9" t="s">
        <v>26</v>
      </c>
      <c r="C1407" s="10"/>
      <c r="D1407" s="9"/>
      <c r="E1407" s="9"/>
      <c r="F1407" s="9"/>
      <c r="G1407" s="9" t="n">
        <v>3</v>
      </c>
      <c r="H1407" s="9" t="s">
        <v>1884</v>
      </c>
      <c r="I1407" s="9" t="n">
        <v>1470</v>
      </c>
      <c r="J1407" s="9" t="s">
        <v>1878</v>
      </c>
      <c r="K1407" s="9"/>
      <c r="L1407" s="9" t="s">
        <v>47</v>
      </c>
      <c r="M1407" s="9" t="s">
        <v>29</v>
      </c>
    </row>
    <row r="1408" customFormat="false" ht="255" hidden="false" customHeight="false" outlineLevel="0" collapsed="false">
      <c r="A1408" s="9" t="s">
        <v>1885</v>
      </c>
      <c r="B1408" s="9" t="s">
        <v>22</v>
      </c>
      <c r="C1408" s="10" t="s">
        <v>1886</v>
      </c>
      <c r="D1408" s="9" t="s">
        <v>1887</v>
      </c>
      <c r="E1408" s="9" t="s">
        <v>1888</v>
      </c>
      <c r="F1408" s="9"/>
      <c r="G1408" s="9"/>
      <c r="H1408" s="9"/>
      <c r="I1408" s="9" t="n">
        <v>1471</v>
      </c>
      <c r="J1408" s="9" t="s">
        <v>1885</v>
      </c>
      <c r="K1408" s="9" t="s">
        <v>1824</v>
      </c>
      <c r="L1408" s="9"/>
      <c r="M1408" s="9"/>
    </row>
    <row r="1409" customFormat="false" ht="135" hidden="false" customHeight="false" outlineLevel="0" collapsed="false">
      <c r="A1409" s="9" t="s">
        <v>1885</v>
      </c>
      <c r="B1409" s="9" t="s">
        <v>26</v>
      </c>
      <c r="C1409" s="10"/>
      <c r="D1409" s="9"/>
      <c r="E1409" s="9"/>
      <c r="F1409" s="9"/>
      <c r="G1409" s="9" t="n">
        <v>1</v>
      </c>
      <c r="H1409" s="9" t="s">
        <v>1889</v>
      </c>
      <c r="I1409" s="9" t="n">
        <v>1472</v>
      </c>
      <c r="J1409" s="9" t="s">
        <v>1885</v>
      </c>
      <c r="K1409" s="9"/>
      <c r="L1409" s="9" t="s">
        <v>47</v>
      </c>
      <c r="M1409" s="9" t="s">
        <v>29</v>
      </c>
    </row>
    <row r="1410" customFormat="false" ht="135" hidden="false" customHeight="false" outlineLevel="0" collapsed="false">
      <c r="A1410" s="9" t="s">
        <v>1885</v>
      </c>
      <c r="B1410" s="9" t="s">
        <v>26</v>
      </c>
      <c r="C1410" s="10"/>
      <c r="D1410" s="9"/>
      <c r="E1410" s="9"/>
      <c r="F1410" s="9"/>
      <c r="G1410" s="9" t="n">
        <v>2</v>
      </c>
      <c r="H1410" s="9" t="s">
        <v>1890</v>
      </c>
      <c r="I1410" s="9" t="n">
        <v>1473</v>
      </c>
      <c r="J1410" s="9" t="s">
        <v>1885</v>
      </c>
      <c r="K1410" s="9"/>
      <c r="L1410" s="9" t="s">
        <v>47</v>
      </c>
      <c r="M1410" s="9" t="s">
        <v>29</v>
      </c>
    </row>
    <row r="1411" customFormat="false" ht="45" hidden="false" customHeight="false" outlineLevel="0" collapsed="false">
      <c r="A1411" s="9" t="s">
        <v>1885</v>
      </c>
      <c r="B1411" s="9" t="s">
        <v>26</v>
      </c>
      <c r="C1411" s="10"/>
      <c r="D1411" s="9"/>
      <c r="E1411" s="9"/>
      <c r="F1411" s="9"/>
      <c r="G1411" s="9" t="n">
        <v>3</v>
      </c>
      <c r="H1411" s="9" t="s">
        <v>1891</v>
      </c>
      <c r="I1411" s="9" t="n">
        <v>1474</v>
      </c>
      <c r="J1411" s="9" t="s">
        <v>1885</v>
      </c>
      <c r="K1411" s="9"/>
      <c r="L1411" s="9" t="s">
        <v>47</v>
      </c>
      <c r="M1411" s="9" t="s">
        <v>29</v>
      </c>
    </row>
    <row r="1412" customFormat="false" ht="90" hidden="false" customHeight="false" outlineLevel="0" collapsed="false">
      <c r="A1412" s="9" t="s">
        <v>1885</v>
      </c>
      <c r="B1412" s="9" t="s">
        <v>26</v>
      </c>
      <c r="C1412" s="10"/>
      <c r="D1412" s="9"/>
      <c r="E1412" s="9"/>
      <c r="F1412" s="9"/>
      <c r="G1412" s="9" t="n">
        <v>4</v>
      </c>
      <c r="H1412" s="9" t="s">
        <v>1892</v>
      </c>
      <c r="I1412" s="9" t="n">
        <v>1475</v>
      </c>
      <c r="J1412" s="9" t="s">
        <v>1885</v>
      </c>
      <c r="K1412" s="9"/>
      <c r="L1412" s="9" t="s">
        <v>47</v>
      </c>
      <c r="M1412" s="9" t="s">
        <v>29</v>
      </c>
    </row>
    <row r="1413" customFormat="false" ht="195" hidden="false" customHeight="false" outlineLevel="0" collapsed="false">
      <c r="A1413" s="9" t="s">
        <v>1885</v>
      </c>
      <c r="B1413" s="9" t="s">
        <v>26</v>
      </c>
      <c r="C1413" s="10"/>
      <c r="D1413" s="9"/>
      <c r="E1413" s="9"/>
      <c r="F1413" s="9"/>
      <c r="G1413" s="9" t="n">
        <v>5</v>
      </c>
      <c r="H1413" s="9" t="s">
        <v>1893</v>
      </c>
      <c r="I1413" s="9" t="n">
        <v>1476</v>
      </c>
      <c r="J1413" s="9" t="s">
        <v>1885</v>
      </c>
      <c r="K1413" s="9"/>
      <c r="L1413" s="9" t="s">
        <v>110</v>
      </c>
      <c r="M1413" s="9" t="s">
        <v>29</v>
      </c>
    </row>
    <row r="1414" customFormat="false" ht="90" hidden="false" customHeight="false" outlineLevel="0" collapsed="false">
      <c r="A1414" s="9" t="s">
        <v>1885</v>
      </c>
      <c r="B1414" s="9" t="s">
        <v>26</v>
      </c>
      <c r="C1414" s="10"/>
      <c r="D1414" s="9"/>
      <c r="E1414" s="9"/>
      <c r="F1414" s="9"/>
      <c r="G1414" s="9" t="n">
        <v>6</v>
      </c>
      <c r="H1414" s="9" t="s">
        <v>1894</v>
      </c>
      <c r="I1414" s="9" t="n">
        <v>1477</v>
      </c>
      <c r="J1414" s="9" t="s">
        <v>1885</v>
      </c>
      <c r="K1414" s="9"/>
      <c r="L1414" s="9" t="s">
        <v>47</v>
      </c>
      <c r="M1414" s="9" t="s">
        <v>29</v>
      </c>
    </row>
    <row r="1415" customFormat="false" ht="105" hidden="false" customHeight="false" outlineLevel="0" collapsed="false">
      <c r="A1415" s="9" t="s">
        <v>1885</v>
      </c>
      <c r="B1415" s="9" t="s">
        <v>26</v>
      </c>
      <c r="C1415" s="10"/>
      <c r="D1415" s="9"/>
      <c r="E1415" s="9"/>
      <c r="F1415" s="9"/>
      <c r="G1415" s="9" t="n">
        <v>7</v>
      </c>
      <c r="H1415" s="9" t="s">
        <v>1895</v>
      </c>
      <c r="I1415" s="9" t="n">
        <v>1478</v>
      </c>
      <c r="J1415" s="9" t="s">
        <v>1885</v>
      </c>
      <c r="K1415" s="9"/>
      <c r="L1415" s="9" t="s">
        <v>110</v>
      </c>
      <c r="M1415" s="9" t="s">
        <v>29</v>
      </c>
    </row>
    <row r="1416" customFormat="false" ht="90" hidden="false" customHeight="false" outlineLevel="0" collapsed="false">
      <c r="A1416" s="9" t="s">
        <v>1896</v>
      </c>
      <c r="B1416" s="9" t="s">
        <v>66</v>
      </c>
      <c r="C1416" s="10" t="s">
        <v>1897</v>
      </c>
      <c r="D1416" s="9" t="s">
        <v>1898</v>
      </c>
      <c r="E1416" s="9" t="s">
        <v>1899</v>
      </c>
      <c r="F1416" s="9"/>
      <c r="G1416" s="9"/>
      <c r="H1416" s="9"/>
      <c r="I1416" s="9" t="n">
        <v>1479</v>
      </c>
      <c r="J1416" s="9" t="s">
        <v>1896</v>
      </c>
      <c r="K1416" s="9" t="s">
        <v>1753</v>
      </c>
      <c r="L1416" s="9"/>
      <c r="M1416" s="9"/>
    </row>
    <row r="1417" customFormat="false" ht="165" hidden="false" customHeight="false" outlineLevel="0" collapsed="false">
      <c r="A1417" s="9" t="s">
        <v>1900</v>
      </c>
      <c r="B1417" s="9" t="s">
        <v>22</v>
      </c>
      <c r="C1417" s="10" t="s">
        <v>1901</v>
      </c>
      <c r="D1417" s="9" t="s">
        <v>1902</v>
      </c>
      <c r="E1417" s="9" t="s">
        <v>1903</v>
      </c>
      <c r="F1417" s="9"/>
      <c r="G1417" s="9"/>
      <c r="H1417" s="9"/>
      <c r="I1417" s="9" t="n">
        <v>1480</v>
      </c>
      <c r="J1417" s="9" t="s">
        <v>1900</v>
      </c>
      <c r="K1417" s="9" t="s">
        <v>1896</v>
      </c>
      <c r="L1417" s="9"/>
      <c r="M1417" s="9"/>
    </row>
    <row r="1418" customFormat="false" ht="120" hidden="false" customHeight="false" outlineLevel="0" collapsed="false">
      <c r="A1418" s="9" t="s">
        <v>1900</v>
      </c>
      <c r="B1418" s="9" t="s">
        <v>26</v>
      </c>
      <c r="C1418" s="10"/>
      <c r="D1418" s="9"/>
      <c r="E1418" s="9"/>
      <c r="F1418" s="9"/>
      <c r="G1418" s="9" t="n">
        <v>1</v>
      </c>
      <c r="H1418" s="9" t="s">
        <v>1904</v>
      </c>
      <c r="I1418" s="9" t="n">
        <v>1481</v>
      </c>
      <c r="J1418" s="9" t="s">
        <v>1900</v>
      </c>
      <c r="K1418" s="9"/>
      <c r="L1418" s="9" t="s">
        <v>110</v>
      </c>
      <c r="M1418" s="9" t="s">
        <v>29</v>
      </c>
    </row>
    <row r="1419" customFormat="false" ht="135" hidden="false" customHeight="false" outlineLevel="0" collapsed="false">
      <c r="A1419" s="9" t="s">
        <v>1900</v>
      </c>
      <c r="B1419" s="9" t="s">
        <v>26</v>
      </c>
      <c r="C1419" s="10"/>
      <c r="D1419" s="9"/>
      <c r="E1419" s="9"/>
      <c r="F1419" s="9"/>
      <c r="G1419" s="9" t="n">
        <v>2</v>
      </c>
      <c r="H1419" s="9" t="s">
        <v>1905</v>
      </c>
      <c r="I1419" s="9" t="n">
        <v>1482</v>
      </c>
      <c r="J1419" s="9" t="s">
        <v>1900</v>
      </c>
      <c r="K1419" s="9"/>
      <c r="L1419" s="9" t="s">
        <v>110</v>
      </c>
      <c r="M1419" s="9" t="s">
        <v>29</v>
      </c>
    </row>
    <row r="1420" customFormat="false" ht="105" hidden="false" customHeight="false" outlineLevel="0" collapsed="false">
      <c r="A1420" s="9" t="s">
        <v>1900</v>
      </c>
      <c r="B1420" s="9" t="s">
        <v>26</v>
      </c>
      <c r="C1420" s="10"/>
      <c r="D1420" s="9"/>
      <c r="E1420" s="9"/>
      <c r="F1420" s="9"/>
      <c r="G1420" s="9" t="n">
        <v>3</v>
      </c>
      <c r="H1420" s="9" t="s">
        <v>1906</v>
      </c>
      <c r="I1420" s="9" t="n">
        <v>1483</v>
      </c>
      <c r="J1420" s="9" t="s">
        <v>1900</v>
      </c>
      <c r="K1420" s="9"/>
      <c r="L1420" s="9" t="s">
        <v>47</v>
      </c>
      <c r="M1420" s="9" t="s">
        <v>29</v>
      </c>
    </row>
    <row r="1421" customFormat="false" ht="90" hidden="false" customHeight="false" outlineLevel="0" collapsed="false">
      <c r="A1421" s="9" t="s">
        <v>1900</v>
      </c>
      <c r="B1421" s="9" t="s">
        <v>26</v>
      </c>
      <c r="C1421" s="10"/>
      <c r="D1421" s="9"/>
      <c r="E1421" s="9"/>
      <c r="F1421" s="9"/>
      <c r="G1421" s="9" t="n">
        <v>4</v>
      </c>
      <c r="H1421" s="9" t="s">
        <v>1907</v>
      </c>
      <c r="I1421" s="9" t="n">
        <v>1484</v>
      </c>
      <c r="J1421" s="9" t="s">
        <v>1900</v>
      </c>
      <c r="K1421" s="9"/>
      <c r="L1421" s="9" t="s">
        <v>47</v>
      </c>
      <c r="M1421" s="9" t="s">
        <v>29</v>
      </c>
    </row>
    <row r="1422" customFormat="false" ht="90" hidden="false" customHeight="false" outlineLevel="0" collapsed="false">
      <c r="A1422" s="9" t="s">
        <v>1900</v>
      </c>
      <c r="B1422" s="9" t="s">
        <v>26</v>
      </c>
      <c r="C1422" s="10"/>
      <c r="D1422" s="9"/>
      <c r="E1422" s="9"/>
      <c r="F1422" s="9"/>
      <c r="G1422" s="9" t="n">
        <v>5</v>
      </c>
      <c r="H1422" s="9" t="s">
        <v>1908</v>
      </c>
      <c r="I1422" s="9" t="n">
        <v>1485</v>
      </c>
      <c r="J1422" s="9" t="s">
        <v>1900</v>
      </c>
      <c r="K1422" s="9"/>
      <c r="L1422" s="9" t="s">
        <v>47</v>
      </c>
      <c r="M1422" s="9" t="s">
        <v>29</v>
      </c>
    </row>
    <row r="1423" customFormat="false" ht="300" hidden="false" customHeight="false" outlineLevel="0" collapsed="false">
      <c r="A1423" s="9" t="s">
        <v>1909</v>
      </c>
      <c r="B1423" s="9" t="s">
        <v>66</v>
      </c>
      <c r="C1423" s="10" t="s">
        <v>1910</v>
      </c>
      <c r="D1423" s="9" t="s">
        <v>1911</v>
      </c>
      <c r="E1423" s="9" t="s">
        <v>1912</v>
      </c>
      <c r="F1423" s="9"/>
      <c r="G1423" s="9"/>
      <c r="H1423" s="9"/>
      <c r="I1423" s="9" t="n">
        <v>1486</v>
      </c>
      <c r="J1423" s="9" t="s">
        <v>1909</v>
      </c>
      <c r="K1423" s="9" t="s">
        <v>1896</v>
      </c>
      <c r="L1423" s="9"/>
      <c r="M1423" s="9"/>
    </row>
    <row r="1424" customFormat="false" ht="105" hidden="false" customHeight="false" outlineLevel="0" collapsed="false">
      <c r="A1424" s="9" t="s">
        <v>1913</v>
      </c>
      <c r="B1424" s="9" t="s">
        <v>22</v>
      </c>
      <c r="C1424" s="10" t="s">
        <v>1914</v>
      </c>
      <c r="D1424" s="9" t="s">
        <v>1915</v>
      </c>
      <c r="E1424" s="9" t="s">
        <v>1916</v>
      </c>
      <c r="F1424" s="9"/>
      <c r="G1424" s="9"/>
      <c r="H1424" s="9"/>
      <c r="I1424" s="9" t="n">
        <v>1487</v>
      </c>
      <c r="J1424" s="9" t="s">
        <v>1913</v>
      </c>
      <c r="K1424" s="9" t="s">
        <v>1909</v>
      </c>
      <c r="L1424" s="9"/>
      <c r="M1424" s="9"/>
    </row>
    <row r="1425" customFormat="false" ht="135" hidden="false" customHeight="false" outlineLevel="0" collapsed="false">
      <c r="A1425" s="9" t="s">
        <v>1913</v>
      </c>
      <c r="B1425" s="9" t="s">
        <v>26</v>
      </c>
      <c r="C1425" s="10"/>
      <c r="D1425" s="9"/>
      <c r="E1425" s="9"/>
      <c r="F1425" s="9"/>
      <c r="G1425" s="9" t="n">
        <v>1</v>
      </c>
      <c r="H1425" s="9" t="s">
        <v>1917</v>
      </c>
      <c r="I1425" s="9" t="n">
        <v>1488</v>
      </c>
      <c r="J1425" s="9" t="s">
        <v>1913</v>
      </c>
      <c r="K1425" s="9"/>
      <c r="L1425" s="9" t="s">
        <v>47</v>
      </c>
      <c r="M1425" s="9" t="s">
        <v>29</v>
      </c>
    </row>
    <row r="1426" customFormat="false" ht="150" hidden="false" customHeight="false" outlineLevel="0" collapsed="false">
      <c r="A1426" s="9" t="s">
        <v>1913</v>
      </c>
      <c r="B1426" s="9" t="s">
        <v>26</v>
      </c>
      <c r="C1426" s="10"/>
      <c r="D1426" s="9"/>
      <c r="E1426" s="9"/>
      <c r="F1426" s="9"/>
      <c r="G1426" s="9" t="n">
        <v>2</v>
      </c>
      <c r="H1426" s="9" t="s">
        <v>1918</v>
      </c>
      <c r="I1426" s="9" t="n">
        <v>1489</v>
      </c>
      <c r="J1426" s="9" t="s">
        <v>1913</v>
      </c>
      <c r="K1426" s="9"/>
      <c r="L1426" s="9" t="s">
        <v>47</v>
      </c>
      <c r="M1426" s="9" t="s">
        <v>29</v>
      </c>
    </row>
    <row r="1427" customFormat="false" ht="150" hidden="false" customHeight="false" outlineLevel="0" collapsed="false">
      <c r="A1427" s="9" t="s">
        <v>1913</v>
      </c>
      <c r="B1427" s="9" t="s">
        <v>26</v>
      </c>
      <c r="C1427" s="10"/>
      <c r="D1427" s="9"/>
      <c r="E1427" s="9"/>
      <c r="F1427" s="9"/>
      <c r="G1427" s="9" t="n">
        <v>3</v>
      </c>
      <c r="H1427" s="9" t="s">
        <v>1919</v>
      </c>
      <c r="I1427" s="9" t="n">
        <v>1490</v>
      </c>
      <c r="J1427" s="9" t="s">
        <v>1913</v>
      </c>
      <c r="K1427" s="9"/>
      <c r="L1427" s="9" t="s">
        <v>47</v>
      </c>
      <c r="M1427" s="9" t="s">
        <v>29</v>
      </c>
    </row>
    <row r="1428" customFormat="false" ht="165" hidden="false" customHeight="false" outlineLevel="0" collapsed="false">
      <c r="A1428" s="9" t="s">
        <v>1913</v>
      </c>
      <c r="B1428" s="9" t="s">
        <v>26</v>
      </c>
      <c r="C1428" s="10"/>
      <c r="D1428" s="9"/>
      <c r="E1428" s="9"/>
      <c r="F1428" s="9"/>
      <c r="G1428" s="9" t="n">
        <v>4</v>
      </c>
      <c r="H1428" s="9" t="s">
        <v>1920</v>
      </c>
      <c r="I1428" s="9" t="n">
        <v>1491</v>
      </c>
      <c r="J1428" s="9" t="s">
        <v>1913</v>
      </c>
      <c r="K1428" s="9"/>
      <c r="L1428" s="9" t="s">
        <v>47</v>
      </c>
      <c r="M1428" s="9" t="s">
        <v>29</v>
      </c>
    </row>
    <row r="1429" customFormat="false" ht="150" hidden="false" customHeight="false" outlineLevel="0" collapsed="false">
      <c r="A1429" s="9" t="s">
        <v>1913</v>
      </c>
      <c r="B1429" s="9" t="s">
        <v>26</v>
      </c>
      <c r="C1429" s="10"/>
      <c r="D1429" s="9"/>
      <c r="E1429" s="9"/>
      <c r="F1429" s="9"/>
      <c r="G1429" s="9" t="n">
        <v>5</v>
      </c>
      <c r="H1429" s="9" t="s">
        <v>1921</v>
      </c>
      <c r="I1429" s="9" t="n">
        <v>1492</v>
      </c>
      <c r="J1429" s="9" t="s">
        <v>1913</v>
      </c>
      <c r="K1429" s="9"/>
      <c r="L1429" s="9" t="s">
        <v>110</v>
      </c>
      <c r="M1429" s="9" t="s">
        <v>29</v>
      </c>
    </row>
    <row r="1430" customFormat="false" ht="135" hidden="false" customHeight="false" outlineLevel="0" collapsed="false">
      <c r="A1430" s="9" t="s">
        <v>1913</v>
      </c>
      <c r="B1430" s="9" t="s">
        <v>26</v>
      </c>
      <c r="C1430" s="10"/>
      <c r="D1430" s="9"/>
      <c r="E1430" s="9"/>
      <c r="F1430" s="9"/>
      <c r="G1430" s="9" t="n">
        <v>6</v>
      </c>
      <c r="H1430" s="9" t="s">
        <v>1922</v>
      </c>
      <c r="I1430" s="9" t="n">
        <v>1493</v>
      </c>
      <c r="J1430" s="9" t="s">
        <v>1913</v>
      </c>
      <c r="K1430" s="9"/>
      <c r="L1430" s="9" t="s">
        <v>110</v>
      </c>
      <c r="M1430" s="9" t="s">
        <v>29</v>
      </c>
    </row>
    <row r="1431" customFormat="false" ht="60" hidden="false" customHeight="false" outlineLevel="0" collapsed="false">
      <c r="A1431" s="9" t="s">
        <v>1913</v>
      </c>
      <c r="B1431" s="9" t="s">
        <v>26</v>
      </c>
      <c r="C1431" s="10"/>
      <c r="D1431" s="9"/>
      <c r="E1431" s="9"/>
      <c r="F1431" s="9"/>
      <c r="G1431" s="9" t="n">
        <v>7</v>
      </c>
      <c r="H1431" s="9" t="s">
        <v>1923</v>
      </c>
      <c r="I1431" s="9" t="n">
        <v>1494</v>
      </c>
      <c r="J1431" s="9" t="s">
        <v>1913</v>
      </c>
      <c r="K1431" s="9"/>
      <c r="L1431" s="9" t="s">
        <v>110</v>
      </c>
      <c r="M1431" s="9" t="s">
        <v>29</v>
      </c>
    </row>
    <row r="1432" customFormat="false" ht="90" hidden="false" customHeight="false" outlineLevel="0" collapsed="false">
      <c r="A1432" s="9" t="s">
        <v>1924</v>
      </c>
      <c r="B1432" s="9" t="s">
        <v>22</v>
      </c>
      <c r="C1432" s="10" t="s">
        <v>1925</v>
      </c>
      <c r="D1432" s="9" t="s">
        <v>1926</v>
      </c>
      <c r="E1432" s="9" t="s">
        <v>1927</v>
      </c>
      <c r="F1432" s="9"/>
      <c r="G1432" s="9"/>
      <c r="H1432" s="9"/>
      <c r="I1432" s="9" t="n">
        <v>1495</v>
      </c>
      <c r="J1432" s="9" t="s">
        <v>1924</v>
      </c>
      <c r="K1432" s="9" t="s">
        <v>1909</v>
      </c>
      <c r="L1432" s="9"/>
      <c r="M1432" s="9"/>
    </row>
    <row r="1433" customFormat="false" ht="135" hidden="false" customHeight="false" outlineLevel="0" collapsed="false">
      <c r="A1433" s="9" t="s">
        <v>1924</v>
      </c>
      <c r="B1433" s="9" t="s">
        <v>26</v>
      </c>
      <c r="C1433" s="10"/>
      <c r="D1433" s="9"/>
      <c r="E1433" s="9"/>
      <c r="F1433" s="9"/>
      <c r="G1433" s="9" t="n">
        <v>1</v>
      </c>
      <c r="H1433" s="9" t="s">
        <v>1928</v>
      </c>
      <c r="I1433" s="9" t="n">
        <v>1496</v>
      </c>
      <c r="J1433" s="9" t="s">
        <v>1924</v>
      </c>
      <c r="K1433" s="9"/>
      <c r="L1433" s="9" t="s">
        <v>47</v>
      </c>
      <c r="M1433" s="9" t="s">
        <v>29</v>
      </c>
    </row>
    <row r="1434" customFormat="false" ht="90" hidden="false" customHeight="false" outlineLevel="0" collapsed="false">
      <c r="A1434" s="9" t="s">
        <v>1924</v>
      </c>
      <c r="B1434" s="9" t="s">
        <v>26</v>
      </c>
      <c r="C1434" s="10"/>
      <c r="D1434" s="9"/>
      <c r="E1434" s="9"/>
      <c r="F1434" s="9"/>
      <c r="G1434" s="9" t="n">
        <v>2</v>
      </c>
      <c r="H1434" s="9" t="s">
        <v>1929</v>
      </c>
      <c r="I1434" s="9" t="n">
        <v>1497</v>
      </c>
      <c r="J1434" s="9" t="s">
        <v>1924</v>
      </c>
      <c r="K1434" s="9"/>
      <c r="L1434" s="9" t="s">
        <v>47</v>
      </c>
      <c r="M1434" s="9" t="s">
        <v>29</v>
      </c>
    </row>
    <row r="1435" customFormat="false" ht="75" hidden="false" customHeight="false" outlineLevel="0" collapsed="false">
      <c r="A1435" s="9" t="s">
        <v>1924</v>
      </c>
      <c r="B1435" s="9" t="s">
        <v>26</v>
      </c>
      <c r="C1435" s="10"/>
      <c r="D1435" s="9"/>
      <c r="E1435" s="9"/>
      <c r="F1435" s="9"/>
      <c r="G1435" s="9" t="n">
        <v>3</v>
      </c>
      <c r="H1435" s="9" t="s">
        <v>1930</v>
      </c>
      <c r="I1435" s="9" t="n">
        <v>1498</v>
      </c>
      <c r="J1435" s="9" t="s">
        <v>1924</v>
      </c>
      <c r="K1435" s="9"/>
      <c r="L1435" s="9" t="s">
        <v>110</v>
      </c>
      <c r="M1435" s="9" t="s">
        <v>29</v>
      </c>
    </row>
    <row r="1436" customFormat="false" ht="75" hidden="false" customHeight="false" outlineLevel="0" collapsed="false">
      <c r="A1436" s="9" t="s">
        <v>1924</v>
      </c>
      <c r="B1436" s="9" t="s">
        <v>26</v>
      </c>
      <c r="C1436" s="10"/>
      <c r="D1436" s="9"/>
      <c r="E1436" s="9"/>
      <c r="F1436" s="9"/>
      <c r="G1436" s="9" t="n">
        <v>4</v>
      </c>
      <c r="H1436" s="9" t="s">
        <v>1931</v>
      </c>
      <c r="I1436" s="9" t="n">
        <v>1499</v>
      </c>
      <c r="J1436" s="9" t="s">
        <v>1924</v>
      </c>
      <c r="K1436" s="9"/>
      <c r="L1436" s="9" t="s">
        <v>47</v>
      </c>
      <c r="M1436" s="9" t="s">
        <v>29</v>
      </c>
    </row>
    <row r="1437" customFormat="false" ht="409.5" hidden="false" customHeight="false" outlineLevel="0" collapsed="false">
      <c r="A1437" s="9" t="s">
        <v>1932</v>
      </c>
      <c r="B1437" s="9" t="s">
        <v>66</v>
      </c>
      <c r="C1437" s="10" t="s">
        <v>1933</v>
      </c>
      <c r="D1437" s="9" t="s">
        <v>1934</v>
      </c>
      <c r="E1437" s="9" t="s">
        <v>1935</v>
      </c>
      <c r="F1437" s="9"/>
      <c r="G1437" s="9"/>
      <c r="H1437" s="9"/>
      <c r="I1437" s="9" t="n">
        <v>1500</v>
      </c>
      <c r="J1437" s="9" t="s">
        <v>1932</v>
      </c>
      <c r="K1437" s="9" t="s">
        <v>1753</v>
      </c>
      <c r="L1437" s="9"/>
      <c r="M1437" s="9"/>
    </row>
    <row r="1438" customFormat="false" ht="195" hidden="false" customHeight="false" outlineLevel="0" collapsed="false">
      <c r="A1438" s="9" t="s">
        <v>1936</v>
      </c>
      <c r="B1438" s="9" t="s">
        <v>22</v>
      </c>
      <c r="C1438" s="10" t="s">
        <v>1937</v>
      </c>
      <c r="D1438" s="9" t="s">
        <v>1938</v>
      </c>
      <c r="E1438" s="9" t="s">
        <v>1939</v>
      </c>
      <c r="F1438" s="9"/>
      <c r="G1438" s="9"/>
      <c r="H1438" s="9"/>
      <c r="I1438" s="9" t="n">
        <v>1501</v>
      </c>
      <c r="J1438" s="9" t="s">
        <v>1936</v>
      </c>
      <c r="K1438" s="9" t="s">
        <v>1932</v>
      </c>
      <c r="L1438" s="9"/>
      <c r="M1438" s="9"/>
    </row>
    <row r="1439" customFormat="false" ht="135" hidden="false" customHeight="false" outlineLevel="0" collapsed="false">
      <c r="A1439" s="9" t="s">
        <v>1936</v>
      </c>
      <c r="B1439" s="9" t="s">
        <v>26</v>
      </c>
      <c r="C1439" s="10"/>
      <c r="D1439" s="9"/>
      <c r="E1439" s="9"/>
      <c r="F1439" s="9"/>
      <c r="G1439" s="9" t="n">
        <v>1</v>
      </c>
      <c r="H1439" s="9" t="s">
        <v>1940</v>
      </c>
      <c r="I1439" s="9" t="n">
        <v>1502</v>
      </c>
      <c r="J1439" s="9" t="s">
        <v>1936</v>
      </c>
      <c r="K1439" s="9"/>
      <c r="L1439" s="9" t="s">
        <v>28</v>
      </c>
      <c r="M1439" s="9" t="s">
        <v>29</v>
      </c>
    </row>
    <row r="1440" customFormat="false" ht="135" hidden="false" customHeight="false" outlineLevel="0" collapsed="false">
      <c r="A1440" s="9" t="s">
        <v>1936</v>
      </c>
      <c r="B1440" s="9" t="s">
        <v>26</v>
      </c>
      <c r="C1440" s="10"/>
      <c r="D1440" s="9"/>
      <c r="E1440" s="9"/>
      <c r="F1440" s="9"/>
      <c r="G1440" s="9" t="n">
        <v>2</v>
      </c>
      <c r="H1440" s="9" t="s">
        <v>1941</v>
      </c>
      <c r="I1440" s="9" t="n">
        <v>1503</v>
      </c>
      <c r="J1440" s="9" t="s">
        <v>1936</v>
      </c>
      <c r="K1440" s="9"/>
      <c r="L1440" s="9" t="s">
        <v>110</v>
      </c>
      <c r="M1440" s="9" t="s">
        <v>29</v>
      </c>
    </row>
    <row r="1441" customFormat="false" ht="135" hidden="false" customHeight="false" outlineLevel="0" collapsed="false">
      <c r="A1441" s="9" t="s">
        <v>1936</v>
      </c>
      <c r="B1441" s="9" t="s">
        <v>26</v>
      </c>
      <c r="C1441" s="10"/>
      <c r="D1441" s="9"/>
      <c r="E1441" s="9"/>
      <c r="F1441" s="9"/>
      <c r="G1441" s="9" t="n">
        <v>3</v>
      </c>
      <c r="H1441" s="9" t="s">
        <v>1942</v>
      </c>
      <c r="I1441" s="9" t="n">
        <v>1504</v>
      </c>
      <c r="J1441" s="9" t="s">
        <v>1936</v>
      </c>
      <c r="K1441" s="9"/>
      <c r="L1441" s="9" t="s">
        <v>47</v>
      </c>
      <c r="M1441" s="9" t="s">
        <v>29</v>
      </c>
    </row>
    <row r="1442" customFormat="false" ht="75" hidden="false" customHeight="false" outlineLevel="0" collapsed="false">
      <c r="A1442" s="9" t="s">
        <v>1936</v>
      </c>
      <c r="B1442" s="9" t="s">
        <v>26</v>
      </c>
      <c r="C1442" s="10"/>
      <c r="D1442" s="9"/>
      <c r="E1442" s="9"/>
      <c r="F1442" s="9"/>
      <c r="G1442" s="9" t="n">
        <v>4</v>
      </c>
      <c r="H1442" s="9" t="s">
        <v>1943</v>
      </c>
      <c r="I1442" s="9" t="n">
        <v>1505</v>
      </c>
      <c r="J1442" s="9" t="s">
        <v>1936</v>
      </c>
      <c r="K1442" s="9"/>
      <c r="L1442" s="9" t="s">
        <v>110</v>
      </c>
      <c r="M1442" s="9" t="s">
        <v>29</v>
      </c>
    </row>
    <row r="1443" customFormat="false" ht="75" hidden="false" customHeight="false" outlineLevel="0" collapsed="false">
      <c r="A1443" s="9" t="s">
        <v>1936</v>
      </c>
      <c r="B1443" s="9" t="s">
        <v>26</v>
      </c>
      <c r="C1443" s="10"/>
      <c r="D1443" s="9"/>
      <c r="E1443" s="9"/>
      <c r="F1443" s="9"/>
      <c r="G1443" s="9" t="n">
        <v>5</v>
      </c>
      <c r="H1443" s="9" t="s">
        <v>1944</v>
      </c>
      <c r="I1443" s="9" t="n">
        <v>1506</v>
      </c>
      <c r="J1443" s="9" t="s">
        <v>1936</v>
      </c>
      <c r="K1443" s="9"/>
      <c r="L1443" s="9" t="s">
        <v>47</v>
      </c>
      <c r="M1443" s="9" t="s">
        <v>29</v>
      </c>
    </row>
    <row r="1444" customFormat="false" ht="180" hidden="false" customHeight="false" outlineLevel="0" collapsed="false">
      <c r="A1444" s="9" t="s">
        <v>1945</v>
      </c>
      <c r="B1444" s="9" t="s">
        <v>22</v>
      </c>
      <c r="C1444" s="10" t="s">
        <v>1946</v>
      </c>
      <c r="D1444" s="9" t="s">
        <v>1947</v>
      </c>
      <c r="E1444" s="9" t="s">
        <v>1948</v>
      </c>
      <c r="F1444" s="9"/>
      <c r="G1444" s="9"/>
      <c r="H1444" s="9"/>
      <c r="I1444" s="9" t="n">
        <v>1507</v>
      </c>
      <c r="J1444" s="9" t="s">
        <v>1945</v>
      </c>
      <c r="K1444" s="9" t="s">
        <v>1932</v>
      </c>
      <c r="L1444" s="9"/>
      <c r="M1444" s="9"/>
    </row>
    <row r="1445" customFormat="false" ht="90" hidden="false" customHeight="false" outlineLevel="0" collapsed="false">
      <c r="A1445" s="9" t="s">
        <v>1945</v>
      </c>
      <c r="B1445" s="9" t="s">
        <v>26</v>
      </c>
      <c r="C1445" s="10"/>
      <c r="D1445" s="9"/>
      <c r="E1445" s="9"/>
      <c r="F1445" s="9"/>
      <c r="G1445" s="9" t="n">
        <v>1</v>
      </c>
      <c r="H1445" s="9" t="s">
        <v>1949</v>
      </c>
      <c r="I1445" s="9" t="n">
        <v>1508</v>
      </c>
      <c r="J1445" s="9" t="s">
        <v>1945</v>
      </c>
      <c r="K1445" s="9"/>
      <c r="L1445" s="9" t="s">
        <v>47</v>
      </c>
      <c r="M1445" s="9" t="s">
        <v>29</v>
      </c>
    </row>
    <row r="1446" customFormat="false" ht="120" hidden="false" customHeight="false" outlineLevel="0" collapsed="false">
      <c r="A1446" s="9" t="s">
        <v>1945</v>
      </c>
      <c r="B1446" s="9" t="s">
        <v>26</v>
      </c>
      <c r="C1446" s="10"/>
      <c r="D1446" s="9"/>
      <c r="E1446" s="9"/>
      <c r="F1446" s="9"/>
      <c r="G1446" s="9" t="n">
        <v>2</v>
      </c>
      <c r="H1446" s="9" t="s">
        <v>1950</v>
      </c>
      <c r="I1446" s="9" t="n">
        <v>1509</v>
      </c>
      <c r="J1446" s="9" t="s">
        <v>1945</v>
      </c>
      <c r="K1446" s="9"/>
      <c r="L1446" s="9" t="s">
        <v>47</v>
      </c>
      <c r="M1446" s="9" t="s">
        <v>29</v>
      </c>
    </row>
    <row r="1447" customFormat="false" ht="225" hidden="false" customHeight="false" outlineLevel="0" collapsed="false">
      <c r="A1447" s="9" t="s">
        <v>1945</v>
      </c>
      <c r="B1447" s="9" t="s">
        <v>26</v>
      </c>
      <c r="C1447" s="10"/>
      <c r="D1447" s="9"/>
      <c r="E1447" s="9"/>
      <c r="F1447" s="9"/>
      <c r="G1447" s="9" t="n">
        <v>3</v>
      </c>
      <c r="H1447" s="9" t="s">
        <v>1951</v>
      </c>
      <c r="I1447" s="9" t="n">
        <v>1510</v>
      </c>
      <c r="J1447" s="9" t="s">
        <v>1945</v>
      </c>
      <c r="K1447" s="9"/>
      <c r="L1447" s="9" t="s">
        <v>47</v>
      </c>
      <c r="M1447" s="9" t="s">
        <v>29</v>
      </c>
    </row>
    <row r="1448" customFormat="false" ht="405" hidden="false" customHeight="false" outlineLevel="0" collapsed="false">
      <c r="A1448" s="9" t="s">
        <v>1952</v>
      </c>
      <c r="B1448" s="9" t="s">
        <v>22</v>
      </c>
      <c r="C1448" s="10" t="s">
        <v>1953</v>
      </c>
      <c r="D1448" s="9" t="s">
        <v>1954</v>
      </c>
      <c r="E1448" s="9" t="s">
        <v>1955</v>
      </c>
      <c r="F1448" s="9"/>
      <c r="G1448" s="9"/>
      <c r="H1448" s="9"/>
      <c r="I1448" s="9" t="n">
        <v>1511</v>
      </c>
      <c r="J1448" s="9" t="s">
        <v>1952</v>
      </c>
      <c r="K1448" s="9" t="s">
        <v>1932</v>
      </c>
      <c r="L1448" s="9"/>
      <c r="M1448" s="9"/>
    </row>
    <row r="1449" customFormat="false" ht="165" hidden="false" customHeight="false" outlineLevel="0" collapsed="false">
      <c r="A1449" s="9" t="s">
        <v>1952</v>
      </c>
      <c r="B1449" s="9" t="s">
        <v>26</v>
      </c>
      <c r="C1449" s="10"/>
      <c r="D1449" s="9"/>
      <c r="E1449" s="9"/>
      <c r="F1449" s="9"/>
      <c r="G1449" s="9" t="n">
        <v>1</v>
      </c>
      <c r="H1449" s="9" t="s">
        <v>1956</v>
      </c>
      <c r="I1449" s="9" t="n">
        <v>1512</v>
      </c>
      <c r="J1449" s="9" t="s">
        <v>1952</v>
      </c>
      <c r="K1449" s="9"/>
      <c r="L1449" s="9" t="s">
        <v>47</v>
      </c>
      <c r="M1449" s="9" t="s">
        <v>29</v>
      </c>
    </row>
    <row r="1450" customFormat="false" ht="135" hidden="false" customHeight="false" outlineLevel="0" collapsed="false">
      <c r="A1450" s="9" t="s">
        <v>1952</v>
      </c>
      <c r="B1450" s="9" t="s">
        <v>26</v>
      </c>
      <c r="C1450" s="10"/>
      <c r="D1450" s="9"/>
      <c r="E1450" s="9"/>
      <c r="F1450" s="9"/>
      <c r="G1450" s="9" t="n">
        <v>2</v>
      </c>
      <c r="H1450" s="9" t="s">
        <v>1957</v>
      </c>
      <c r="I1450" s="9" t="n">
        <v>1513</v>
      </c>
      <c r="J1450" s="9" t="s">
        <v>1952</v>
      </c>
      <c r="K1450" s="9"/>
      <c r="L1450" s="9" t="s">
        <v>110</v>
      </c>
      <c r="M1450" s="9" t="s">
        <v>29</v>
      </c>
    </row>
    <row r="1451" customFormat="false" ht="195" hidden="false" customHeight="false" outlineLevel="0" collapsed="false">
      <c r="A1451" s="9" t="s">
        <v>1958</v>
      </c>
      <c r="B1451" s="9" t="s">
        <v>22</v>
      </c>
      <c r="C1451" s="10" t="s">
        <v>1959</v>
      </c>
      <c r="D1451" s="9" t="s">
        <v>1960</v>
      </c>
      <c r="E1451" s="9" t="s">
        <v>1961</v>
      </c>
      <c r="F1451" s="9"/>
      <c r="G1451" s="9"/>
      <c r="H1451" s="9"/>
      <c r="I1451" s="9" t="n">
        <v>1514</v>
      </c>
      <c r="J1451" s="9" t="s">
        <v>1958</v>
      </c>
      <c r="K1451" s="9" t="s">
        <v>1932</v>
      </c>
      <c r="L1451" s="9"/>
      <c r="M1451" s="9"/>
    </row>
    <row r="1452" customFormat="false" ht="75" hidden="false" customHeight="false" outlineLevel="0" collapsed="false">
      <c r="A1452" s="9" t="s">
        <v>1958</v>
      </c>
      <c r="B1452" s="9" t="s">
        <v>26</v>
      </c>
      <c r="C1452" s="10"/>
      <c r="D1452" s="9"/>
      <c r="E1452" s="9"/>
      <c r="F1452" s="9"/>
      <c r="G1452" s="9" t="n">
        <v>1</v>
      </c>
      <c r="H1452" s="9" t="s">
        <v>1962</v>
      </c>
      <c r="I1452" s="9" t="n">
        <v>1515</v>
      </c>
      <c r="J1452" s="9" t="s">
        <v>1958</v>
      </c>
      <c r="K1452" s="9"/>
      <c r="L1452" s="9" t="s">
        <v>110</v>
      </c>
      <c r="M1452" s="9" t="s">
        <v>29</v>
      </c>
    </row>
    <row r="1453" customFormat="false" ht="120" hidden="false" customHeight="false" outlineLevel="0" collapsed="false">
      <c r="A1453" s="9" t="s">
        <v>1958</v>
      </c>
      <c r="B1453" s="9" t="s">
        <v>26</v>
      </c>
      <c r="C1453" s="10"/>
      <c r="D1453" s="9"/>
      <c r="E1453" s="9"/>
      <c r="F1453" s="9"/>
      <c r="G1453" s="9" t="n">
        <v>2</v>
      </c>
      <c r="H1453" s="9" t="s">
        <v>1963</v>
      </c>
      <c r="I1453" s="9" t="n">
        <v>1516</v>
      </c>
      <c r="J1453" s="9" t="s">
        <v>1958</v>
      </c>
      <c r="K1453" s="9"/>
      <c r="L1453" s="9" t="s">
        <v>110</v>
      </c>
      <c r="M1453" s="9" t="s">
        <v>29</v>
      </c>
    </row>
    <row r="1454" customFormat="false" ht="120" hidden="false" customHeight="false" outlineLevel="0" collapsed="false">
      <c r="A1454" s="9" t="s">
        <v>1958</v>
      </c>
      <c r="B1454" s="9" t="s">
        <v>26</v>
      </c>
      <c r="C1454" s="10"/>
      <c r="D1454" s="9"/>
      <c r="E1454" s="9"/>
      <c r="F1454" s="9"/>
      <c r="G1454" s="9" t="n">
        <v>3</v>
      </c>
      <c r="H1454" s="9" t="s">
        <v>1964</v>
      </c>
      <c r="I1454" s="9" t="n">
        <v>1517</v>
      </c>
      <c r="J1454" s="9" t="s">
        <v>1958</v>
      </c>
      <c r="K1454" s="9"/>
      <c r="L1454" s="9" t="s">
        <v>110</v>
      </c>
      <c r="M1454" s="9" t="s">
        <v>29</v>
      </c>
    </row>
    <row r="1455" customFormat="false" ht="409.5" hidden="false" customHeight="false" outlineLevel="0" collapsed="false">
      <c r="A1455" s="9" t="s">
        <v>1965</v>
      </c>
      <c r="B1455" s="9" t="s">
        <v>66</v>
      </c>
      <c r="C1455" s="10" t="s">
        <v>1966</v>
      </c>
      <c r="D1455" s="9" t="s">
        <v>1967</v>
      </c>
      <c r="E1455" s="9" t="s">
        <v>1968</v>
      </c>
      <c r="F1455" s="9"/>
      <c r="G1455" s="9"/>
      <c r="H1455" s="9"/>
      <c r="I1455" s="9" t="n">
        <v>1518</v>
      </c>
      <c r="J1455" s="9" t="s">
        <v>1965</v>
      </c>
      <c r="K1455" s="9" t="s">
        <v>1753</v>
      </c>
      <c r="L1455" s="9"/>
      <c r="M1455" s="9"/>
    </row>
    <row r="1456" customFormat="false" ht="409.5" hidden="false" customHeight="false" outlineLevel="0" collapsed="false">
      <c r="A1456" s="9" t="s">
        <v>1969</v>
      </c>
      <c r="B1456" s="9" t="s">
        <v>22</v>
      </c>
      <c r="C1456" s="10" t="s">
        <v>1970</v>
      </c>
      <c r="D1456" s="9" t="s">
        <v>1971</v>
      </c>
      <c r="E1456" s="9" t="s">
        <v>1972</v>
      </c>
      <c r="F1456" s="9"/>
      <c r="G1456" s="9"/>
      <c r="H1456" s="9"/>
      <c r="I1456" s="9" t="n">
        <v>1519</v>
      </c>
      <c r="J1456" s="9" t="s">
        <v>1969</v>
      </c>
      <c r="K1456" s="9" t="s">
        <v>1965</v>
      </c>
      <c r="L1456" s="9"/>
      <c r="M1456" s="9"/>
    </row>
    <row r="1457" customFormat="false" ht="45" hidden="false" customHeight="false" outlineLevel="0" collapsed="false">
      <c r="A1457" s="9" t="s">
        <v>1969</v>
      </c>
      <c r="B1457" s="9" t="s">
        <v>26</v>
      </c>
      <c r="C1457" s="10"/>
      <c r="D1457" s="9"/>
      <c r="E1457" s="9"/>
      <c r="F1457" s="9"/>
      <c r="G1457" s="9" t="n">
        <v>1</v>
      </c>
      <c r="H1457" s="9" t="s">
        <v>1973</v>
      </c>
      <c r="I1457" s="9" t="n">
        <v>1520</v>
      </c>
      <c r="J1457" s="9" t="s">
        <v>1969</v>
      </c>
      <c r="K1457" s="9"/>
      <c r="L1457" s="9" t="s">
        <v>28</v>
      </c>
      <c r="M1457" s="9" t="s">
        <v>29</v>
      </c>
    </row>
    <row r="1458" customFormat="false" ht="105" hidden="false" customHeight="false" outlineLevel="0" collapsed="false">
      <c r="A1458" s="9" t="s">
        <v>1969</v>
      </c>
      <c r="B1458" s="9" t="s">
        <v>26</v>
      </c>
      <c r="C1458" s="10"/>
      <c r="D1458" s="9"/>
      <c r="E1458" s="9"/>
      <c r="F1458" s="9"/>
      <c r="G1458" s="9" t="n">
        <v>2</v>
      </c>
      <c r="H1458" s="9" t="s">
        <v>1974</v>
      </c>
      <c r="I1458" s="9" t="n">
        <v>1521</v>
      </c>
      <c r="J1458" s="9" t="s">
        <v>1969</v>
      </c>
      <c r="K1458" s="9"/>
      <c r="L1458" s="9" t="s">
        <v>47</v>
      </c>
      <c r="M1458" s="9" t="s">
        <v>29</v>
      </c>
    </row>
    <row r="1459" customFormat="false" ht="90" hidden="false" customHeight="false" outlineLevel="0" collapsed="false">
      <c r="A1459" s="9" t="s">
        <v>1969</v>
      </c>
      <c r="B1459" s="9" t="s">
        <v>26</v>
      </c>
      <c r="C1459" s="10"/>
      <c r="D1459" s="9"/>
      <c r="E1459" s="9"/>
      <c r="F1459" s="9"/>
      <c r="G1459" s="9" t="n">
        <v>3</v>
      </c>
      <c r="H1459" s="9" t="s">
        <v>1975</v>
      </c>
      <c r="I1459" s="9" t="n">
        <v>1522</v>
      </c>
      <c r="J1459" s="9" t="s">
        <v>1969</v>
      </c>
      <c r="K1459" s="9"/>
      <c r="L1459" s="9" t="s">
        <v>28</v>
      </c>
      <c r="M1459" s="9" t="s">
        <v>29</v>
      </c>
    </row>
    <row r="1460" customFormat="false" ht="165" hidden="false" customHeight="false" outlineLevel="0" collapsed="false">
      <c r="A1460" s="9" t="s">
        <v>1969</v>
      </c>
      <c r="B1460" s="9" t="s">
        <v>26</v>
      </c>
      <c r="C1460" s="10"/>
      <c r="D1460" s="9"/>
      <c r="E1460" s="9"/>
      <c r="F1460" s="9"/>
      <c r="G1460" s="9" t="n">
        <v>4</v>
      </c>
      <c r="H1460" s="9" t="s">
        <v>1976</v>
      </c>
      <c r="I1460" s="9" t="n">
        <v>1523</v>
      </c>
      <c r="J1460" s="9" t="s">
        <v>1969</v>
      </c>
      <c r="K1460" s="9"/>
      <c r="L1460" s="9" t="s">
        <v>47</v>
      </c>
      <c r="M1460" s="9" t="s">
        <v>29</v>
      </c>
    </row>
    <row r="1461" customFormat="false" ht="105" hidden="false" customHeight="false" outlineLevel="0" collapsed="false">
      <c r="A1461" s="9" t="s">
        <v>1969</v>
      </c>
      <c r="B1461" s="9" t="s">
        <v>26</v>
      </c>
      <c r="C1461" s="10"/>
      <c r="D1461" s="9"/>
      <c r="E1461" s="9"/>
      <c r="F1461" s="9"/>
      <c r="G1461" s="9" t="n">
        <v>5</v>
      </c>
      <c r="H1461" s="9" t="s">
        <v>1977</v>
      </c>
      <c r="I1461" s="9" t="n">
        <v>1524</v>
      </c>
      <c r="J1461" s="9" t="s">
        <v>1969</v>
      </c>
      <c r="K1461" s="9"/>
      <c r="L1461" s="9" t="s">
        <v>28</v>
      </c>
      <c r="M1461" s="9" t="s">
        <v>29</v>
      </c>
    </row>
    <row r="1462" customFormat="false" ht="90" hidden="false" customHeight="false" outlineLevel="0" collapsed="false">
      <c r="A1462" s="9" t="s">
        <v>1969</v>
      </c>
      <c r="B1462" s="9" t="s">
        <v>26</v>
      </c>
      <c r="C1462" s="10"/>
      <c r="D1462" s="9"/>
      <c r="E1462" s="9"/>
      <c r="F1462" s="9"/>
      <c r="G1462" s="9" t="n">
        <v>6</v>
      </c>
      <c r="H1462" s="9" t="s">
        <v>1978</v>
      </c>
      <c r="I1462" s="9" t="n">
        <v>1525</v>
      </c>
      <c r="J1462" s="9" t="s">
        <v>1969</v>
      </c>
      <c r="K1462" s="9"/>
      <c r="L1462" s="9" t="s">
        <v>47</v>
      </c>
      <c r="M1462" s="9" t="s">
        <v>29</v>
      </c>
    </row>
    <row r="1463" customFormat="false" ht="120" hidden="false" customHeight="false" outlineLevel="0" collapsed="false">
      <c r="A1463" s="9" t="s">
        <v>1969</v>
      </c>
      <c r="B1463" s="9" t="s">
        <v>26</v>
      </c>
      <c r="C1463" s="10"/>
      <c r="D1463" s="9"/>
      <c r="E1463" s="9"/>
      <c r="F1463" s="9"/>
      <c r="G1463" s="9" t="n">
        <v>7</v>
      </c>
      <c r="H1463" s="9" t="s">
        <v>1979</v>
      </c>
      <c r="I1463" s="9" t="n">
        <v>1526</v>
      </c>
      <c r="J1463" s="9" t="s">
        <v>1969</v>
      </c>
      <c r="K1463" s="9"/>
      <c r="L1463" s="9" t="s">
        <v>47</v>
      </c>
      <c r="M1463" s="9" t="s">
        <v>29</v>
      </c>
    </row>
    <row r="1464" customFormat="false" ht="60" hidden="false" customHeight="false" outlineLevel="0" collapsed="false">
      <c r="A1464" s="9" t="s">
        <v>1969</v>
      </c>
      <c r="B1464" s="9" t="s">
        <v>26</v>
      </c>
      <c r="C1464" s="10"/>
      <c r="D1464" s="9"/>
      <c r="E1464" s="9"/>
      <c r="F1464" s="9"/>
      <c r="G1464" s="9" t="n">
        <v>8</v>
      </c>
      <c r="H1464" s="9" t="s">
        <v>1980</v>
      </c>
      <c r="I1464" s="9" t="n">
        <v>1527</v>
      </c>
      <c r="J1464" s="9" t="s">
        <v>1969</v>
      </c>
      <c r="K1464" s="9"/>
      <c r="L1464" s="9" t="s">
        <v>47</v>
      </c>
      <c r="M1464" s="9" t="s">
        <v>29</v>
      </c>
    </row>
    <row r="1465" customFormat="false" ht="105" hidden="false" customHeight="false" outlineLevel="0" collapsed="false">
      <c r="A1465" s="9" t="s">
        <v>1969</v>
      </c>
      <c r="B1465" s="9" t="s">
        <v>26</v>
      </c>
      <c r="C1465" s="10"/>
      <c r="D1465" s="9"/>
      <c r="E1465" s="9"/>
      <c r="F1465" s="9"/>
      <c r="G1465" s="9" t="n">
        <v>9</v>
      </c>
      <c r="H1465" s="9" t="s">
        <v>1981</v>
      </c>
      <c r="I1465" s="9" t="n">
        <v>1528</v>
      </c>
      <c r="J1465" s="9" t="s">
        <v>1969</v>
      </c>
      <c r="K1465" s="9"/>
      <c r="L1465" s="9" t="s">
        <v>47</v>
      </c>
      <c r="M1465" s="9" t="s">
        <v>29</v>
      </c>
    </row>
    <row r="1466" customFormat="false" ht="105" hidden="false" customHeight="false" outlineLevel="0" collapsed="false">
      <c r="A1466" s="9" t="s">
        <v>1969</v>
      </c>
      <c r="B1466" s="9" t="s">
        <v>26</v>
      </c>
      <c r="C1466" s="10"/>
      <c r="D1466" s="9"/>
      <c r="E1466" s="9"/>
      <c r="F1466" s="9"/>
      <c r="G1466" s="9" t="n">
        <v>10</v>
      </c>
      <c r="H1466" s="9" t="s">
        <v>1982</v>
      </c>
      <c r="I1466" s="9" t="n">
        <v>1529</v>
      </c>
      <c r="J1466" s="9" t="s">
        <v>1969</v>
      </c>
      <c r="K1466" s="9"/>
      <c r="L1466" s="9" t="s">
        <v>47</v>
      </c>
      <c r="M1466" s="9" t="s">
        <v>29</v>
      </c>
    </row>
    <row r="1467" customFormat="false" ht="75" hidden="false" customHeight="false" outlineLevel="0" collapsed="false">
      <c r="A1467" s="9" t="s">
        <v>1969</v>
      </c>
      <c r="B1467" s="9" t="s">
        <v>26</v>
      </c>
      <c r="C1467" s="10"/>
      <c r="D1467" s="9"/>
      <c r="E1467" s="9"/>
      <c r="F1467" s="9"/>
      <c r="G1467" s="9" t="n">
        <v>11</v>
      </c>
      <c r="H1467" s="9" t="s">
        <v>1983</v>
      </c>
      <c r="I1467" s="9" t="n">
        <v>1530</v>
      </c>
      <c r="J1467" s="9" t="s">
        <v>1969</v>
      </c>
      <c r="K1467" s="9"/>
      <c r="L1467" s="9" t="s">
        <v>47</v>
      </c>
      <c r="M1467" s="9" t="s">
        <v>29</v>
      </c>
    </row>
    <row r="1468" customFormat="false" ht="75" hidden="false" customHeight="false" outlineLevel="0" collapsed="false">
      <c r="A1468" s="9" t="s">
        <v>1969</v>
      </c>
      <c r="B1468" s="9" t="s">
        <v>26</v>
      </c>
      <c r="C1468" s="10"/>
      <c r="D1468" s="9"/>
      <c r="E1468" s="9"/>
      <c r="F1468" s="9"/>
      <c r="G1468" s="9" t="n">
        <v>12</v>
      </c>
      <c r="H1468" s="9" t="s">
        <v>1984</v>
      </c>
      <c r="I1468" s="9" t="n">
        <v>1531</v>
      </c>
      <c r="J1468" s="9" t="s">
        <v>1969</v>
      </c>
      <c r="K1468" s="9"/>
      <c r="L1468" s="9" t="s">
        <v>28</v>
      </c>
      <c r="M1468" s="9" t="s">
        <v>29</v>
      </c>
    </row>
    <row r="1469" customFormat="false" ht="105" hidden="false" customHeight="false" outlineLevel="0" collapsed="false">
      <c r="A1469" s="9" t="s">
        <v>1969</v>
      </c>
      <c r="B1469" s="9" t="s">
        <v>26</v>
      </c>
      <c r="C1469" s="10"/>
      <c r="D1469" s="9"/>
      <c r="E1469" s="9"/>
      <c r="F1469" s="9"/>
      <c r="G1469" s="9" t="n">
        <v>13</v>
      </c>
      <c r="H1469" s="9" t="s">
        <v>1985</v>
      </c>
      <c r="I1469" s="9" t="n">
        <v>1532</v>
      </c>
      <c r="J1469" s="9" t="s">
        <v>1969</v>
      </c>
      <c r="K1469" s="9"/>
      <c r="L1469" s="9" t="s">
        <v>47</v>
      </c>
      <c r="M1469" s="9" t="s">
        <v>29</v>
      </c>
    </row>
    <row r="1470" customFormat="false" ht="165" hidden="false" customHeight="false" outlineLevel="0" collapsed="false">
      <c r="A1470" s="9" t="s">
        <v>1969</v>
      </c>
      <c r="B1470" s="9" t="s">
        <v>26</v>
      </c>
      <c r="C1470" s="10"/>
      <c r="D1470" s="9"/>
      <c r="E1470" s="9"/>
      <c r="F1470" s="9"/>
      <c r="G1470" s="9" t="n">
        <v>14</v>
      </c>
      <c r="H1470" s="9" t="s">
        <v>1986</v>
      </c>
      <c r="I1470" s="9" t="n">
        <v>1533</v>
      </c>
      <c r="J1470" s="9" t="s">
        <v>1969</v>
      </c>
      <c r="K1470" s="9"/>
      <c r="L1470" s="9" t="s">
        <v>47</v>
      </c>
      <c r="M1470" s="9" t="s">
        <v>29</v>
      </c>
    </row>
    <row r="1471" customFormat="false" ht="75" hidden="false" customHeight="false" outlineLevel="0" collapsed="false">
      <c r="A1471" s="9" t="s">
        <v>1969</v>
      </c>
      <c r="B1471" s="9" t="s">
        <v>26</v>
      </c>
      <c r="C1471" s="10"/>
      <c r="D1471" s="9"/>
      <c r="E1471" s="9"/>
      <c r="F1471" s="9"/>
      <c r="G1471" s="9" t="n">
        <v>15</v>
      </c>
      <c r="H1471" s="9" t="s">
        <v>1987</v>
      </c>
      <c r="I1471" s="9" t="n">
        <v>1534</v>
      </c>
      <c r="J1471" s="9" t="s">
        <v>1969</v>
      </c>
      <c r="K1471" s="9"/>
      <c r="L1471" s="9" t="s">
        <v>47</v>
      </c>
      <c r="M1471" s="9" t="s">
        <v>29</v>
      </c>
    </row>
    <row r="1472" customFormat="false" ht="105" hidden="false" customHeight="false" outlineLevel="0" collapsed="false">
      <c r="A1472" s="9" t="s">
        <v>1969</v>
      </c>
      <c r="B1472" s="9" t="s">
        <v>26</v>
      </c>
      <c r="C1472" s="10"/>
      <c r="D1472" s="9"/>
      <c r="E1472" s="9"/>
      <c r="F1472" s="9"/>
      <c r="G1472" s="9" t="n">
        <v>16</v>
      </c>
      <c r="H1472" s="9" t="s">
        <v>1988</v>
      </c>
      <c r="I1472" s="9" t="n">
        <v>1535</v>
      </c>
      <c r="J1472" s="9" t="s">
        <v>1969</v>
      </c>
      <c r="K1472" s="9"/>
      <c r="L1472" s="9" t="s">
        <v>47</v>
      </c>
      <c r="M1472" s="9" t="s">
        <v>29</v>
      </c>
    </row>
    <row r="1473" customFormat="false" ht="90" hidden="false" customHeight="false" outlineLevel="0" collapsed="false">
      <c r="A1473" s="9" t="s">
        <v>1969</v>
      </c>
      <c r="B1473" s="9" t="s">
        <v>26</v>
      </c>
      <c r="C1473" s="10"/>
      <c r="D1473" s="9"/>
      <c r="E1473" s="9"/>
      <c r="F1473" s="9"/>
      <c r="G1473" s="9" t="n">
        <v>17</v>
      </c>
      <c r="H1473" s="9" t="s">
        <v>1989</v>
      </c>
      <c r="I1473" s="9" t="n">
        <v>1536</v>
      </c>
      <c r="J1473" s="9" t="s">
        <v>1969</v>
      </c>
      <c r="K1473" s="9"/>
      <c r="L1473" s="9" t="s">
        <v>47</v>
      </c>
      <c r="M1473" s="9" t="s">
        <v>29</v>
      </c>
    </row>
    <row r="1474" customFormat="false" ht="75" hidden="false" customHeight="false" outlineLevel="0" collapsed="false">
      <c r="A1474" s="9" t="s">
        <v>1969</v>
      </c>
      <c r="B1474" s="9" t="s">
        <v>26</v>
      </c>
      <c r="C1474" s="10"/>
      <c r="D1474" s="9"/>
      <c r="E1474" s="9"/>
      <c r="F1474" s="9"/>
      <c r="G1474" s="9" t="n">
        <v>18</v>
      </c>
      <c r="H1474" s="9" t="s">
        <v>1990</v>
      </c>
      <c r="I1474" s="9" t="n">
        <v>1537</v>
      </c>
      <c r="J1474" s="9" t="s">
        <v>1969</v>
      </c>
      <c r="K1474" s="9"/>
      <c r="L1474" s="9" t="s">
        <v>47</v>
      </c>
      <c r="M1474" s="9" t="s">
        <v>29</v>
      </c>
    </row>
    <row r="1475" customFormat="false" ht="90" hidden="false" customHeight="false" outlineLevel="0" collapsed="false">
      <c r="A1475" s="9" t="s">
        <v>1969</v>
      </c>
      <c r="B1475" s="9" t="s">
        <v>26</v>
      </c>
      <c r="C1475" s="10"/>
      <c r="D1475" s="9"/>
      <c r="E1475" s="9"/>
      <c r="F1475" s="9"/>
      <c r="G1475" s="9" t="n">
        <v>19</v>
      </c>
      <c r="H1475" s="9" t="s">
        <v>1991</v>
      </c>
      <c r="I1475" s="9" t="n">
        <v>1538</v>
      </c>
      <c r="J1475" s="9" t="s">
        <v>1969</v>
      </c>
      <c r="K1475" s="9"/>
      <c r="L1475" s="9" t="s">
        <v>47</v>
      </c>
      <c r="M1475" s="9" t="s">
        <v>29</v>
      </c>
    </row>
    <row r="1476" customFormat="false" ht="120" hidden="false" customHeight="false" outlineLevel="0" collapsed="false">
      <c r="A1476" s="9" t="s">
        <v>1969</v>
      </c>
      <c r="B1476" s="9" t="s">
        <v>26</v>
      </c>
      <c r="C1476" s="10"/>
      <c r="D1476" s="9"/>
      <c r="E1476" s="9"/>
      <c r="F1476" s="9"/>
      <c r="G1476" s="9" t="n">
        <v>20</v>
      </c>
      <c r="H1476" s="9" t="s">
        <v>1992</v>
      </c>
      <c r="I1476" s="9" t="n">
        <v>1539</v>
      </c>
      <c r="J1476" s="9" t="s">
        <v>1969</v>
      </c>
      <c r="K1476" s="9"/>
      <c r="L1476" s="9" t="s">
        <v>47</v>
      </c>
      <c r="M1476" s="9" t="s">
        <v>29</v>
      </c>
    </row>
    <row r="1477" customFormat="false" ht="180" hidden="false" customHeight="false" outlineLevel="0" collapsed="false">
      <c r="A1477" s="9" t="s">
        <v>1969</v>
      </c>
      <c r="B1477" s="9" t="s">
        <v>26</v>
      </c>
      <c r="C1477" s="10"/>
      <c r="D1477" s="9"/>
      <c r="E1477" s="9"/>
      <c r="F1477" s="9"/>
      <c r="G1477" s="9" t="n">
        <v>21</v>
      </c>
      <c r="H1477" s="9" t="s">
        <v>1993</v>
      </c>
      <c r="I1477" s="9" t="n">
        <v>1540</v>
      </c>
      <c r="J1477" s="9" t="s">
        <v>1969</v>
      </c>
      <c r="K1477" s="9"/>
      <c r="L1477" s="9" t="s">
        <v>47</v>
      </c>
      <c r="M1477" s="9" t="s">
        <v>29</v>
      </c>
    </row>
    <row r="1478" customFormat="false" ht="90" hidden="false" customHeight="false" outlineLevel="0" collapsed="false">
      <c r="A1478" s="9" t="s">
        <v>1969</v>
      </c>
      <c r="B1478" s="9" t="s">
        <v>26</v>
      </c>
      <c r="C1478" s="10"/>
      <c r="D1478" s="9"/>
      <c r="E1478" s="9"/>
      <c r="F1478" s="9"/>
      <c r="G1478" s="9" t="n">
        <v>22</v>
      </c>
      <c r="H1478" s="9" t="s">
        <v>1994</v>
      </c>
      <c r="I1478" s="9" t="n">
        <v>1541</v>
      </c>
      <c r="J1478" s="9" t="s">
        <v>1969</v>
      </c>
      <c r="K1478" s="9"/>
      <c r="L1478" s="9" t="s">
        <v>47</v>
      </c>
      <c r="M1478" s="9" t="s">
        <v>29</v>
      </c>
    </row>
    <row r="1479" customFormat="false" ht="180" hidden="false" customHeight="false" outlineLevel="0" collapsed="false">
      <c r="A1479" s="9" t="s">
        <v>1969</v>
      </c>
      <c r="B1479" s="9" t="s">
        <v>26</v>
      </c>
      <c r="C1479" s="10"/>
      <c r="D1479" s="9"/>
      <c r="E1479" s="9"/>
      <c r="F1479" s="9"/>
      <c r="G1479" s="9" t="n">
        <v>23</v>
      </c>
      <c r="H1479" s="9" t="s">
        <v>1995</v>
      </c>
      <c r="I1479" s="9" t="n">
        <v>1542</v>
      </c>
      <c r="J1479" s="9" t="s">
        <v>1969</v>
      </c>
      <c r="K1479" s="9"/>
      <c r="L1479" s="9" t="s">
        <v>47</v>
      </c>
      <c r="M1479" s="9" t="s">
        <v>42</v>
      </c>
    </row>
    <row r="1480" customFormat="false" ht="409.5" hidden="false" customHeight="false" outlineLevel="0" collapsed="false">
      <c r="A1480" s="9" t="s">
        <v>1996</v>
      </c>
      <c r="B1480" s="9" t="s">
        <v>22</v>
      </c>
      <c r="C1480" s="10" t="s">
        <v>1997</v>
      </c>
      <c r="D1480" s="9" t="s">
        <v>1998</v>
      </c>
      <c r="E1480" s="9" t="s">
        <v>1999</v>
      </c>
      <c r="F1480" s="9"/>
      <c r="G1480" s="9"/>
      <c r="H1480" s="9"/>
      <c r="I1480" s="9" t="n">
        <v>1543</v>
      </c>
      <c r="J1480" s="9" t="s">
        <v>1996</v>
      </c>
      <c r="K1480" s="9" t="s">
        <v>1965</v>
      </c>
      <c r="L1480" s="9"/>
      <c r="M1480" s="9"/>
    </row>
    <row r="1481" customFormat="false" ht="105" hidden="false" customHeight="false" outlineLevel="0" collapsed="false">
      <c r="A1481" s="9" t="s">
        <v>1996</v>
      </c>
      <c r="B1481" s="9" t="s">
        <v>26</v>
      </c>
      <c r="C1481" s="10"/>
      <c r="D1481" s="9"/>
      <c r="E1481" s="9"/>
      <c r="F1481" s="9"/>
      <c r="G1481" s="9" t="n">
        <v>1</v>
      </c>
      <c r="H1481" s="9" t="s">
        <v>2000</v>
      </c>
      <c r="I1481" s="9" t="n">
        <v>1544</v>
      </c>
      <c r="J1481" s="9" t="s">
        <v>1996</v>
      </c>
      <c r="K1481" s="9"/>
      <c r="L1481" s="9" t="s">
        <v>47</v>
      </c>
      <c r="M1481" s="9" t="s">
        <v>29</v>
      </c>
    </row>
    <row r="1482" customFormat="false" ht="180" hidden="false" customHeight="false" outlineLevel="0" collapsed="false">
      <c r="A1482" s="9" t="s">
        <v>1996</v>
      </c>
      <c r="B1482" s="9" t="s">
        <v>26</v>
      </c>
      <c r="C1482" s="10"/>
      <c r="D1482" s="9"/>
      <c r="E1482" s="9"/>
      <c r="F1482" s="9"/>
      <c r="G1482" s="9" t="n">
        <v>2</v>
      </c>
      <c r="H1482" s="9" t="s">
        <v>2001</v>
      </c>
      <c r="I1482" s="9" t="n">
        <v>1545</v>
      </c>
      <c r="J1482" s="9" t="s">
        <v>1996</v>
      </c>
      <c r="K1482" s="9"/>
      <c r="L1482" s="9" t="s">
        <v>47</v>
      </c>
      <c r="M1482" s="9" t="s">
        <v>29</v>
      </c>
    </row>
    <row r="1483" customFormat="false" ht="90" hidden="false" customHeight="false" outlineLevel="0" collapsed="false">
      <c r="A1483" s="9" t="s">
        <v>1996</v>
      </c>
      <c r="B1483" s="9" t="s">
        <v>26</v>
      </c>
      <c r="C1483" s="10"/>
      <c r="D1483" s="9"/>
      <c r="E1483" s="9"/>
      <c r="F1483" s="9"/>
      <c r="G1483" s="9" t="n">
        <v>3</v>
      </c>
      <c r="H1483" s="9" t="s">
        <v>2002</v>
      </c>
      <c r="I1483" s="9" t="n">
        <v>1546</v>
      </c>
      <c r="J1483" s="9" t="s">
        <v>1996</v>
      </c>
      <c r="K1483" s="9"/>
      <c r="L1483" s="9" t="s">
        <v>47</v>
      </c>
      <c r="M1483" s="9" t="s">
        <v>29</v>
      </c>
    </row>
    <row r="1484" customFormat="false" ht="75" hidden="false" customHeight="false" outlineLevel="0" collapsed="false">
      <c r="A1484" s="9" t="s">
        <v>1996</v>
      </c>
      <c r="B1484" s="9" t="s">
        <v>26</v>
      </c>
      <c r="C1484" s="10"/>
      <c r="D1484" s="9"/>
      <c r="E1484" s="9"/>
      <c r="F1484" s="9"/>
      <c r="G1484" s="9" t="n">
        <v>4</v>
      </c>
      <c r="H1484" s="9" t="s">
        <v>2003</v>
      </c>
      <c r="I1484" s="9" t="n">
        <v>1547</v>
      </c>
      <c r="J1484" s="9" t="s">
        <v>1996</v>
      </c>
      <c r="K1484" s="9"/>
      <c r="L1484" s="9" t="s">
        <v>28</v>
      </c>
      <c r="M1484" s="9" t="s">
        <v>29</v>
      </c>
    </row>
    <row r="1485" customFormat="false" ht="409.5" hidden="false" customHeight="false" outlineLevel="0" collapsed="false">
      <c r="A1485" s="9" t="s">
        <v>2004</v>
      </c>
      <c r="B1485" s="9" t="s">
        <v>22</v>
      </c>
      <c r="C1485" s="10" t="s">
        <v>2005</v>
      </c>
      <c r="D1485" s="9" t="s">
        <v>2006</v>
      </c>
      <c r="E1485" s="9" t="s">
        <v>2007</v>
      </c>
      <c r="F1485" s="9"/>
      <c r="G1485" s="9"/>
      <c r="H1485" s="9"/>
      <c r="I1485" s="9" t="n">
        <v>1548</v>
      </c>
      <c r="J1485" s="9" t="s">
        <v>2004</v>
      </c>
      <c r="K1485" s="9" t="s">
        <v>1965</v>
      </c>
      <c r="L1485" s="9"/>
      <c r="M1485" s="9"/>
    </row>
    <row r="1486" customFormat="false" ht="75" hidden="false" customHeight="false" outlineLevel="0" collapsed="false">
      <c r="A1486" s="9" t="s">
        <v>2004</v>
      </c>
      <c r="B1486" s="9" t="s">
        <v>26</v>
      </c>
      <c r="C1486" s="10"/>
      <c r="D1486" s="9"/>
      <c r="E1486" s="9"/>
      <c r="F1486" s="9"/>
      <c r="G1486" s="9" t="n">
        <v>1</v>
      </c>
      <c r="H1486" s="9" t="s">
        <v>2008</v>
      </c>
      <c r="I1486" s="9" t="n">
        <v>1549</v>
      </c>
      <c r="J1486" s="9" t="s">
        <v>2004</v>
      </c>
      <c r="K1486" s="9"/>
      <c r="L1486" s="9" t="s">
        <v>28</v>
      </c>
      <c r="M1486" s="9" t="s">
        <v>29</v>
      </c>
    </row>
    <row r="1487" customFormat="false" ht="75" hidden="false" customHeight="false" outlineLevel="0" collapsed="false">
      <c r="A1487" s="9" t="s">
        <v>2004</v>
      </c>
      <c r="B1487" s="9" t="s">
        <v>26</v>
      </c>
      <c r="C1487" s="10"/>
      <c r="D1487" s="9"/>
      <c r="E1487" s="9"/>
      <c r="F1487" s="9"/>
      <c r="G1487" s="9" t="n">
        <v>2</v>
      </c>
      <c r="H1487" s="9" t="s">
        <v>2009</v>
      </c>
      <c r="I1487" s="9" t="n">
        <v>1550</v>
      </c>
      <c r="J1487" s="9" t="s">
        <v>2004</v>
      </c>
      <c r="K1487" s="9"/>
      <c r="L1487" s="9" t="s">
        <v>110</v>
      </c>
      <c r="M1487" s="9" t="s">
        <v>29</v>
      </c>
    </row>
    <row r="1488" customFormat="false" ht="60" hidden="false" customHeight="false" outlineLevel="0" collapsed="false">
      <c r="A1488" s="9" t="s">
        <v>2004</v>
      </c>
      <c r="B1488" s="9" t="s">
        <v>26</v>
      </c>
      <c r="C1488" s="10"/>
      <c r="D1488" s="9"/>
      <c r="E1488" s="9"/>
      <c r="F1488" s="9"/>
      <c r="G1488" s="9" t="n">
        <v>3</v>
      </c>
      <c r="H1488" s="9" t="s">
        <v>2010</v>
      </c>
      <c r="I1488" s="9" t="n">
        <v>1551</v>
      </c>
      <c r="J1488" s="9" t="s">
        <v>2004</v>
      </c>
      <c r="K1488" s="9"/>
      <c r="L1488" s="9" t="s">
        <v>47</v>
      </c>
      <c r="M1488" s="9" t="s">
        <v>29</v>
      </c>
    </row>
    <row r="1489" customFormat="false" ht="45" hidden="false" customHeight="false" outlineLevel="0" collapsed="false">
      <c r="A1489" s="9" t="s">
        <v>2004</v>
      </c>
      <c r="B1489" s="9" t="s">
        <v>26</v>
      </c>
      <c r="C1489" s="10"/>
      <c r="D1489" s="9"/>
      <c r="E1489" s="9"/>
      <c r="F1489" s="9"/>
      <c r="G1489" s="9" t="n">
        <v>4</v>
      </c>
      <c r="H1489" s="9" t="s">
        <v>2011</v>
      </c>
      <c r="I1489" s="9" t="n">
        <v>1552</v>
      </c>
      <c r="J1489" s="9" t="s">
        <v>2004</v>
      </c>
      <c r="K1489" s="9"/>
      <c r="L1489" s="9" t="s">
        <v>28</v>
      </c>
      <c r="M1489" s="9" t="s">
        <v>29</v>
      </c>
    </row>
    <row r="1490" customFormat="false" ht="409.5" hidden="false" customHeight="false" outlineLevel="0" collapsed="false">
      <c r="A1490" s="9" t="s">
        <v>2012</v>
      </c>
      <c r="B1490" s="9" t="s">
        <v>22</v>
      </c>
      <c r="C1490" s="10" t="s">
        <v>2013</v>
      </c>
      <c r="D1490" s="9" t="s">
        <v>2014</v>
      </c>
      <c r="E1490" s="9" t="s">
        <v>2015</v>
      </c>
      <c r="F1490" s="9"/>
      <c r="G1490" s="9"/>
      <c r="H1490" s="9"/>
      <c r="I1490" s="9" t="n">
        <v>1553</v>
      </c>
      <c r="J1490" s="9" t="s">
        <v>2012</v>
      </c>
      <c r="K1490" s="9" t="s">
        <v>1965</v>
      </c>
      <c r="L1490" s="9"/>
      <c r="M1490" s="9"/>
    </row>
    <row r="1491" customFormat="false" ht="45" hidden="false" customHeight="false" outlineLevel="0" collapsed="false">
      <c r="A1491" s="9" t="s">
        <v>2012</v>
      </c>
      <c r="B1491" s="9" t="s">
        <v>26</v>
      </c>
      <c r="C1491" s="10"/>
      <c r="D1491" s="9"/>
      <c r="E1491" s="9"/>
      <c r="F1491" s="9"/>
      <c r="G1491" s="9" t="n">
        <v>1</v>
      </c>
      <c r="H1491" s="9" t="s">
        <v>2016</v>
      </c>
      <c r="I1491" s="9" t="n">
        <v>1554</v>
      </c>
      <c r="J1491" s="9" t="s">
        <v>2012</v>
      </c>
      <c r="K1491" s="9"/>
      <c r="L1491" s="9" t="s">
        <v>28</v>
      </c>
      <c r="M1491" s="9" t="s">
        <v>29</v>
      </c>
    </row>
    <row r="1492" customFormat="false" ht="135" hidden="false" customHeight="false" outlineLevel="0" collapsed="false">
      <c r="A1492" s="9" t="s">
        <v>2012</v>
      </c>
      <c r="B1492" s="9" t="s">
        <v>26</v>
      </c>
      <c r="C1492" s="10"/>
      <c r="D1492" s="9"/>
      <c r="E1492" s="9"/>
      <c r="F1492" s="9"/>
      <c r="G1492" s="9" t="n">
        <v>2</v>
      </c>
      <c r="H1492" s="9" t="s">
        <v>2017</v>
      </c>
      <c r="I1492" s="9" t="n">
        <v>1555</v>
      </c>
      <c r="J1492" s="9" t="s">
        <v>2012</v>
      </c>
      <c r="K1492" s="9"/>
      <c r="L1492" s="9" t="s">
        <v>47</v>
      </c>
      <c r="M1492" s="9" t="s">
        <v>29</v>
      </c>
    </row>
    <row r="1493" customFormat="false" ht="60" hidden="false" customHeight="false" outlineLevel="0" collapsed="false">
      <c r="A1493" s="9" t="s">
        <v>2012</v>
      </c>
      <c r="B1493" s="9" t="s">
        <v>26</v>
      </c>
      <c r="C1493" s="10"/>
      <c r="D1493" s="9"/>
      <c r="E1493" s="9"/>
      <c r="F1493" s="9"/>
      <c r="G1493" s="9" t="n">
        <v>3</v>
      </c>
      <c r="H1493" s="9" t="s">
        <v>2018</v>
      </c>
      <c r="I1493" s="9" t="n">
        <v>1556</v>
      </c>
      <c r="J1493" s="9" t="s">
        <v>2012</v>
      </c>
      <c r="K1493" s="9"/>
      <c r="L1493" s="9" t="s">
        <v>28</v>
      </c>
      <c r="M1493" s="9" t="s">
        <v>29</v>
      </c>
    </row>
    <row r="1494" customFormat="false" ht="75" hidden="false" customHeight="false" outlineLevel="0" collapsed="false">
      <c r="A1494" s="9" t="s">
        <v>2012</v>
      </c>
      <c r="B1494" s="9" t="s">
        <v>26</v>
      </c>
      <c r="C1494" s="10"/>
      <c r="D1494" s="9"/>
      <c r="E1494" s="9"/>
      <c r="F1494" s="9"/>
      <c r="G1494" s="9" t="n">
        <v>4</v>
      </c>
      <c r="H1494" s="9" t="s">
        <v>2019</v>
      </c>
      <c r="I1494" s="9" t="n">
        <v>1557</v>
      </c>
      <c r="J1494" s="9" t="s">
        <v>2012</v>
      </c>
      <c r="K1494" s="9"/>
      <c r="L1494" s="9" t="s">
        <v>110</v>
      </c>
      <c r="M1494" s="9" t="s">
        <v>29</v>
      </c>
    </row>
    <row r="1495" customFormat="false" ht="60" hidden="false" customHeight="false" outlineLevel="0" collapsed="false">
      <c r="A1495" s="9" t="s">
        <v>2012</v>
      </c>
      <c r="B1495" s="9" t="s">
        <v>26</v>
      </c>
      <c r="C1495" s="10"/>
      <c r="D1495" s="9"/>
      <c r="E1495" s="9"/>
      <c r="F1495" s="9"/>
      <c r="G1495" s="9" t="n">
        <v>5</v>
      </c>
      <c r="H1495" s="9" t="s">
        <v>2020</v>
      </c>
      <c r="I1495" s="9" t="n">
        <v>1558</v>
      </c>
      <c r="J1495" s="9" t="s">
        <v>2012</v>
      </c>
      <c r="K1495" s="9"/>
      <c r="L1495" s="9" t="s">
        <v>28</v>
      </c>
      <c r="M1495" s="9" t="s">
        <v>29</v>
      </c>
    </row>
    <row r="1496" customFormat="false" ht="60" hidden="false" customHeight="false" outlineLevel="0" collapsed="false">
      <c r="A1496" s="9" t="s">
        <v>2012</v>
      </c>
      <c r="B1496" s="9" t="s">
        <v>26</v>
      </c>
      <c r="C1496" s="10"/>
      <c r="D1496" s="9"/>
      <c r="E1496" s="9"/>
      <c r="F1496" s="9"/>
      <c r="G1496" s="9" t="n">
        <v>6</v>
      </c>
      <c r="H1496" s="9" t="s">
        <v>2021</v>
      </c>
      <c r="I1496" s="9" t="n">
        <v>1559</v>
      </c>
      <c r="J1496" s="9" t="s">
        <v>2012</v>
      </c>
      <c r="K1496" s="9"/>
      <c r="L1496" s="9" t="s">
        <v>47</v>
      </c>
      <c r="M1496" s="9" t="s">
        <v>29</v>
      </c>
    </row>
    <row r="1497" customFormat="false" ht="90" hidden="false" customHeight="false" outlineLevel="0" collapsed="false">
      <c r="A1497" s="9" t="s">
        <v>2012</v>
      </c>
      <c r="B1497" s="9" t="s">
        <v>26</v>
      </c>
      <c r="C1497" s="10"/>
      <c r="D1497" s="9"/>
      <c r="E1497" s="9"/>
      <c r="F1497" s="9"/>
      <c r="G1497" s="9" t="n">
        <v>7</v>
      </c>
      <c r="H1497" s="9" t="s">
        <v>2022</v>
      </c>
      <c r="I1497" s="9" t="n">
        <v>1560</v>
      </c>
      <c r="J1497" s="9" t="s">
        <v>2012</v>
      </c>
      <c r="K1497" s="9"/>
      <c r="L1497" s="9" t="s">
        <v>47</v>
      </c>
      <c r="M1497" s="9" t="s">
        <v>29</v>
      </c>
    </row>
    <row r="1498" customFormat="false" ht="75" hidden="false" customHeight="false" outlineLevel="0" collapsed="false">
      <c r="A1498" s="9" t="s">
        <v>2012</v>
      </c>
      <c r="B1498" s="9" t="s">
        <v>26</v>
      </c>
      <c r="C1498" s="10"/>
      <c r="D1498" s="9"/>
      <c r="E1498" s="9"/>
      <c r="F1498" s="9"/>
      <c r="G1498" s="9" t="n">
        <v>8</v>
      </c>
      <c r="H1498" s="9" t="s">
        <v>2023</v>
      </c>
      <c r="I1498" s="9" t="n">
        <v>1561</v>
      </c>
      <c r="J1498" s="9" t="s">
        <v>2012</v>
      </c>
      <c r="K1498" s="9"/>
      <c r="L1498" s="9" t="s">
        <v>47</v>
      </c>
      <c r="M1498" s="9" t="s">
        <v>29</v>
      </c>
    </row>
    <row r="1499" customFormat="false" ht="75" hidden="false" customHeight="false" outlineLevel="0" collapsed="false">
      <c r="A1499" s="9" t="s">
        <v>2012</v>
      </c>
      <c r="B1499" s="9" t="s">
        <v>26</v>
      </c>
      <c r="C1499" s="10"/>
      <c r="D1499" s="9"/>
      <c r="E1499" s="9"/>
      <c r="F1499" s="9"/>
      <c r="G1499" s="9" t="n">
        <v>9</v>
      </c>
      <c r="H1499" s="9" t="s">
        <v>2024</v>
      </c>
      <c r="I1499" s="9" t="n">
        <v>1562</v>
      </c>
      <c r="J1499" s="9" t="s">
        <v>2012</v>
      </c>
      <c r="K1499" s="9"/>
      <c r="L1499" s="9" t="s">
        <v>110</v>
      </c>
      <c r="M1499" s="9" t="s">
        <v>29</v>
      </c>
    </row>
    <row r="1500" customFormat="false" ht="90" hidden="false" customHeight="false" outlineLevel="0" collapsed="false">
      <c r="A1500" s="9" t="s">
        <v>2012</v>
      </c>
      <c r="B1500" s="9" t="s">
        <v>26</v>
      </c>
      <c r="C1500" s="10"/>
      <c r="D1500" s="9"/>
      <c r="E1500" s="9"/>
      <c r="F1500" s="9"/>
      <c r="G1500" s="9" t="n">
        <v>10</v>
      </c>
      <c r="H1500" s="9" t="s">
        <v>2025</v>
      </c>
      <c r="I1500" s="9" t="n">
        <v>1563</v>
      </c>
      <c r="J1500" s="9" t="s">
        <v>2012</v>
      </c>
      <c r="K1500" s="9"/>
      <c r="L1500" s="9" t="s">
        <v>47</v>
      </c>
      <c r="M1500" s="9" t="s">
        <v>29</v>
      </c>
    </row>
    <row r="1501" customFormat="false" ht="75" hidden="false" customHeight="false" outlineLevel="0" collapsed="false">
      <c r="A1501" s="9" t="s">
        <v>2012</v>
      </c>
      <c r="B1501" s="9" t="s">
        <v>26</v>
      </c>
      <c r="C1501" s="10"/>
      <c r="D1501" s="9"/>
      <c r="E1501" s="9"/>
      <c r="F1501" s="9"/>
      <c r="G1501" s="9" t="n">
        <v>11</v>
      </c>
      <c r="H1501" s="9" t="s">
        <v>2026</v>
      </c>
      <c r="I1501" s="9" t="n">
        <v>1564</v>
      </c>
      <c r="J1501" s="9" t="s">
        <v>2012</v>
      </c>
      <c r="K1501" s="9"/>
      <c r="L1501" s="9" t="s">
        <v>47</v>
      </c>
      <c r="M1501" s="9" t="s">
        <v>29</v>
      </c>
    </row>
    <row r="1502" customFormat="false" ht="105" hidden="false" customHeight="false" outlineLevel="0" collapsed="false">
      <c r="A1502" s="9" t="s">
        <v>2012</v>
      </c>
      <c r="B1502" s="9" t="s">
        <v>26</v>
      </c>
      <c r="C1502" s="10"/>
      <c r="D1502" s="9"/>
      <c r="E1502" s="9"/>
      <c r="F1502" s="9"/>
      <c r="G1502" s="9" t="n">
        <v>12</v>
      </c>
      <c r="H1502" s="9" t="s">
        <v>2027</v>
      </c>
      <c r="I1502" s="9" t="n">
        <v>1565</v>
      </c>
      <c r="J1502" s="9" t="s">
        <v>2012</v>
      </c>
      <c r="K1502" s="9"/>
      <c r="L1502" s="9" t="s">
        <v>28</v>
      </c>
      <c r="M1502" s="9" t="s">
        <v>42</v>
      </c>
    </row>
    <row r="1503" customFormat="false" ht="90" hidden="false" customHeight="false" outlineLevel="0" collapsed="false">
      <c r="A1503" s="9" t="s">
        <v>2012</v>
      </c>
      <c r="B1503" s="9" t="s">
        <v>26</v>
      </c>
      <c r="C1503" s="10"/>
      <c r="D1503" s="9"/>
      <c r="E1503" s="9"/>
      <c r="F1503" s="9"/>
      <c r="G1503" s="9" t="n">
        <v>13</v>
      </c>
      <c r="H1503" s="9" t="s">
        <v>2028</v>
      </c>
      <c r="I1503" s="9" t="n">
        <v>1566</v>
      </c>
      <c r="J1503" s="9" t="s">
        <v>2012</v>
      </c>
      <c r="K1503" s="9"/>
      <c r="L1503" s="9" t="s">
        <v>47</v>
      </c>
      <c r="M1503" s="9" t="s">
        <v>29</v>
      </c>
    </row>
    <row r="1504" customFormat="false" ht="90" hidden="false" customHeight="false" outlineLevel="0" collapsed="false">
      <c r="A1504" s="9" t="s">
        <v>2012</v>
      </c>
      <c r="B1504" s="9" t="s">
        <v>26</v>
      </c>
      <c r="C1504" s="10"/>
      <c r="D1504" s="9"/>
      <c r="E1504" s="9"/>
      <c r="F1504" s="9"/>
      <c r="G1504" s="9" t="n">
        <v>14</v>
      </c>
      <c r="H1504" s="9" t="s">
        <v>2029</v>
      </c>
      <c r="I1504" s="9" t="n">
        <v>1567</v>
      </c>
      <c r="J1504" s="9" t="s">
        <v>2012</v>
      </c>
      <c r="K1504" s="9"/>
      <c r="L1504" s="9" t="s">
        <v>28</v>
      </c>
      <c r="M1504" s="9" t="s">
        <v>29</v>
      </c>
    </row>
    <row r="1505" customFormat="false" ht="60" hidden="false" customHeight="false" outlineLevel="0" collapsed="false">
      <c r="A1505" s="9" t="s">
        <v>2012</v>
      </c>
      <c r="B1505" s="9" t="s">
        <v>26</v>
      </c>
      <c r="C1505" s="10"/>
      <c r="D1505" s="9"/>
      <c r="E1505" s="9"/>
      <c r="F1505" s="9"/>
      <c r="G1505" s="9" t="n">
        <v>15</v>
      </c>
      <c r="H1505" s="9" t="s">
        <v>2030</v>
      </c>
      <c r="I1505" s="9" t="n">
        <v>1568</v>
      </c>
      <c r="J1505" s="9" t="s">
        <v>2012</v>
      </c>
      <c r="K1505" s="9"/>
      <c r="L1505" s="9" t="s">
        <v>47</v>
      </c>
      <c r="M1505" s="9" t="s">
        <v>29</v>
      </c>
    </row>
    <row r="1506" customFormat="false" ht="270" hidden="false" customHeight="false" outlineLevel="0" collapsed="false">
      <c r="A1506" s="9" t="s">
        <v>2031</v>
      </c>
      <c r="B1506" s="9" t="s">
        <v>66</v>
      </c>
      <c r="C1506" s="10" t="s">
        <v>2032</v>
      </c>
      <c r="D1506" s="9" t="s">
        <v>2033</v>
      </c>
      <c r="E1506" s="9" t="s">
        <v>2034</v>
      </c>
      <c r="F1506" s="9"/>
      <c r="G1506" s="9"/>
      <c r="H1506" s="9"/>
      <c r="I1506" s="9" t="n">
        <v>1569</v>
      </c>
      <c r="J1506" s="9" t="s">
        <v>2031</v>
      </c>
      <c r="K1506" s="9" t="s">
        <v>1753</v>
      </c>
      <c r="L1506" s="9"/>
      <c r="M1506" s="9"/>
    </row>
    <row r="1507" customFormat="false" ht="210" hidden="false" customHeight="false" outlineLevel="0" collapsed="false">
      <c r="A1507" s="9" t="s">
        <v>2035</v>
      </c>
      <c r="B1507" s="9" t="s">
        <v>22</v>
      </c>
      <c r="C1507" s="10" t="s">
        <v>2036</v>
      </c>
      <c r="D1507" s="9" t="s">
        <v>2037</v>
      </c>
      <c r="E1507" s="9" t="s">
        <v>2038</v>
      </c>
      <c r="F1507" s="9"/>
      <c r="G1507" s="9"/>
      <c r="H1507" s="9"/>
      <c r="I1507" s="9" t="n">
        <v>1570</v>
      </c>
      <c r="J1507" s="9" t="s">
        <v>2035</v>
      </c>
      <c r="K1507" s="9" t="s">
        <v>2031</v>
      </c>
      <c r="L1507" s="9"/>
      <c r="M1507" s="9"/>
    </row>
    <row r="1508" customFormat="false" ht="135" hidden="false" customHeight="false" outlineLevel="0" collapsed="false">
      <c r="A1508" s="9" t="s">
        <v>2035</v>
      </c>
      <c r="B1508" s="9" t="s">
        <v>26</v>
      </c>
      <c r="C1508" s="10"/>
      <c r="D1508" s="9"/>
      <c r="E1508" s="9"/>
      <c r="F1508" s="9"/>
      <c r="G1508" s="9" t="n">
        <v>1</v>
      </c>
      <c r="H1508" s="9" t="s">
        <v>2039</v>
      </c>
      <c r="I1508" s="9" t="n">
        <v>1571</v>
      </c>
      <c r="J1508" s="9" t="s">
        <v>2035</v>
      </c>
      <c r="K1508" s="9"/>
      <c r="L1508" s="9" t="s">
        <v>28</v>
      </c>
      <c r="M1508" s="9" t="s">
        <v>29</v>
      </c>
    </row>
    <row r="1509" customFormat="false" ht="60" hidden="false" customHeight="false" outlineLevel="0" collapsed="false">
      <c r="A1509" s="9" t="s">
        <v>2035</v>
      </c>
      <c r="B1509" s="9" t="s">
        <v>26</v>
      </c>
      <c r="C1509" s="10"/>
      <c r="D1509" s="9"/>
      <c r="E1509" s="9"/>
      <c r="F1509" s="9"/>
      <c r="G1509" s="9" t="n">
        <v>2</v>
      </c>
      <c r="H1509" s="9" t="s">
        <v>2040</v>
      </c>
      <c r="I1509" s="9" t="n">
        <v>1572</v>
      </c>
      <c r="J1509" s="9" t="s">
        <v>2035</v>
      </c>
      <c r="K1509" s="9"/>
      <c r="L1509" s="9" t="s">
        <v>110</v>
      </c>
      <c r="M1509" s="9" t="s">
        <v>29</v>
      </c>
    </row>
    <row r="1510" customFormat="false" ht="300" hidden="false" customHeight="false" outlineLevel="0" collapsed="false">
      <c r="A1510" s="9" t="s">
        <v>2041</v>
      </c>
      <c r="B1510" s="9" t="s">
        <v>22</v>
      </c>
      <c r="C1510" s="10" t="s">
        <v>2042</v>
      </c>
      <c r="D1510" s="9" t="s">
        <v>2043</v>
      </c>
      <c r="E1510" s="9" t="s">
        <v>2044</v>
      </c>
      <c r="F1510" s="9"/>
      <c r="G1510" s="9"/>
      <c r="H1510" s="9"/>
      <c r="I1510" s="9" t="n">
        <v>1573</v>
      </c>
      <c r="J1510" s="9" t="s">
        <v>2041</v>
      </c>
      <c r="K1510" s="9" t="s">
        <v>2031</v>
      </c>
      <c r="L1510" s="9"/>
      <c r="M1510" s="9"/>
    </row>
    <row r="1511" customFormat="false" ht="255" hidden="false" customHeight="false" outlineLevel="0" collapsed="false">
      <c r="A1511" s="9" t="s">
        <v>2041</v>
      </c>
      <c r="B1511" s="9" t="s">
        <v>26</v>
      </c>
      <c r="C1511" s="10"/>
      <c r="D1511" s="9"/>
      <c r="E1511" s="9"/>
      <c r="F1511" s="9"/>
      <c r="G1511" s="9" t="n">
        <v>1</v>
      </c>
      <c r="H1511" s="9" t="s">
        <v>2045</v>
      </c>
      <c r="I1511" s="9" t="n">
        <v>1574</v>
      </c>
      <c r="J1511" s="9" t="s">
        <v>2041</v>
      </c>
      <c r="K1511" s="9"/>
      <c r="L1511" s="9" t="s">
        <v>110</v>
      </c>
      <c r="M1511" s="9" t="s">
        <v>29</v>
      </c>
    </row>
    <row r="1512" customFormat="false" ht="120" hidden="false" customHeight="false" outlineLevel="0" collapsed="false">
      <c r="A1512" s="9" t="s">
        <v>2046</v>
      </c>
      <c r="B1512" s="9" t="s">
        <v>22</v>
      </c>
      <c r="C1512" s="10" t="s">
        <v>2047</v>
      </c>
      <c r="D1512" s="9" t="s">
        <v>2048</v>
      </c>
      <c r="E1512" s="9" t="s">
        <v>2049</v>
      </c>
      <c r="F1512" s="9"/>
      <c r="G1512" s="9"/>
      <c r="H1512" s="9"/>
      <c r="I1512" s="9" t="n">
        <v>1575</v>
      </c>
      <c r="J1512" s="9" t="s">
        <v>2046</v>
      </c>
      <c r="K1512" s="9" t="s">
        <v>2031</v>
      </c>
      <c r="L1512" s="9"/>
      <c r="M1512" s="9"/>
    </row>
    <row r="1513" customFormat="false" ht="105" hidden="false" customHeight="false" outlineLevel="0" collapsed="false">
      <c r="A1513" s="9" t="s">
        <v>2046</v>
      </c>
      <c r="B1513" s="9" t="s">
        <v>26</v>
      </c>
      <c r="C1513" s="10"/>
      <c r="D1513" s="9"/>
      <c r="E1513" s="9"/>
      <c r="F1513" s="9"/>
      <c r="G1513" s="9" t="n">
        <v>1</v>
      </c>
      <c r="H1513" s="9" t="s">
        <v>2050</v>
      </c>
      <c r="I1513" s="9" t="n">
        <v>1576</v>
      </c>
      <c r="J1513" s="9" t="s">
        <v>2046</v>
      </c>
      <c r="K1513" s="9"/>
      <c r="L1513" s="9" t="s">
        <v>47</v>
      </c>
      <c r="M1513" s="9" t="s">
        <v>29</v>
      </c>
    </row>
    <row r="1514" customFormat="false" ht="105" hidden="false" customHeight="false" outlineLevel="0" collapsed="false">
      <c r="A1514" s="9" t="s">
        <v>2046</v>
      </c>
      <c r="B1514" s="9" t="s">
        <v>26</v>
      </c>
      <c r="C1514" s="10"/>
      <c r="D1514" s="9"/>
      <c r="E1514" s="9"/>
      <c r="F1514" s="9"/>
      <c r="G1514" s="9" t="n">
        <v>2</v>
      </c>
      <c r="H1514" s="9" t="s">
        <v>2051</v>
      </c>
      <c r="I1514" s="9" t="n">
        <v>1577</v>
      </c>
      <c r="J1514" s="9" t="s">
        <v>2046</v>
      </c>
      <c r="K1514" s="9"/>
      <c r="L1514" s="9" t="s">
        <v>110</v>
      </c>
      <c r="M1514" s="9" t="s">
        <v>29</v>
      </c>
    </row>
    <row r="1515" customFormat="false" ht="75" hidden="false" customHeight="false" outlineLevel="0" collapsed="false">
      <c r="A1515" s="9" t="s">
        <v>2046</v>
      </c>
      <c r="B1515" s="9" t="s">
        <v>26</v>
      </c>
      <c r="C1515" s="10"/>
      <c r="D1515" s="9"/>
      <c r="E1515" s="9"/>
      <c r="F1515" s="9"/>
      <c r="G1515" s="9" t="n">
        <v>3</v>
      </c>
      <c r="H1515" s="9" t="s">
        <v>2052</v>
      </c>
      <c r="I1515" s="9" t="n">
        <v>1578</v>
      </c>
      <c r="J1515" s="9" t="s">
        <v>2046</v>
      </c>
      <c r="K1515" s="9"/>
      <c r="L1515" s="9" t="s">
        <v>110</v>
      </c>
      <c r="M1515" s="9" t="s">
        <v>29</v>
      </c>
    </row>
    <row r="1516" customFormat="false" ht="90" hidden="false" customHeight="false" outlineLevel="0" collapsed="false">
      <c r="A1516" s="9" t="s">
        <v>2046</v>
      </c>
      <c r="B1516" s="9" t="s">
        <v>26</v>
      </c>
      <c r="C1516" s="10"/>
      <c r="D1516" s="9"/>
      <c r="E1516" s="9"/>
      <c r="F1516" s="9"/>
      <c r="G1516" s="9" t="n">
        <v>4</v>
      </c>
      <c r="H1516" s="9" t="s">
        <v>2053</v>
      </c>
      <c r="I1516" s="9" t="n">
        <v>1579</v>
      </c>
      <c r="J1516" s="9" t="s">
        <v>2046</v>
      </c>
      <c r="K1516" s="9"/>
      <c r="L1516" s="9" t="s">
        <v>110</v>
      </c>
      <c r="M1516" s="9" t="s">
        <v>29</v>
      </c>
    </row>
    <row r="1517" customFormat="false" ht="150" hidden="false" customHeight="false" outlineLevel="0" collapsed="false">
      <c r="A1517" s="9" t="s">
        <v>2046</v>
      </c>
      <c r="B1517" s="9" t="s">
        <v>26</v>
      </c>
      <c r="C1517" s="10"/>
      <c r="D1517" s="9"/>
      <c r="E1517" s="9"/>
      <c r="F1517" s="9"/>
      <c r="G1517" s="9" t="n">
        <v>5</v>
      </c>
      <c r="H1517" s="9" t="s">
        <v>2054</v>
      </c>
      <c r="I1517" s="9" t="n">
        <v>1580</v>
      </c>
      <c r="J1517" s="9" t="s">
        <v>2046</v>
      </c>
      <c r="K1517" s="9"/>
      <c r="L1517" s="9" t="s">
        <v>110</v>
      </c>
      <c r="M1517" s="9" t="s">
        <v>29</v>
      </c>
    </row>
    <row r="1518" customFormat="false" ht="135" hidden="false" customHeight="false" outlineLevel="0" collapsed="false">
      <c r="A1518" s="9" t="s">
        <v>2046</v>
      </c>
      <c r="B1518" s="9" t="s">
        <v>26</v>
      </c>
      <c r="C1518" s="10"/>
      <c r="D1518" s="9"/>
      <c r="E1518" s="9"/>
      <c r="F1518" s="9"/>
      <c r="G1518" s="9" t="n">
        <v>6</v>
      </c>
      <c r="H1518" s="9" t="s">
        <v>2055</v>
      </c>
      <c r="I1518" s="9" t="n">
        <v>1581</v>
      </c>
      <c r="J1518" s="9" t="s">
        <v>2046</v>
      </c>
      <c r="K1518" s="9"/>
      <c r="L1518" s="9" t="s">
        <v>110</v>
      </c>
      <c r="M1518" s="9" t="s">
        <v>29</v>
      </c>
    </row>
    <row r="1519" customFormat="false" ht="75" hidden="false" customHeight="false" outlineLevel="0" collapsed="false">
      <c r="A1519" s="9" t="s">
        <v>2046</v>
      </c>
      <c r="B1519" s="9" t="s">
        <v>26</v>
      </c>
      <c r="C1519" s="10"/>
      <c r="D1519" s="9"/>
      <c r="E1519" s="9"/>
      <c r="F1519" s="9"/>
      <c r="G1519" s="9" t="n">
        <v>7</v>
      </c>
      <c r="H1519" s="9" t="s">
        <v>2056</v>
      </c>
      <c r="I1519" s="9" t="n">
        <v>1582</v>
      </c>
      <c r="J1519" s="9" t="s">
        <v>2046</v>
      </c>
      <c r="K1519" s="9"/>
      <c r="L1519" s="9" t="s">
        <v>110</v>
      </c>
      <c r="M1519" s="9" t="s">
        <v>29</v>
      </c>
    </row>
    <row r="1520" customFormat="false" ht="60" hidden="false" customHeight="false" outlineLevel="0" collapsed="false">
      <c r="A1520" s="9" t="s">
        <v>2046</v>
      </c>
      <c r="B1520" s="9" t="s">
        <v>26</v>
      </c>
      <c r="C1520" s="10"/>
      <c r="D1520" s="9"/>
      <c r="E1520" s="9"/>
      <c r="F1520" s="9"/>
      <c r="G1520" s="9" t="n">
        <v>8</v>
      </c>
      <c r="H1520" s="9" t="s">
        <v>2057</v>
      </c>
      <c r="I1520" s="9" t="n">
        <v>1583</v>
      </c>
      <c r="J1520" s="9" t="s">
        <v>2046</v>
      </c>
      <c r="K1520" s="9"/>
      <c r="L1520" s="9" t="s">
        <v>110</v>
      </c>
      <c r="M1520" s="9" t="s">
        <v>29</v>
      </c>
    </row>
    <row r="1521" customFormat="false" ht="240" hidden="false" customHeight="false" outlineLevel="0" collapsed="false">
      <c r="A1521" s="9" t="s">
        <v>2058</v>
      </c>
      <c r="B1521" s="9" t="s">
        <v>22</v>
      </c>
      <c r="C1521" s="10" t="s">
        <v>2059</v>
      </c>
      <c r="D1521" s="9" t="s">
        <v>2060</v>
      </c>
      <c r="E1521" s="9" t="s">
        <v>2061</v>
      </c>
      <c r="F1521" s="9"/>
      <c r="G1521" s="9"/>
      <c r="H1521" s="9"/>
      <c r="I1521" s="9" t="n">
        <v>1584</v>
      </c>
      <c r="J1521" s="9" t="s">
        <v>2058</v>
      </c>
      <c r="K1521" s="9" t="s">
        <v>2031</v>
      </c>
      <c r="L1521" s="9"/>
      <c r="M1521" s="9"/>
    </row>
    <row r="1522" customFormat="false" ht="60" hidden="false" customHeight="false" outlineLevel="0" collapsed="false">
      <c r="A1522" s="9" t="s">
        <v>2058</v>
      </c>
      <c r="B1522" s="9" t="s">
        <v>26</v>
      </c>
      <c r="C1522" s="10"/>
      <c r="D1522" s="9"/>
      <c r="E1522" s="9"/>
      <c r="F1522" s="9"/>
      <c r="G1522" s="9" t="n">
        <v>1</v>
      </c>
      <c r="H1522" s="9" t="s">
        <v>2062</v>
      </c>
      <c r="I1522" s="9" t="n">
        <v>1585</v>
      </c>
      <c r="J1522" s="9" t="s">
        <v>2058</v>
      </c>
      <c r="K1522" s="9"/>
      <c r="L1522" s="9" t="s">
        <v>28</v>
      </c>
      <c r="M1522" s="9" t="s">
        <v>29</v>
      </c>
    </row>
    <row r="1523" customFormat="false" ht="75" hidden="false" customHeight="false" outlineLevel="0" collapsed="false">
      <c r="A1523" s="9" t="s">
        <v>2058</v>
      </c>
      <c r="B1523" s="9" t="s">
        <v>26</v>
      </c>
      <c r="C1523" s="10"/>
      <c r="D1523" s="9"/>
      <c r="E1523" s="9"/>
      <c r="F1523" s="9"/>
      <c r="G1523" s="9" t="n">
        <v>2</v>
      </c>
      <c r="H1523" s="9" t="s">
        <v>2063</v>
      </c>
      <c r="I1523" s="9" t="n">
        <v>1586</v>
      </c>
      <c r="J1523" s="9" t="s">
        <v>2058</v>
      </c>
      <c r="K1523" s="9"/>
      <c r="L1523" s="9" t="s">
        <v>28</v>
      </c>
      <c r="M1523" s="9" t="s">
        <v>29</v>
      </c>
    </row>
    <row r="1524" customFormat="false" ht="120" hidden="false" customHeight="false" outlineLevel="0" collapsed="false">
      <c r="A1524" s="9" t="s">
        <v>2058</v>
      </c>
      <c r="B1524" s="9" t="s">
        <v>26</v>
      </c>
      <c r="C1524" s="10"/>
      <c r="D1524" s="9"/>
      <c r="E1524" s="9"/>
      <c r="F1524" s="9"/>
      <c r="G1524" s="9" t="n">
        <v>3</v>
      </c>
      <c r="H1524" s="9" t="s">
        <v>2064</v>
      </c>
      <c r="I1524" s="9" t="n">
        <v>1587</v>
      </c>
      <c r="J1524" s="9" t="s">
        <v>2058</v>
      </c>
      <c r="K1524" s="9"/>
      <c r="L1524" s="9" t="s">
        <v>110</v>
      </c>
      <c r="M1524" s="9" t="s">
        <v>29</v>
      </c>
    </row>
    <row r="1525" customFormat="false" ht="60" hidden="false" customHeight="false" outlineLevel="0" collapsed="false">
      <c r="A1525" s="9" t="s">
        <v>2058</v>
      </c>
      <c r="B1525" s="9" t="s">
        <v>26</v>
      </c>
      <c r="C1525" s="10"/>
      <c r="D1525" s="9"/>
      <c r="E1525" s="9"/>
      <c r="F1525" s="9"/>
      <c r="G1525" s="9" t="n">
        <v>4</v>
      </c>
      <c r="H1525" s="9" t="s">
        <v>2065</v>
      </c>
      <c r="I1525" s="9" t="n">
        <v>1588</v>
      </c>
      <c r="J1525" s="9" t="s">
        <v>2058</v>
      </c>
      <c r="K1525" s="9"/>
      <c r="L1525" s="9" t="s">
        <v>110</v>
      </c>
      <c r="M1525" s="9" t="s">
        <v>29</v>
      </c>
    </row>
    <row r="1526" customFormat="false" ht="135" hidden="false" customHeight="false" outlineLevel="0" collapsed="false">
      <c r="A1526" s="9" t="s">
        <v>2058</v>
      </c>
      <c r="B1526" s="9" t="s">
        <v>26</v>
      </c>
      <c r="C1526" s="10"/>
      <c r="D1526" s="9"/>
      <c r="E1526" s="9"/>
      <c r="F1526" s="9"/>
      <c r="G1526" s="9" t="n">
        <v>5</v>
      </c>
      <c r="H1526" s="9" t="s">
        <v>2066</v>
      </c>
      <c r="I1526" s="9" t="n">
        <v>1589</v>
      </c>
      <c r="J1526" s="9" t="s">
        <v>2058</v>
      </c>
      <c r="K1526" s="9"/>
      <c r="L1526" s="9" t="s">
        <v>110</v>
      </c>
      <c r="M1526" s="9" t="s">
        <v>29</v>
      </c>
    </row>
    <row r="1527" customFormat="false" ht="105" hidden="false" customHeight="false" outlineLevel="0" collapsed="false">
      <c r="A1527" s="9" t="s">
        <v>2067</v>
      </c>
      <c r="B1527" s="9" t="s">
        <v>22</v>
      </c>
      <c r="C1527" s="10" t="s">
        <v>2068</v>
      </c>
      <c r="D1527" s="9" t="s">
        <v>2069</v>
      </c>
      <c r="E1527" s="9" t="s">
        <v>2070</v>
      </c>
      <c r="F1527" s="9"/>
      <c r="G1527" s="9"/>
      <c r="H1527" s="9"/>
      <c r="I1527" s="9" t="n">
        <v>1590</v>
      </c>
      <c r="J1527" s="9" t="s">
        <v>2067</v>
      </c>
      <c r="K1527" s="9" t="s">
        <v>2031</v>
      </c>
      <c r="L1527" s="9"/>
      <c r="M1527" s="9"/>
    </row>
    <row r="1528" customFormat="false" ht="30" hidden="false" customHeight="false" outlineLevel="0" collapsed="false">
      <c r="A1528" s="9" t="s">
        <v>2067</v>
      </c>
      <c r="B1528" s="9" t="s">
        <v>26</v>
      </c>
      <c r="C1528" s="10"/>
      <c r="D1528" s="9"/>
      <c r="E1528" s="9"/>
      <c r="F1528" s="9"/>
      <c r="G1528" s="9" t="n">
        <v>1</v>
      </c>
      <c r="H1528" s="9" t="s">
        <v>2071</v>
      </c>
      <c r="I1528" s="9" t="n">
        <v>1591</v>
      </c>
      <c r="J1528" s="9" t="s">
        <v>2067</v>
      </c>
      <c r="K1528" s="9"/>
      <c r="L1528" s="9" t="s">
        <v>28</v>
      </c>
      <c r="M1528" s="9" t="s">
        <v>29</v>
      </c>
    </row>
    <row r="1529" customFormat="false" ht="135" hidden="false" customHeight="false" outlineLevel="0" collapsed="false">
      <c r="A1529" s="9" t="s">
        <v>2067</v>
      </c>
      <c r="B1529" s="9" t="s">
        <v>26</v>
      </c>
      <c r="C1529" s="10"/>
      <c r="D1529" s="9"/>
      <c r="E1529" s="9"/>
      <c r="F1529" s="9"/>
      <c r="G1529" s="9" t="n">
        <v>2</v>
      </c>
      <c r="H1529" s="9" t="s">
        <v>2072</v>
      </c>
      <c r="I1529" s="9" t="n">
        <v>1592</v>
      </c>
      <c r="J1529" s="9" t="s">
        <v>2067</v>
      </c>
      <c r="K1529" s="9"/>
      <c r="L1529" s="9" t="s">
        <v>47</v>
      </c>
      <c r="M1529" s="9" t="s">
        <v>29</v>
      </c>
    </row>
    <row r="1530" customFormat="false" ht="90" hidden="false" customHeight="false" outlineLevel="0" collapsed="false">
      <c r="A1530" s="9" t="s">
        <v>2067</v>
      </c>
      <c r="B1530" s="9" t="s">
        <v>26</v>
      </c>
      <c r="C1530" s="10"/>
      <c r="D1530" s="9"/>
      <c r="E1530" s="9"/>
      <c r="F1530" s="9"/>
      <c r="G1530" s="9" t="n">
        <v>3</v>
      </c>
      <c r="H1530" s="9" t="s">
        <v>2073</v>
      </c>
      <c r="I1530" s="9" t="n">
        <v>1593</v>
      </c>
      <c r="J1530" s="9" t="s">
        <v>2067</v>
      </c>
      <c r="K1530" s="9"/>
      <c r="L1530" s="9" t="s">
        <v>110</v>
      </c>
      <c r="M1530" s="9" t="s">
        <v>29</v>
      </c>
    </row>
    <row r="1531" customFormat="false" ht="60" hidden="false" customHeight="false" outlineLevel="0" collapsed="false">
      <c r="A1531" s="9" t="s">
        <v>2067</v>
      </c>
      <c r="B1531" s="9" t="s">
        <v>26</v>
      </c>
      <c r="C1531" s="10"/>
      <c r="D1531" s="9"/>
      <c r="E1531" s="9"/>
      <c r="F1531" s="9"/>
      <c r="G1531" s="9" t="n">
        <v>4</v>
      </c>
      <c r="H1531" s="9" t="s">
        <v>2074</v>
      </c>
      <c r="I1531" s="9" t="n">
        <v>1594</v>
      </c>
      <c r="J1531" s="9" t="s">
        <v>2067</v>
      </c>
      <c r="K1531" s="9"/>
      <c r="L1531" s="9" t="s">
        <v>47</v>
      </c>
      <c r="M1531" s="9" t="s">
        <v>29</v>
      </c>
    </row>
    <row r="1532" customFormat="false" ht="405" hidden="false" customHeight="false" outlineLevel="0" collapsed="false">
      <c r="A1532" s="9" t="s">
        <v>2075</v>
      </c>
      <c r="B1532" s="9" t="s">
        <v>22</v>
      </c>
      <c r="C1532" s="10" t="s">
        <v>2076</v>
      </c>
      <c r="D1532" s="9" t="s">
        <v>2077</v>
      </c>
      <c r="E1532" s="9" t="s">
        <v>2078</v>
      </c>
      <c r="F1532" s="9"/>
      <c r="G1532" s="9"/>
      <c r="H1532" s="9"/>
      <c r="I1532" s="9" t="n">
        <v>1595</v>
      </c>
      <c r="J1532" s="9" t="s">
        <v>2075</v>
      </c>
      <c r="K1532" s="9" t="s">
        <v>2031</v>
      </c>
      <c r="L1532" s="9"/>
      <c r="M1532" s="9"/>
    </row>
    <row r="1533" customFormat="false" ht="105" hidden="false" customHeight="false" outlineLevel="0" collapsed="false">
      <c r="A1533" s="9" t="s">
        <v>2075</v>
      </c>
      <c r="B1533" s="9" t="s">
        <v>26</v>
      </c>
      <c r="C1533" s="10"/>
      <c r="D1533" s="9"/>
      <c r="E1533" s="9"/>
      <c r="F1533" s="9"/>
      <c r="G1533" s="9" t="n">
        <v>1</v>
      </c>
      <c r="H1533" s="9" t="s">
        <v>2079</v>
      </c>
      <c r="I1533" s="9" t="n">
        <v>1596</v>
      </c>
      <c r="J1533" s="9" t="s">
        <v>2075</v>
      </c>
      <c r="K1533" s="9"/>
      <c r="L1533" s="9" t="s">
        <v>47</v>
      </c>
      <c r="M1533" s="9" t="s">
        <v>29</v>
      </c>
    </row>
    <row r="1534" customFormat="false" ht="105" hidden="false" customHeight="false" outlineLevel="0" collapsed="false">
      <c r="A1534" s="9" t="s">
        <v>2075</v>
      </c>
      <c r="B1534" s="9" t="s">
        <v>26</v>
      </c>
      <c r="C1534" s="10"/>
      <c r="D1534" s="9"/>
      <c r="E1534" s="9"/>
      <c r="F1534" s="9"/>
      <c r="G1534" s="9" t="n">
        <v>2</v>
      </c>
      <c r="H1534" s="9" t="s">
        <v>2080</v>
      </c>
      <c r="I1534" s="9" t="n">
        <v>1597</v>
      </c>
      <c r="J1534" s="9" t="s">
        <v>2075</v>
      </c>
      <c r="K1534" s="9"/>
      <c r="L1534" s="9" t="s">
        <v>110</v>
      </c>
      <c r="M1534" s="9" t="s">
        <v>29</v>
      </c>
    </row>
    <row r="1535" customFormat="false" ht="75" hidden="false" customHeight="false" outlineLevel="0" collapsed="false">
      <c r="A1535" s="9" t="s">
        <v>2075</v>
      </c>
      <c r="B1535" s="9" t="s">
        <v>26</v>
      </c>
      <c r="C1535" s="10"/>
      <c r="D1535" s="9"/>
      <c r="E1535" s="9"/>
      <c r="F1535" s="9"/>
      <c r="G1535" s="9" t="n">
        <v>3</v>
      </c>
      <c r="H1535" s="9" t="s">
        <v>2081</v>
      </c>
      <c r="I1535" s="9" t="n">
        <v>1598</v>
      </c>
      <c r="J1535" s="9" t="s">
        <v>2075</v>
      </c>
      <c r="K1535" s="9"/>
      <c r="L1535" s="9" t="s">
        <v>110</v>
      </c>
      <c r="M1535" s="9" t="s">
        <v>29</v>
      </c>
    </row>
    <row r="1536" customFormat="false" ht="60" hidden="false" customHeight="false" outlineLevel="0" collapsed="false">
      <c r="A1536" s="9" t="s">
        <v>2075</v>
      </c>
      <c r="B1536" s="9" t="s">
        <v>26</v>
      </c>
      <c r="C1536" s="10"/>
      <c r="D1536" s="9"/>
      <c r="E1536" s="9"/>
      <c r="F1536" s="9"/>
      <c r="G1536" s="9" t="n">
        <v>4</v>
      </c>
      <c r="H1536" s="9" t="s">
        <v>2082</v>
      </c>
      <c r="I1536" s="9" t="n">
        <v>1599</v>
      </c>
      <c r="J1536" s="9" t="s">
        <v>2075</v>
      </c>
      <c r="K1536" s="9"/>
      <c r="L1536" s="9" t="s">
        <v>110</v>
      </c>
      <c r="M1536" s="9" t="s">
        <v>29</v>
      </c>
    </row>
    <row r="1537" customFormat="false" ht="409.5" hidden="false" customHeight="false" outlineLevel="0" collapsed="false">
      <c r="A1537" s="9" t="s">
        <v>2083</v>
      </c>
      <c r="B1537" s="9" t="s">
        <v>66</v>
      </c>
      <c r="C1537" s="10" t="s">
        <v>2084</v>
      </c>
      <c r="D1537" s="9" t="s">
        <v>2085</v>
      </c>
      <c r="E1537" s="9" t="s">
        <v>2086</v>
      </c>
      <c r="F1537" s="9"/>
      <c r="G1537" s="9"/>
      <c r="H1537" s="9"/>
      <c r="I1537" s="9" t="n">
        <v>1600</v>
      </c>
      <c r="J1537" s="9" t="s">
        <v>2083</v>
      </c>
      <c r="K1537" s="9" t="s">
        <v>1753</v>
      </c>
      <c r="L1537" s="9"/>
      <c r="M1537" s="9"/>
    </row>
    <row r="1538" customFormat="false" ht="300" hidden="false" customHeight="false" outlineLevel="0" collapsed="false">
      <c r="A1538" s="9" t="s">
        <v>2087</v>
      </c>
      <c r="B1538" s="9" t="s">
        <v>22</v>
      </c>
      <c r="C1538" s="10" t="s">
        <v>2088</v>
      </c>
      <c r="D1538" s="9" t="s">
        <v>2089</v>
      </c>
      <c r="E1538" s="9" t="s">
        <v>2090</v>
      </c>
      <c r="F1538" s="9"/>
      <c r="G1538" s="9"/>
      <c r="H1538" s="9"/>
      <c r="I1538" s="9" t="n">
        <v>1601</v>
      </c>
      <c r="J1538" s="9" t="s">
        <v>2087</v>
      </c>
      <c r="K1538" s="9" t="s">
        <v>2083</v>
      </c>
      <c r="L1538" s="9"/>
      <c r="M1538" s="9"/>
    </row>
    <row r="1539" customFormat="false" ht="150" hidden="false" customHeight="false" outlineLevel="0" collapsed="false">
      <c r="A1539" s="9" t="s">
        <v>2087</v>
      </c>
      <c r="B1539" s="9" t="s">
        <v>26</v>
      </c>
      <c r="C1539" s="10"/>
      <c r="D1539" s="9"/>
      <c r="E1539" s="9"/>
      <c r="F1539" s="9"/>
      <c r="G1539" s="9" t="n">
        <v>1</v>
      </c>
      <c r="H1539" s="9" t="s">
        <v>1282</v>
      </c>
      <c r="I1539" s="9" t="n">
        <v>1602</v>
      </c>
      <c r="J1539" s="9" t="s">
        <v>2087</v>
      </c>
      <c r="K1539" s="9"/>
      <c r="L1539" s="9" t="s">
        <v>47</v>
      </c>
      <c r="M1539" s="9" t="s">
        <v>29</v>
      </c>
    </row>
    <row r="1540" customFormat="false" ht="75" hidden="false" customHeight="false" outlineLevel="0" collapsed="false">
      <c r="A1540" s="9" t="s">
        <v>2087</v>
      </c>
      <c r="B1540" s="9" t="s">
        <v>26</v>
      </c>
      <c r="C1540" s="10"/>
      <c r="D1540" s="9"/>
      <c r="E1540" s="9"/>
      <c r="F1540" s="9"/>
      <c r="G1540" s="9" t="n">
        <v>2</v>
      </c>
      <c r="H1540" s="9" t="s">
        <v>2091</v>
      </c>
      <c r="I1540" s="9" t="n">
        <v>1603</v>
      </c>
      <c r="J1540" s="9" t="s">
        <v>2087</v>
      </c>
      <c r="K1540" s="9"/>
      <c r="L1540" s="9" t="s">
        <v>110</v>
      </c>
      <c r="M1540" s="9" t="s">
        <v>29</v>
      </c>
    </row>
    <row r="1541" customFormat="false" ht="75" hidden="false" customHeight="false" outlineLevel="0" collapsed="false">
      <c r="A1541" s="9" t="s">
        <v>2087</v>
      </c>
      <c r="B1541" s="9" t="s">
        <v>26</v>
      </c>
      <c r="C1541" s="10"/>
      <c r="D1541" s="9"/>
      <c r="E1541" s="9"/>
      <c r="F1541" s="9"/>
      <c r="G1541" s="9" t="n">
        <v>3</v>
      </c>
      <c r="H1541" s="9" t="s">
        <v>2092</v>
      </c>
      <c r="I1541" s="9" t="n">
        <v>1604</v>
      </c>
      <c r="J1541" s="9" t="s">
        <v>2087</v>
      </c>
      <c r="K1541" s="9"/>
      <c r="L1541" s="9" t="s">
        <v>47</v>
      </c>
      <c r="M1541" s="9" t="s">
        <v>29</v>
      </c>
    </row>
    <row r="1542" customFormat="false" ht="315" hidden="false" customHeight="false" outlineLevel="0" collapsed="false">
      <c r="A1542" s="9" t="s">
        <v>2093</v>
      </c>
      <c r="B1542" s="9" t="s">
        <v>22</v>
      </c>
      <c r="C1542" s="10" t="s">
        <v>2094</v>
      </c>
      <c r="D1542" s="9" t="s">
        <v>2095</v>
      </c>
      <c r="E1542" s="9" t="s">
        <v>2096</v>
      </c>
      <c r="F1542" s="9"/>
      <c r="G1542" s="9"/>
      <c r="H1542" s="9"/>
      <c r="I1542" s="9" t="n">
        <v>1605</v>
      </c>
      <c r="J1542" s="9" t="s">
        <v>2093</v>
      </c>
      <c r="K1542" s="9" t="s">
        <v>2083</v>
      </c>
      <c r="L1542" s="9"/>
      <c r="M1542" s="9"/>
    </row>
    <row r="1543" customFormat="false" ht="60" hidden="false" customHeight="false" outlineLevel="0" collapsed="false">
      <c r="A1543" s="9" t="s">
        <v>2093</v>
      </c>
      <c r="B1543" s="9" t="s">
        <v>26</v>
      </c>
      <c r="C1543" s="10"/>
      <c r="D1543" s="9"/>
      <c r="E1543" s="9"/>
      <c r="F1543" s="9"/>
      <c r="G1543" s="9" t="n">
        <v>1</v>
      </c>
      <c r="H1543" s="9" t="s">
        <v>2097</v>
      </c>
      <c r="I1543" s="9" t="n">
        <v>1606</v>
      </c>
      <c r="J1543" s="9" t="s">
        <v>2093</v>
      </c>
      <c r="K1543" s="9"/>
      <c r="L1543" s="9" t="s">
        <v>47</v>
      </c>
      <c r="M1543" s="9" t="s">
        <v>29</v>
      </c>
    </row>
    <row r="1544" customFormat="false" ht="90" hidden="false" customHeight="false" outlineLevel="0" collapsed="false">
      <c r="A1544" s="9" t="s">
        <v>2093</v>
      </c>
      <c r="B1544" s="9" t="s">
        <v>26</v>
      </c>
      <c r="C1544" s="10"/>
      <c r="D1544" s="9"/>
      <c r="E1544" s="9"/>
      <c r="F1544" s="9"/>
      <c r="G1544" s="9" t="n">
        <v>2</v>
      </c>
      <c r="H1544" s="9" t="s">
        <v>2098</v>
      </c>
      <c r="I1544" s="9" t="n">
        <v>1607</v>
      </c>
      <c r="J1544" s="9" t="s">
        <v>2093</v>
      </c>
      <c r="K1544" s="9"/>
      <c r="L1544" s="9" t="s">
        <v>47</v>
      </c>
      <c r="M1544" s="9" t="s">
        <v>29</v>
      </c>
    </row>
    <row r="1545" customFormat="false" ht="105" hidden="false" customHeight="false" outlineLevel="0" collapsed="false">
      <c r="A1545" s="9" t="s">
        <v>2093</v>
      </c>
      <c r="B1545" s="9" t="s">
        <v>26</v>
      </c>
      <c r="C1545" s="10"/>
      <c r="D1545" s="9"/>
      <c r="E1545" s="9"/>
      <c r="F1545" s="9"/>
      <c r="G1545" s="9" t="n">
        <v>3</v>
      </c>
      <c r="H1545" s="9" t="s">
        <v>2099</v>
      </c>
      <c r="I1545" s="9" t="n">
        <v>1608</v>
      </c>
      <c r="J1545" s="9" t="s">
        <v>2093</v>
      </c>
      <c r="K1545" s="9"/>
      <c r="L1545" s="9" t="s">
        <v>47</v>
      </c>
      <c r="M1545" s="9" t="s">
        <v>29</v>
      </c>
    </row>
    <row r="1546" customFormat="false" ht="75" hidden="false" customHeight="false" outlineLevel="0" collapsed="false">
      <c r="A1546" s="9" t="s">
        <v>2093</v>
      </c>
      <c r="B1546" s="9" t="s">
        <v>26</v>
      </c>
      <c r="C1546" s="10"/>
      <c r="D1546" s="9"/>
      <c r="E1546" s="9"/>
      <c r="F1546" s="9"/>
      <c r="G1546" s="9" t="n">
        <v>4</v>
      </c>
      <c r="H1546" s="9" t="s">
        <v>2100</v>
      </c>
      <c r="I1546" s="9" t="n">
        <v>1609</v>
      </c>
      <c r="J1546" s="9" t="s">
        <v>2093</v>
      </c>
      <c r="K1546" s="9"/>
      <c r="L1546" s="9" t="s">
        <v>47</v>
      </c>
      <c r="M1546" s="9" t="s">
        <v>29</v>
      </c>
    </row>
    <row r="1547" customFormat="false" ht="90" hidden="false" customHeight="false" outlineLevel="0" collapsed="false">
      <c r="A1547" s="9" t="s">
        <v>2093</v>
      </c>
      <c r="B1547" s="9" t="s">
        <v>26</v>
      </c>
      <c r="C1547" s="10"/>
      <c r="D1547" s="9"/>
      <c r="E1547" s="9"/>
      <c r="F1547" s="9"/>
      <c r="G1547" s="9" t="n">
        <v>5</v>
      </c>
      <c r="H1547" s="9" t="s">
        <v>2101</v>
      </c>
      <c r="I1547" s="9" t="n">
        <v>1610</v>
      </c>
      <c r="J1547" s="9" t="s">
        <v>2093</v>
      </c>
      <c r="K1547" s="9"/>
      <c r="L1547" s="9" t="s">
        <v>110</v>
      </c>
      <c r="M1547" s="9" t="s">
        <v>29</v>
      </c>
    </row>
    <row r="1548" customFormat="false" ht="270" hidden="false" customHeight="false" outlineLevel="0" collapsed="false">
      <c r="A1548" s="9" t="s">
        <v>2102</v>
      </c>
      <c r="B1548" s="9" t="s">
        <v>22</v>
      </c>
      <c r="C1548" s="10" t="s">
        <v>2103</v>
      </c>
      <c r="D1548" s="9" t="s">
        <v>2104</v>
      </c>
      <c r="E1548" s="9" t="s">
        <v>2105</v>
      </c>
      <c r="F1548" s="9"/>
      <c r="G1548" s="9"/>
      <c r="H1548" s="9"/>
      <c r="I1548" s="9" t="n">
        <v>1611</v>
      </c>
      <c r="J1548" s="9" t="s">
        <v>2102</v>
      </c>
      <c r="K1548" s="9" t="s">
        <v>2083</v>
      </c>
      <c r="L1548" s="9"/>
      <c r="M1548" s="9"/>
    </row>
    <row r="1549" customFormat="false" ht="90" hidden="false" customHeight="false" outlineLevel="0" collapsed="false">
      <c r="A1549" s="9" t="s">
        <v>2102</v>
      </c>
      <c r="B1549" s="9" t="s">
        <v>26</v>
      </c>
      <c r="C1549" s="10"/>
      <c r="D1549" s="9"/>
      <c r="E1549" s="9"/>
      <c r="F1549" s="9"/>
      <c r="G1549" s="9" t="n">
        <v>1</v>
      </c>
      <c r="H1549" s="9" t="s">
        <v>2106</v>
      </c>
      <c r="I1549" s="9" t="n">
        <v>1612</v>
      </c>
      <c r="J1549" s="9" t="s">
        <v>2102</v>
      </c>
      <c r="K1549" s="9"/>
      <c r="L1549" s="9" t="s">
        <v>47</v>
      </c>
      <c r="M1549" s="9" t="s">
        <v>29</v>
      </c>
    </row>
    <row r="1550" customFormat="false" ht="135" hidden="false" customHeight="false" outlineLevel="0" collapsed="false">
      <c r="A1550" s="9" t="s">
        <v>2102</v>
      </c>
      <c r="B1550" s="9" t="s">
        <v>26</v>
      </c>
      <c r="C1550" s="10"/>
      <c r="D1550" s="9"/>
      <c r="E1550" s="9"/>
      <c r="F1550" s="9"/>
      <c r="G1550" s="9" t="n">
        <v>2</v>
      </c>
      <c r="H1550" s="9" t="s">
        <v>2107</v>
      </c>
      <c r="I1550" s="9" t="n">
        <v>1613</v>
      </c>
      <c r="J1550" s="9" t="s">
        <v>2102</v>
      </c>
      <c r="K1550" s="9"/>
      <c r="L1550" s="9" t="s">
        <v>47</v>
      </c>
      <c r="M1550" s="9" t="s">
        <v>29</v>
      </c>
    </row>
    <row r="1551" customFormat="false" ht="315" hidden="false" customHeight="false" outlineLevel="0" collapsed="false">
      <c r="A1551" s="9" t="s">
        <v>2108</v>
      </c>
      <c r="B1551" s="9" t="s">
        <v>22</v>
      </c>
      <c r="C1551" s="10" t="s">
        <v>2109</v>
      </c>
      <c r="D1551" s="9" t="s">
        <v>2110</v>
      </c>
      <c r="E1551" s="9" t="s">
        <v>2111</v>
      </c>
      <c r="F1551" s="9"/>
      <c r="G1551" s="9"/>
      <c r="H1551" s="9"/>
      <c r="I1551" s="9" t="n">
        <v>1614</v>
      </c>
      <c r="J1551" s="9" t="s">
        <v>2108</v>
      </c>
      <c r="K1551" s="9" t="s">
        <v>2083</v>
      </c>
      <c r="L1551" s="9"/>
      <c r="M1551" s="9"/>
    </row>
    <row r="1552" customFormat="false" ht="90" hidden="false" customHeight="false" outlineLevel="0" collapsed="false">
      <c r="A1552" s="9" t="s">
        <v>2108</v>
      </c>
      <c r="B1552" s="9" t="s">
        <v>26</v>
      </c>
      <c r="C1552" s="10"/>
      <c r="D1552" s="9"/>
      <c r="E1552" s="9"/>
      <c r="F1552" s="9"/>
      <c r="G1552" s="9" t="n">
        <v>1</v>
      </c>
      <c r="H1552" s="9" t="s">
        <v>2112</v>
      </c>
      <c r="I1552" s="9" t="n">
        <v>1615</v>
      </c>
      <c r="J1552" s="9" t="s">
        <v>2108</v>
      </c>
      <c r="K1552" s="9"/>
      <c r="L1552" s="9" t="s">
        <v>47</v>
      </c>
      <c r="M1552" s="9" t="s">
        <v>29</v>
      </c>
    </row>
    <row r="1553" customFormat="false" ht="60" hidden="false" customHeight="false" outlineLevel="0" collapsed="false">
      <c r="A1553" s="9" t="s">
        <v>2108</v>
      </c>
      <c r="B1553" s="9" t="s">
        <v>26</v>
      </c>
      <c r="C1553" s="10"/>
      <c r="D1553" s="9"/>
      <c r="E1553" s="9"/>
      <c r="F1553" s="9"/>
      <c r="G1553" s="9" t="n">
        <v>2</v>
      </c>
      <c r="H1553" s="9" t="s">
        <v>2113</v>
      </c>
      <c r="I1553" s="9" t="n">
        <v>1616</v>
      </c>
      <c r="J1553" s="9" t="s">
        <v>2108</v>
      </c>
      <c r="K1553" s="9"/>
      <c r="L1553" s="9" t="s">
        <v>110</v>
      </c>
      <c r="M1553" s="9" t="s">
        <v>29</v>
      </c>
    </row>
    <row r="1554" customFormat="false" ht="255" hidden="false" customHeight="false" outlineLevel="0" collapsed="false">
      <c r="A1554" s="9" t="s">
        <v>2114</v>
      </c>
      <c r="B1554" s="9" t="s">
        <v>22</v>
      </c>
      <c r="C1554" s="10" t="s">
        <v>2115</v>
      </c>
      <c r="D1554" s="9" t="s">
        <v>2116</v>
      </c>
      <c r="E1554" s="9" t="s">
        <v>2117</v>
      </c>
      <c r="F1554" s="9"/>
      <c r="G1554" s="9"/>
      <c r="H1554" s="9"/>
      <c r="I1554" s="9" t="n">
        <v>1617</v>
      </c>
      <c r="J1554" s="9" t="s">
        <v>2114</v>
      </c>
      <c r="K1554" s="9" t="s">
        <v>2083</v>
      </c>
      <c r="L1554" s="9"/>
      <c r="M1554" s="9"/>
    </row>
    <row r="1555" customFormat="false" ht="105" hidden="false" customHeight="false" outlineLevel="0" collapsed="false">
      <c r="A1555" s="9" t="s">
        <v>2114</v>
      </c>
      <c r="B1555" s="9" t="s">
        <v>26</v>
      </c>
      <c r="C1555" s="10"/>
      <c r="D1555" s="9"/>
      <c r="E1555" s="9"/>
      <c r="F1555" s="9"/>
      <c r="G1555" s="9" t="n">
        <v>1</v>
      </c>
      <c r="H1555" s="9" t="s">
        <v>2118</v>
      </c>
      <c r="I1555" s="9" t="n">
        <v>1618</v>
      </c>
      <c r="J1555" s="9" t="s">
        <v>2114</v>
      </c>
      <c r="K1555" s="9"/>
      <c r="L1555" s="9" t="s">
        <v>47</v>
      </c>
      <c r="M1555" s="9" t="s">
        <v>29</v>
      </c>
    </row>
    <row r="1556" customFormat="false" ht="105" hidden="false" customHeight="false" outlineLevel="0" collapsed="false">
      <c r="A1556" s="9" t="s">
        <v>2114</v>
      </c>
      <c r="B1556" s="9" t="s">
        <v>26</v>
      </c>
      <c r="C1556" s="10"/>
      <c r="D1556" s="9"/>
      <c r="E1556" s="9"/>
      <c r="F1556" s="9"/>
      <c r="G1556" s="9" t="n">
        <v>2</v>
      </c>
      <c r="H1556" s="9" t="s">
        <v>2119</v>
      </c>
      <c r="I1556" s="9" t="n">
        <v>1619</v>
      </c>
      <c r="J1556" s="9" t="s">
        <v>2114</v>
      </c>
      <c r="K1556" s="9"/>
      <c r="L1556" s="9" t="s">
        <v>47</v>
      </c>
      <c r="M1556" s="9" t="s">
        <v>29</v>
      </c>
    </row>
    <row r="1557" customFormat="false" ht="75" hidden="false" customHeight="false" outlineLevel="0" collapsed="false">
      <c r="A1557" s="9" t="s">
        <v>2114</v>
      </c>
      <c r="B1557" s="9" t="s">
        <v>26</v>
      </c>
      <c r="C1557" s="10"/>
      <c r="D1557" s="9"/>
      <c r="E1557" s="9"/>
      <c r="F1557" s="9"/>
      <c r="G1557" s="9" t="n">
        <v>3</v>
      </c>
      <c r="H1557" s="9" t="s">
        <v>2120</v>
      </c>
      <c r="I1557" s="9" t="n">
        <v>1620</v>
      </c>
      <c r="J1557" s="9" t="s">
        <v>2114</v>
      </c>
      <c r="K1557" s="9"/>
      <c r="L1557" s="9" t="s">
        <v>110</v>
      </c>
      <c r="M1557" s="9" t="s">
        <v>29</v>
      </c>
    </row>
    <row r="1558" customFormat="false" ht="75" hidden="false" customHeight="false" outlineLevel="0" collapsed="false">
      <c r="A1558" s="9" t="s">
        <v>2114</v>
      </c>
      <c r="B1558" s="9" t="s">
        <v>26</v>
      </c>
      <c r="C1558" s="10"/>
      <c r="D1558" s="9"/>
      <c r="E1558" s="9"/>
      <c r="F1558" s="9"/>
      <c r="G1558" s="9" t="n">
        <v>4</v>
      </c>
      <c r="H1558" s="9" t="s">
        <v>2121</v>
      </c>
      <c r="I1558" s="9" t="n">
        <v>1621</v>
      </c>
      <c r="J1558" s="9" t="s">
        <v>2114</v>
      </c>
      <c r="K1558" s="9"/>
      <c r="L1558" s="9" t="s">
        <v>110</v>
      </c>
      <c r="M1558" s="9" t="s">
        <v>29</v>
      </c>
    </row>
    <row r="1559" customFormat="false" ht="60" hidden="false" customHeight="false" outlineLevel="0" collapsed="false">
      <c r="A1559" s="9" t="s">
        <v>2114</v>
      </c>
      <c r="B1559" s="9" t="s">
        <v>26</v>
      </c>
      <c r="C1559" s="10"/>
      <c r="D1559" s="9"/>
      <c r="E1559" s="9"/>
      <c r="F1559" s="9"/>
      <c r="G1559" s="9" t="n">
        <v>5</v>
      </c>
      <c r="H1559" s="9" t="s">
        <v>2122</v>
      </c>
      <c r="I1559" s="9" t="n">
        <v>1622</v>
      </c>
      <c r="J1559" s="9" t="s">
        <v>2114</v>
      </c>
      <c r="K1559" s="9"/>
      <c r="L1559" s="9" t="s">
        <v>110</v>
      </c>
      <c r="M1559" s="9" t="s">
        <v>29</v>
      </c>
    </row>
    <row r="1560" customFormat="false" ht="240" hidden="false" customHeight="false" outlineLevel="0" collapsed="false">
      <c r="A1560" s="9" t="s">
        <v>2123</v>
      </c>
      <c r="B1560" s="9" t="s">
        <v>66</v>
      </c>
      <c r="C1560" s="10" t="s">
        <v>2124</v>
      </c>
      <c r="D1560" s="9" t="s">
        <v>2125</v>
      </c>
      <c r="E1560" s="9" t="s">
        <v>2126</v>
      </c>
      <c r="F1560" s="9"/>
      <c r="G1560" s="9"/>
      <c r="H1560" s="9"/>
      <c r="I1560" s="9" t="n">
        <v>1623</v>
      </c>
      <c r="J1560" s="9" t="s">
        <v>2123</v>
      </c>
      <c r="K1560" s="9" t="s">
        <v>1753</v>
      </c>
      <c r="L1560" s="9"/>
      <c r="M1560" s="9"/>
    </row>
    <row r="1561" customFormat="false" ht="180" hidden="false" customHeight="false" outlineLevel="0" collapsed="false">
      <c r="A1561" s="9" t="s">
        <v>2127</v>
      </c>
      <c r="B1561" s="9" t="s">
        <v>22</v>
      </c>
      <c r="C1561" s="10" t="s">
        <v>2128</v>
      </c>
      <c r="D1561" s="9" t="s">
        <v>2129</v>
      </c>
      <c r="E1561" s="9" t="s">
        <v>2130</v>
      </c>
      <c r="F1561" s="9"/>
      <c r="G1561" s="9"/>
      <c r="H1561" s="9"/>
      <c r="I1561" s="9" t="n">
        <v>1624</v>
      </c>
      <c r="J1561" s="9" t="s">
        <v>2127</v>
      </c>
      <c r="K1561" s="9" t="s">
        <v>2123</v>
      </c>
      <c r="L1561" s="9"/>
      <c r="M1561" s="9"/>
    </row>
    <row r="1562" customFormat="false" ht="90" hidden="false" customHeight="false" outlineLevel="0" collapsed="false">
      <c r="A1562" s="9" t="s">
        <v>2127</v>
      </c>
      <c r="B1562" s="9" t="s">
        <v>26</v>
      </c>
      <c r="C1562" s="10"/>
      <c r="D1562" s="9"/>
      <c r="E1562" s="9"/>
      <c r="F1562" s="9"/>
      <c r="G1562" s="9" t="n">
        <v>1</v>
      </c>
      <c r="H1562" s="9" t="s">
        <v>2131</v>
      </c>
      <c r="I1562" s="9" t="n">
        <v>1625</v>
      </c>
      <c r="J1562" s="9" t="s">
        <v>2127</v>
      </c>
      <c r="K1562" s="9"/>
      <c r="L1562" s="9" t="s">
        <v>28</v>
      </c>
      <c r="M1562" s="9" t="s">
        <v>29</v>
      </c>
    </row>
    <row r="1563" customFormat="false" ht="150" hidden="false" customHeight="false" outlineLevel="0" collapsed="false">
      <c r="A1563" s="9" t="s">
        <v>2127</v>
      </c>
      <c r="B1563" s="9" t="s">
        <v>26</v>
      </c>
      <c r="C1563" s="10"/>
      <c r="D1563" s="9"/>
      <c r="E1563" s="9"/>
      <c r="F1563" s="9"/>
      <c r="G1563" s="9" t="n">
        <v>2</v>
      </c>
      <c r="H1563" s="9" t="s">
        <v>2132</v>
      </c>
      <c r="I1563" s="9" t="n">
        <v>1626</v>
      </c>
      <c r="J1563" s="9" t="s">
        <v>2127</v>
      </c>
      <c r="K1563" s="9"/>
      <c r="L1563" s="9" t="s">
        <v>110</v>
      </c>
      <c r="M1563" s="9" t="s">
        <v>29</v>
      </c>
    </row>
    <row r="1564" customFormat="false" ht="90" hidden="false" customHeight="false" outlineLevel="0" collapsed="false">
      <c r="A1564" s="9" t="s">
        <v>2127</v>
      </c>
      <c r="B1564" s="9" t="s">
        <v>26</v>
      </c>
      <c r="C1564" s="10"/>
      <c r="D1564" s="9"/>
      <c r="E1564" s="9"/>
      <c r="F1564" s="9"/>
      <c r="G1564" s="9" t="n">
        <v>3</v>
      </c>
      <c r="H1564" s="9" t="s">
        <v>2133</v>
      </c>
      <c r="I1564" s="9" t="n">
        <v>1627</v>
      </c>
      <c r="J1564" s="9" t="s">
        <v>2127</v>
      </c>
      <c r="K1564" s="9"/>
      <c r="L1564" s="9" t="s">
        <v>47</v>
      </c>
      <c r="M1564" s="9" t="s">
        <v>29</v>
      </c>
    </row>
    <row r="1565" customFormat="false" ht="90" hidden="false" customHeight="false" outlineLevel="0" collapsed="false">
      <c r="A1565" s="9" t="s">
        <v>2127</v>
      </c>
      <c r="B1565" s="9" t="s">
        <v>26</v>
      </c>
      <c r="C1565" s="10"/>
      <c r="D1565" s="9"/>
      <c r="E1565" s="9"/>
      <c r="F1565" s="9"/>
      <c r="G1565" s="9" t="n">
        <v>4</v>
      </c>
      <c r="H1565" s="9" t="s">
        <v>2134</v>
      </c>
      <c r="I1565" s="9" t="n">
        <v>1628</v>
      </c>
      <c r="J1565" s="9" t="s">
        <v>2127</v>
      </c>
      <c r="K1565" s="9"/>
      <c r="L1565" s="9" t="s">
        <v>47</v>
      </c>
      <c r="M1565" s="9" t="s">
        <v>29</v>
      </c>
    </row>
    <row r="1566" customFormat="false" ht="120" hidden="false" customHeight="false" outlineLevel="0" collapsed="false">
      <c r="A1566" s="9" t="s">
        <v>2127</v>
      </c>
      <c r="B1566" s="9" t="s">
        <v>26</v>
      </c>
      <c r="C1566" s="10"/>
      <c r="D1566" s="9"/>
      <c r="E1566" s="9"/>
      <c r="F1566" s="9"/>
      <c r="G1566" s="9" t="n">
        <v>5</v>
      </c>
      <c r="H1566" s="9" t="s">
        <v>2135</v>
      </c>
      <c r="I1566" s="9" t="n">
        <v>1629</v>
      </c>
      <c r="J1566" s="9" t="s">
        <v>2127</v>
      </c>
      <c r="K1566" s="9"/>
      <c r="L1566" s="9" t="s">
        <v>47</v>
      </c>
      <c r="M1566" s="9" t="s">
        <v>29</v>
      </c>
    </row>
    <row r="1567" customFormat="false" ht="75" hidden="false" customHeight="false" outlineLevel="0" collapsed="false">
      <c r="A1567" s="9" t="s">
        <v>2127</v>
      </c>
      <c r="B1567" s="9" t="s">
        <v>26</v>
      </c>
      <c r="C1567" s="10"/>
      <c r="D1567" s="9"/>
      <c r="E1567" s="9"/>
      <c r="F1567" s="9"/>
      <c r="G1567" s="9" t="n">
        <v>6</v>
      </c>
      <c r="H1567" s="9" t="s">
        <v>2136</v>
      </c>
      <c r="I1567" s="9" t="n">
        <v>1630</v>
      </c>
      <c r="J1567" s="9" t="s">
        <v>2127</v>
      </c>
      <c r="K1567" s="9"/>
      <c r="L1567" s="9" t="s">
        <v>47</v>
      </c>
      <c r="M1567" s="9" t="s">
        <v>29</v>
      </c>
    </row>
    <row r="1568" customFormat="false" ht="135" hidden="false" customHeight="false" outlineLevel="0" collapsed="false">
      <c r="A1568" s="9" t="s">
        <v>2127</v>
      </c>
      <c r="B1568" s="9" t="s">
        <v>26</v>
      </c>
      <c r="C1568" s="10"/>
      <c r="D1568" s="9"/>
      <c r="E1568" s="9"/>
      <c r="F1568" s="9"/>
      <c r="G1568" s="9" t="n">
        <v>7</v>
      </c>
      <c r="H1568" s="9" t="s">
        <v>2137</v>
      </c>
      <c r="I1568" s="9" t="n">
        <v>1631</v>
      </c>
      <c r="J1568" s="9" t="s">
        <v>2127</v>
      </c>
      <c r="K1568" s="9"/>
      <c r="L1568" s="9" t="s">
        <v>47</v>
      </c>
      <c r="M1568" s="9" t="s">
        <v>29</v>
      </c>
    </row>
    <row r="1569" customFormat="false" ht="120" hidden="false" customHeight="false" outlineLevel="0" collapsed="false">
      <c r="A1569" s="9" t="s">
        <v>2127</v>
      </c>
      <c r="B1569" s="9" t="s">
        <v>26</v>
      </c>
      <c r="C1569" s="10"/>
      <c r="D1569" s="9"/>
      <c r="E1569" s="9"/>
      <c r="F1569" s="9"/>
      <c r="G1569" s="9" t="n">
        <v>8</v>
      </c>
      <c r="H1569" s="9" t="s">
        <v>2138</v>
      </c>
      <c r="I1569" s="9" t="n">
        <v>1632</v>
      </c>
      <c r="J1569" s="9" t="s">
        <v>2127</v>
      </c>
      <c r="K1569" s="9"/>
      <c r="L1569" s="9" t="s">
        <v>110</v>
      </c>
      <c r="M1569" s="9" t="s">
        <v>29</v>
      </c>
    </row>
    <row r="1570" customFormat="false" ht="60" hidden="false" customHeight="false" outlineLevel="0" collapsed="false">
      <c r="A1570" s="9" t="s">
        <v>2127</v>
      </c>
      <c r="B1570" s="9" t="s">
        <v>26</v>
      </c>
      <c r="C1570" s="10"/>
      <c r="D1570" s="9"/>
      <c r="E1570" s="9"/>
      <c r="F1570" s="9"/>
      <c r="G1570" s="9" t="n">
        <v>9</v>
      </c>
      <c r="H1570" s="9" t="s">
        <v>2139</v>
      </c>
      <c r="I1570" s="9" t="n">
        <v>1633</v>
      </c>
      <c r="J1570" s="9" t="s">
        <v>2127</v>
      </c>
      <c r="K1570" s="9"/>
      <c r="L1570" s="9" t="s">
        <v>47</v>
      </c>
      <c r="M1570" s="9" t="s">
        <v>29</v>
      </c>
    </row>
    <row r="1571" customFormat="false" ht="90" hidden="false" customHeight="false" outlineLevel="0" collapsed="false">
      <c r="A1571" s="9" t="s">
        <v>2127</v>
      </c>
      <c r="B1571" s="9" t="s">
        <v>26</v>
      </c>
      <c r="C1571" s="10"/>
      <c r="D1571" s="9"/>
      <c r="E1571" s="9"/>
      <c r="F1571" s="9"/>
      <c r="G1571" s="9" t="n">
        <v>10</v>
      </c>
      <c r="H1571" s="9" t="s">
        <v>2140</v>
      </c>
      <c r="I1571" s="9" t="n">
        <v>1634</v>
      </c>
      <c r="J1571" s="9" t="s">
        <v>2127</v>
      </c>
      <c r="K1571" s="9"/>
      <c r="L1571" s="9" t="s">
        <v>110</v>
      </c>
      <c r="M1571" s="9" t="s">
        <v>29</v>
      </c>
    </row>
    <row r="1572" customFormat="false" ht="150" hidden="false" customHeight="false" outlineLevel="0" collapsed="false">
      <c r="A1572" s="9" t="s">
        <v>2127</v>
      </c>
      <c r="B1572" s="9" t="s">
        <v>26</v>
      </c>
      <c r="C1572" s="10"/>
      <c r="D1572" s="9"/>
      <c r="E1572" s="9"/>
      <c r="F1572" s="9"/>
      <c r="G1572" s="9" t="n">
        <v>11</v>
      </c>
      <c r="H1572" s="9" t="s">
        <v>2141</v>
      </c>
      <c r="I1572" s="9" t="n">
        <v>1635</v>
      </c>
      <c r="J1572" s="9" t="s">
        <v>2127</v>
      </c>
      <c r="K1572" s="9"/>
      <c r="L1572" s="9" t="s">
        <v>47</v>
      </c>
      <c r="M1572" s="9" t="s">
        <v>29</v>
      </c>
    </row>
    <row r="1573" customFormat="false" ht="225" hidden="false" customHeight="false" outlineLevel="0" collapsed="false">
      <c r="A1573" s="9" t="s">
        <v>2142</v>
      </c>
      <c r="B1573" s="9" t="s">
        <v>22</v>
      </c>
      <c r="C1573" s="10" t="s">
        <v>2143</v>
      </c>
      <c r="D1573" s="9" t="s">
        <v>2144</v>
      </c>
      <c r="E1573" s="9" t="s">
        <v>2145</v>
      </c>
      <c r="F1573" s="9"/>
      <c r="G1573" s="9"/>
      <c r="H1573" s="9"/>
      <c r="I1573" s="9" t="n">
        <v>1636</v>
      </c>
      <c r="J1573" s="9" t="s">
        <v>2142</v>
      </c>
      <c r="K1573" s="9" t="s">
        <v>2123</v>
      </c>
      <c r="L1573" s="9"/>
      <c r="M1573" s="9"/>
    </row>
    <row r="1574" customFormat="false" ht="60" hidden="false" customHeight="false" outlineLevel="0" collapsed="false">
      <c r="A1574" s="9" t="s">
        <v>2142</v>
      </c>
      <c r="B1574" s="9" t="s">
        <v>26</v>
      </c>
      <c r="C1574" s="10"/>
      <c r="D1574" s="9"/>
      <c r="E1574" s="9"/>
      <c r="F1574" s="9"/>
      <c r="G1574" s="9" t="n">
        <v>1</v>
      </c>
      <c r="H1574" s="9" t="s">
        <v>2146</v>
      </c>
      <c r="I1574" s="9" t="n">
        <v>1637</v>
      </c>
      <c r="J1574" s="9" t="s">
        <v>2142</v>
      </c>
      <c r="K1574" s="9"/>
      <c r="L1574" s="9" t="s">
        <v>28</v>
      </c>
      <c r="M1574" s="9" t="s">
        <v>29</v>
      </c>
    </row>
    <row r="1575" customFormat="false" ht="120" hidden="false" customHeight="false" outlineLevel="0" collapsed="false">
      <c r="A1575" s="9" t="s">
        <v>2142</v>
      </c>
      <c r="B1575" s="9" t="s">
        <v>26</v>
      </c>
      <c r="C1575" s="10"/>
      <c r="D1575" s="9"/>
      <c r="E1575" s="9"/>
      <c r="F1575" s="9"/>
      <c r="G1575" s="9" t="n">
        <v>2</v>
      </c>
      <c r="H1575" s="9" t="s">
        <v>2147</v>
      </c>
      <c r="I1575" s="9" t="n">
        <v>1638</v>
      </c>
      <c r="J1575" s="9" t="s">
        <v>2142</v>
      </c>
      <c r="K1575" s="9"/>
      <c r="L1575" s="9" t="s">
        <v>47</v>
      </c>
      <c r="M1575" s="9" t="s">
        <v>29</v>
      </c>
    </row>
    <row r="1576" customFormat="false" ht="105" hidden="false" customHeight="false" outlineLevel="0" collapsed="false">
      <c r="A1576" s="9" t="s">
        <v>2142</v>
      </c>
      <c r="B1576" s="9" t="s">
        <v>26</v>
      </c>
      <c r="C1576" s="10"/>
      <c r="D1576" s="9"/>
      <c r="E1576" s="9"/>
      <c r="F1576" s="9"/>
      <c r="G1576" s="9" t="n">
        <v>3</v>
      </c>
      <c r="H1576" s="9" t="s">
        <v>2148</v>
      </c>
      <c r="I1576" s="9" t="n">
        <v>1639</v>
      </c>
      <c r="J1576" s="9" t="s">
        <v>2142</v>
      </c>
      <c r="K1576" s="9"/>
      <c r="L1576" s="9" t="s">
        <v>110</v>
      </c>
      <c r="M1576" s="9" t="s">
        <v>29</v>
      </c>
    </row>
    <row r="1577" customFormat="false" ht="150" hidden="false" customHeight="false" outlineLevel="0" collapsed="false">
      <c r="A1577" s="9" t="s">
        <v>2142</v>
      </c>
      <c r="B1577" s="9" t="s">
        <v>26</v>
      </c>
      <c r="C1577" s="10"/>
      <c r="D1577" s="9"/>
      <c r="E1577" s="9"/>
      <c r="F1577" s="9"/>
      <c r="G1577" s="9" t="n">
        <v>4</v>
      </c>
      <c r="H1577" s="9" t="s">
        <v>2149</v>
      </c>
      <c r="I1577" s="9" t="n">
        <v>1640</v>
      </c>
      <c r="J1577" s="9" t="s">
        <v>2142</v>
      </c>
      <c r="K1577" s="9"/>
      <c r="L1577" s="9" t="s">
        <v>110</v>
      </c>
      <c r="M1577" s="9" t="s">
        <v>29</v>
      </c>
    </row>
    <row r="1578" customFormat="false" ht="90" hidden="false" customHeight="false" outlineLevel="0" collapsed="false">
      <c r="A1578" s="9" t="s">
        <v>2142</v>
      </c>
      <c r="B1578" s="9" t="s">
        <v>26</v>
      </c>
      <c r="C1578" s="10"/>
      <c r="D1578" s="9"/>
      <c r="E1578" s="9"/>
      <c r="F1578" s="9"/>
      <c r="G1578" s="9" t="n">
        <v>5</v>
      </c>
      <c r="H1578" s="9" t="s">
        <v>2150</v>
      </c>
      <c r="I1578" s="9" t="n">
        <v>1641</v>
      </c>
      <c r="J1578" s="9" t="s">
        <v>2142</v>
      </c>
      <c r="K1578" s="9"/>
      <c r="L1578" s="9" t="s">
        <v>110</v>
      </c>
      <c r="M1578" s="9" t="s">
        <v>29</v>
      </c>
    </row>
    <row r="1579" customFormat="false" ht="105" hidden="false" customHeight="false" outlineLevel="0" collapsed="false">
      <c r="A1579" s="9" t="s">
        <v>2142</v>
      </c>
      <c r="B1579" s="9" t="s">
        <v>26</v>
      </c>
      <c r="C1579" s="10"/>
      <c r="D1579" s="9"/>
      <c r="E1579" s="9"/>
      <c r="F1579" s="9"/>
      <c r="G1579" s="9" t="n">
        <v>6</v>
      </c>
      <c r="H1579" s="9" t="s">
        <v>2151</v>
      </c>
      <c r="I1579" s="9" t="n">
        <v>1642</v>
      </c>
      <c r="J1579" s="9" t="s">
        <v>2142</v>
      </c>
      <c r="K1579" s="9"/>
      <c r="L1579" s="9" t="s">
        <v>47</v>
      </c>
      <c r="M1579" s="9" t="s">
        <v>29</v>
      </c>
    </row>
    <row r="1580" customFormat="false" ht="75" hidden="false" customHeight="false" outlineLevel="0" collapsed="false">
      <c r="A1580" s="9" t="s">
        <v>2142</v>
      </c>
      <c r="B1580" s="9" t="s">
        <v>26</v>
      </c>
      <c r="C1580" s="10"/>
      <c r="D1580" s="9"/>
      <c r="E1580" s="9"/>
      <c r="F1580" s="9"/>
      <c r="G1580" s="9" t="n">
        <v>7</v>
      </c>
      <c r="H1580" s="9" t="s">
        <v>2152</v>
      </c>
      <c r="I1580" s="9" t="n">
        <v>1643</v>
      </c>
      <c r="J1580" s="9" t="s">
        <v>2142</v>
      </c>
      <c r="K1580" s="9"/>
      <c r="L1580" s="9" t="s">
        <v>110</v>
      </c>
      <c r="M1580" s="9" t="s">
        <v>29</v>
      </c>
    </row>
    <row r="1581" customFormat="false" ht="180" hidden="false" customHeight="false" outlineLevel="0" collapsed="false">
      <c r="A1581" s="9" t="s">
        <v>2153</v>
      </c>
      <c r="B1581" s="9" t="s">
        <v>22</v>
      </c>
      <c r="C1581" s="10" t="s">
        <v>2154</v>
      </c>
      <c r="D1581" s="9" t="s">
        <v>2155</v>
      </c>
      <c r="E1581" s="9" t="s">
        <v>2156</v>
      </c>
      <c r="F1581" s="9"/>
      <c r="G1581" s="9"/>
      <c r="H1581" s="9"/>
      <c r="I1581" s="9" t="n">
        <v>1644</v>
      </c>
      <c r="J1581" s="9" t="s">
        <v>2153</v>
      </c>
      <c r="K1581" s="9" t="s">
        <v>2123</v>
      </c>
      <c r="L1581" s="9"/>
      <c r="M1581" s="9"/>
    </row>
    <row r="1582" customFormat="false" ht="180" hidden="false" customHeight="false" outlineLevel="0" collapsed="false">
      <c r="A1582" s="9" t="s">
        <v>2153</v>
      </c>
      <c r="B1582" s="9" t="s">
        <v>26</v>
      </c>
      <c r="C1582" s="10"/>
      <c r="D1582" s="9"/>
      <c r="E1582" s="9"/>
      <c r="F1582" s="9"/>
      <c r="G1582" s="9" t="n">
        <v>1</v>
      </c>
      <c r="H1582" s="9" t="s">
        <v>2157</v>
      </c>
      <c r="I1582" s="9" t="n">
        <v>1645</v>
      </c>
      <c r="J1582" s="9" t="s">
        <v>2153</v>
      </c>
      <c r="K1582" s="9"/>
      <c r="L1582" s="9" t="s">
        <v>110</v>
      </c>
      <c r="M1582" s="9" t="s">
        <v>29</v>
      </c>
    </row>
    <row r="1583" customFormat="false" ht="75" hidden="false" customHeight="false" outlineLevel="0" collapsed="false">
      <c r="A1583" s="9" t="s">
        <v>2153</v>
      </c>
      <c r="B1583" s="9" t="s">
        <v>26</v>
      </c>
      <c r="C1583" s="10"/>
      <c r="D1583" s="9"/>
      <c r="E1583" s="9"/>
      <c r="F1583" s="9"/>
      <c r="G1583" s="9" t="n">
        <v>2</v>
      </c>
      <c r="H1583" s="9" t="s">
        <v>2158</v>
      </c>
      <c r="I1583" s="9" t="n">
        <v>1646</v>
      </c>
      <c r="J1583" s="9" t="s">
        <v>2153</v>
      </c>
      <c r="K1583" s="9"/>
      <c r="L1583" s="9" t="s">
        <v>110</v>
      </c>
      <c r="M1583" s="9" t="s">
        <v>29</v>
      </c>
    </row>
    <row r="1584" customFormat="false" ht="90" hidden="false" customHeight="false" outlineLevel="0" collapsed="false">
      <c r="A1584" s="9" t="s">
        <v>2153</v>
      </c>
      <c r="B1584" s="9" t="s">
        <v>26</v>
      </c>
      <c r="C1584" s="10"/>
      <c r="D1584" s="9"/>
      <c r="E1584" s="9"/>
      <c r="F1584" s="9"/>
      <c r="G1584" s="9" t="n">
        <v>3</v>
      </c>
      <c r="H1584" s="9" t="s">
        <v>2159</v>
      </c>
      <c r="I1584" s="9" t="n">
        <v>1647</v>
      </c>
      <c r="J1584" s="9" t="s">
        <v>2153</v>
      </c>
      <c r="K1584" s="9"/>
      <c r="L1584" s="9" t="s">
        <v>110</v>
      </c>
      <c r="M1584" s="9" t="s">
        <v>29</v>
      </c>
    </row>
    <row r="1585" customFormat="false" ht="165" hidden="false" customHeight="false" outlineLevel="0" collapsed="false">
      <c r="A1585" s="9" t="s">
        <v>2153</v>
      </c>
      <c r="B1585" s="9" t="s">
        <v>26</v>
      </c>
      <c r="C1585" s="10"/>
      <c r="D1585" s="9"/>
      <c r="E1585" s="9"/>
      <c r="F1585" s="9"/>
      <c r="G1585" s="9" t="n">
        <v>4</v>
      </c>
      <c r="H1585" s="9" t="s">
        <v>2160</v>
      </c>
      <c r="I1585" s="9" t="n">
        <v>1648</v>
      </c>
      <c r="J1585" s="9" t="s">
        <v>2153</v>
      </c>
      <c r="K1585" s="9"/>
      <c r="L1585" s="9" t="s">
        <v>110</v>
      </c>
      <c r="M1585" s="9" t="s">
        <v>29</v>
      </c>
    </row>
    <row r="1586" customFormat="false" ht="135" hidden="false" customHeight="false" outlineLevel="0" collapsed="false">
      <c r="A1586" s="9" t="s">
        <v>2153</v>
      </c>
      <c r="B1586" s="9" t="s">
        <v>26</v>
      </c>
      <c r="C1586" s="10"/>
      <c r="D1586" s="9"/>
      <c r="E1586" s="9"/>
      <c r="F1586" s="9"/>
      <c r="G1586" s="9" t="n">
        <v>5</v>
      </c>
      <c r="H1586" s="9" t="s">
        <v>2161</v>
      </c>
      <c r="I1586" s="9" t="n">
        <v>1649</v>
      </c>
      <c r="J1586" s="9" t="s">
        <v>2153</v>
      </c>
      <c r="K1586" s="9"/>
      <c r="L1586" s="9" t="s">
        <v>110</v>
      </c>
      <c r="M1586" s="9" t="s">
        <v>29</v>
      </c>
    </row>
    <row r="1587" customFormat="false" ht="90" hidden="false" customHeight="false" outlineLevel="0" collapsed="false">
      <c r="A1587" s="9" t="s">
        <v>2153</v>
      </c>
      <c r="B1587" s="9" t="s">
        <v>26</v>
      </c>
      <c r="C1587" s="10"/>
      <c r="D1587" s="9"/>
      <c r="E1587" s="9"/>
      <c r="F1587" s="9"/>
      <c r="G1587" s="9" t="n">
        <v>6</v>
      </c>
      <c r="H1587" s="9" t="s">
        <v>2162</v>
      </c>
      <c r="I1587" s="9" t="n">
        <v>1650</v>
      </c>
      <c r="J1587" s="9" t="s">
        <v>2153</v>
      </c>
      <c r="K1587" s="9"/>
      <c r="L1587" s="9" t="s">
        <v>47</v>
      </c>
      <c r="M1587" s="9" t="s">
        <v>29</v>
      </c>
    </row>
    <row r="1588" customFormat="false" ht="90" hidden="false" customHeight="false" outlineLevel="0" collapsed="false">
      <c r="A1588" s="9" t="s">
        <v>2163</v>
      </c>
      <c r="B1588" s="9" t="s">
        <v>22</v>
      </c>
      <c r="C1588" s="10" t="s">
        <v>2164</v>
      </c>
      <c r="D1588" s="9" t="s">
        <v>2165</v>
      </c>
      <c r="E1588" s="9" t="s">
        <v>2166</v>
      </c>
      <c r="F1588" s="9"/>
      <c r="G1588" s="9"/>
      <c r="H1588" s="9"/>
      <c r="I1588" s="9" t="n">
        <v>1651</v>
      </c>
      <c r="J1588" s="9" t="s">
        <v>2163</v>
      </c>
      <c r="K1588" s="9" t="s">
        <v>2123</v>
      </c>
      <c r="L1588" s="9"/>
      <c r="M1588" s="9"/>
    </row>
    <row r="1589" customFormat="false" ht="90" hidden="false" customHeight="false" outlineLevel="0" collapsed="false">
      <c r="A1589" s="9" t="s">
        <v>2163</v>
      </c>
      <c r="B1589" s="9" t="s">
        <v>26</v>
      </c>
      <c r="C1589" s="10"/>
      <c r="D1589" s="9"/>
      <c r="E1589" s="9"/>
      <c r="F1589" s="9"/>
      <c r="G1589" s="9" t="n">
        <v>1</v>
      </c>
      <c r="H1589" s="9" t="s">
        <v>2167</v>
      </c>
      <c r="I1589" s="9" t="n">
        <v>1652</v>
      </c>
      <c r="J1589" s="9" t="s">
        <v>2163</v>
      </c>
      <c r="K1589" s="9"/>
      <c r="L1589" s="9" t="s">
        <v>47</v>
      </c>
      <c r="M1589" s="9" t="s">
        <v>29</v>
      </c>
    </row>
    <row r="1590" customFormat="false" ht="255" hidden="false" customHeight="false" outlineLevel="0" collapsed="false">
      <c r="A1590" s="9" t="s">
        <v>2168</v>
      </c>
      <c r="B1590" s="9" t="s">
        <v>22</v>
      </c>
      <c r="C1590" s="10" t="s">
        <v>2169</v>
      </c>
      <c r="D1590" s="9" t="s">
        <v>2170</v>
      </c>
      <c r="E1590" s="9" t="s">
        <v>2171</v>
      </c>
      <c r="F1590" s="9"/>
      <c r="G1590" s="9"/>
      <c r="H1590" s="9"/>
      <c r="I1590" s="9" t="n">
        <v>1653</v>
      </c>
      <c r="J1590" s="9" t="s">
        <v>2168</v>
      </c>
      <c r="K1590" s="9" t="s">
        <v>2123</v>
      </c>
      <c r="L1590" s="9"/>
      <c r="M1590" s="9"/>
    </row>
    <row r="1591" customFormat="false" ht="210" hidden="false" customHeight="false" outlineLevel="0" collapsed="false">
      <c r="A1591" s="9" t="s">
        <v>2168</v>
      </c>
      <c r="B1591" s="9" t="s">
        <v>26</v>
      </c>
      <c r="C1591" s="10"/>
      <c r="D1591" s="9"/>
      <c r="E1591" s="9"/>
      <c r="F1591" s="9"/>
      <c r="G1591" s="9" t="n">
        <v>1</v>
      </c>
      <c r="H1591" s="9" t="s">
        <v>2172</v>
      </c>
      <c r="I1591" s="9" t="n">
        <v>1654</v>
      </c>
      <c r="J1591" s="9" t="s">
        <v>2168</v>
      </c>
      <c r="K1591" s="9"/>
      <c r="L1591" s="9" t="s">
        <v>47</v>
      </c>
      <c r="M1591" s="9" t="s">
        <v>29</v>
      </c>
    </row>
    <row r="1592" customFormat="false" ht="195" hidden="false" customHeight="false" outlineLevel="0" collapsed="false">
      <c r="A1592" s="9" t="s">
        <v>2168</v>
      </c>
      <c r="B1592" s="9" t="s">
        <v>26</v>
      </c>
      <c r="C1592" s="10"/>
      <c r="D1592" s="9"/>
      <c r="E1592" s="9"/>
      <c r="F1592" s="9"/>
      <c r="G1592" s="9" t="n">
        <v>2</v>
      </c>
      <c r="H1592" s="9" t="s">
        <v>2173</v>
      </c>
      <c r="I1592" s="9" t="n">
        <v>1655</v>
      </c>
      <c r="J1592" s="9" t="s">
        <v>2168</v>
      </c>
      <c r="K1592" s="9"/>
      <c r="L1592" s="9" t="s">
        <v>47</v>
      </c>
      <c r="M1592" s="9" t="s">
        <v>29</v>
      </c>
    </row>
    <row r="1593" customFormat="false" ht="60" hidden="false" customHeight="false" outlineLevel="0" collapsed="false">
      <c r="A1593" s="9" t="s">
        <v>2168</v>
      </c>
      <c r="B1593" s="9" t="s">
        <v>26</v>
      </c>
      <c r="C1593" s="10"/>
      <c r="D1593" s="9"/>
      <c r="E1593" s="9"/>
      <c r="F1593" s="9"/>
      <c r="G1593" s="9" t="n">
        <v>3</v>
      </c>
      <c r="H1593" s="9" t="s">
        <v>2174</v>
      </c>
      <c r="I1593" s="9" t="n">
        <v>1656</v>
      </c>
      <c r="J1593" s="9" t="s">
        <v>2168</v>
      </c>
      <c r="K1593" s="9"/>
      <c r="L1593" s="9" t="s">
        <v>110</v>
      </c>
      <c r="M1593" s="9" t="s">
        <v>29</v>
      </c>
    </row>
    <row r="1594" customFormat="false" ht="75" hidden="false" customHeight="false" outlineLevel="0" collapsed="false">
      <c r="A1594" s="9" t="s">
        <v>2168</v>
      </c>
      <c r="B1594" s="9" t="s">
        <v>26</v>
      </c>
      <c r="C1594" s="10"/>
      <c r="D1594" s="9"/>
      <c r="E1594" s="9"/>
      <c r="F1594" s="9"/>
      <c r="G1594" s="9" t="n">
        <v>4</v>
      </c>
      <c r="H1594" s="9" t="s">
        <v>2175</v>
      </c>
      <c r="I1594" s="9" t="n">
        <v>1657</v>
      </c>
      <c r="J1594" s="9" t="s">
        <v>2168</v>
      </c>
      <c r="K1594" s="9"/>
      <c r="L1594" s="9" t="s">
        <v>110</v>
      </c>
      <c r="M1594" s="9" t="s">
        <v>29</v>
      </c>
    </row>
    <row r="1595" customFormat="false" ht="120" hidden="false" customHeight="false" outlineLevel="0" collapsed="false">
      <c r="A1595" s="9" t="s">
        <v>2168</v>
      </c>
      <c r="B1595" s="9" t="s">
        <v>26</v>
      </c>
      <c r="C1595" s="10"/>
      <c r="D1595" s="9"/>
      <c r="E1595" s="9"/>
      <c r="F1595" s="9"/>
      <c r="G1595" s="9" t="n">
        <v>5</v>
      </c>
      <c r="H1595" s="9" t="s">
        <v>2176</v>
      </c>
      <c r="I1595" s="9" t="n">
        <v>1658</v>
      </c>
      <c r="J1595" s="9" t="s">
        <v>2168</v>
      </c>
      <c r="K1595" s="9"/>
      <c r="L1595" s="9" t="s">
        <v>110</v>
      </c>
      <c r="M1595" s="9" t="s">
        <v>29</v>
      </c>
    </row>
    <row r="1596" customFormat="false" ht="150" hidden="false" customHeight="false" outlineLevel="0" collapsed="false">
      <c r="A1596" s="9" t="s">
        <v>2168</v>
      </c>
      <c r="B1596" s="9" t="s">
        <v>26</v>
      </c>
      <c r="C1596" s="10"/>
      <c r="D1596" s="9"/>
      <c r="E1596" s="9"/>
      <c r="F1596" s="9"/>
      <c r="G1596" s="9" t="n">
        <v>6</v>
      </c>
      <c r="H1596" s="9" t="s">
        <v>2177</v>
      </c>
      <c r="I1596" s="9" t="n">
        <v>1659</v>
      </c>
      <c r="J1596" s="9" t="s">
        <v>2168</v>
      </c>
      <c r="K1596" s="9"/>
      <c r="L1596" s="9" t="s">
        <v>110</v>
      </c>
      <c r="M1596" s="9" t="s">
        <v>29</v>
      </c>
    </row>
    <row r="1597" customFormat="false" ht="75" hidden="false" customHeight="false" outlineLevel="0" collapsed="false">
      <c r="A1597" s="9" t="s">
        <v>2168</v>
      </c>
      <c r="B1597" s="9" t="s">
        <v>26</v>
      </c>
      <c r="C1597" s="10"/>
      <c r="D1597" s="9"/>
      <c r="E1597" s="9"/>
      <c r="F1597" s="9"/>
      <c r="G1597" s="9" t="n">
        <v>7</v>
      </c>
      <c r="H1597" s="9" t="s">
        <v>2178</v>
      </c>
      <c r="I1597" s="9" t="n">
        <v>1660</v>
      </c>
      <c r="J1597" s="9" t="s">
        <v>2168</v>
      </c>
      <c r="K1597" s="9"/>
      <c r="L1597" s="9" t="s">
        <v>47</v>
      </c>
      <c r="M1597" s="9" t="s">
        <v>29</v>
      </c>
    </row>
    <row r="1598" customFormat="false" ht="105" hidden="false" customHeight="false" outlineLevel="0" collapsed="false">
      <c r="A1598" s="9" t="s">
        <v>2168</v>
      </c>
      <c r="B1598" s="9" t="s">
        <v>26</v>
      </c>
      <c r="C1598" s="10"/>
      <c r="D1598" s="9"/>
      <c r="E1598" s="9"/>
      <c r="F1598" s="9"/>
      <c r="G1598" s="9" t="n">
        <v>8</v>
      </c>
      <c r="H1598" s="9" t="s">
        <v>2179</v>
      </c>
      <c r="I1598" s="9" t="n">
        <v>1661</v>
      </c>
      <c r="J1598" s="9" t="s">
        <v>2168</v>
      </c>
      <c r="K1598" s="9"/>
      <c r="L1598" s="9" t="s">
        <v>47</v>
      </c>
      <c r="M1598" s="9" t="s">
        <v>29</v>
      </c>
    </row>
    <row r="1599" customFormat="false" ht="409.5" hidden="false" customHeight="false" outlineLevel="0" collapsed="false">
      <c r="A1599" s="9" t="s">
        <v>2180</v>
      </c>
      <c r="B1599" s="9" t="s">
        <v>66</v>
      </c>
      <c r="C1599" s="10" t="s">
        <v>2181</v>
      </c>
      <c r="D1599" s="9" t="s">
        <v>2182</v>
      </c>
      <c r="E1599" s="9" t="s">
        <v>2183</v>
      </c>
      <c r="F1599" s="9"/>
      <c r="G1599" s="9"/>
      <c r="H1599" s="9"/>
      <c r="I1599" s="9" t="n">
        <v>1662</v>
      </c>
      <c r="J1599" s="9" t="s">
        <v>2180</v>
      </c>
      <c r="K1599" s="9" t="s">
        <v>1753</v>
      </c>
      <c r="L1599" s="9"/>
      <c r="M1599" s="9"/>
    </row>
    <row r="1600" customFormat="false" ht="405" hidden="false" customHeight="false" outlineLevel="0" collapsed="false">
      <c r="A1600" s="9" t="s">
        <v>2184</v>
      </c>
      <c r="B1600" s="9" t="s">
        <v>22</v>
      </c>
      <c r="C1600" s="10" t="s">
        <v>2185</v>
      </c>
      <c r="D1600" s="9" t="s">
        <v>2186</v>
      </c>
      <c r="E1600" s="9" t="s">
        <v>2187</v>
      </c>
      <c r="F1600" s="9"/>
      <c r="G1600" s="9"/>
      <c r="H1600" s="9"/>
      <c r="I1600" s="9" t="n">
        <v>1663</v>
      </c>
      <c r="J1600" s="9" t="s">
        <v>2184</v>
      </c>
      <c r="K1600" s="9" t="s">
        <v>2180</v>
      </c>
      <c r="L1600" s="9"/>
      <c r="M1600" s="9"/>
    </row>
    <row r="1601" customFormat="false" ht="135" hidden="false" customHeight="false" outlineLevel="0" collapsed="false">
      <c r="A1601" s="9" t="s">
        <v>2184</v>
      </c>
      <c r="B1601" s="9" t="s">
        <v>26</v>
      </c>
      <c r="C1601" s="10"/>
      <c r="D1601" s="9"/>
      <c r="E1601" s="9"/>
      <c r="F1601" s="9"/>
      <c r="G1601" s="9" t="n">
        <v>1</v>
      </c>
      <c r="H1601" s="9" t="s">
        <v>2188</v>
      </c>
      <c r="I1601" s="9" t="n">
        <v>1664</v>
      </c>
      <c r="J1601" s="9" t="s">
        <v>2184</v>
      </c>
      <c r="K1601" s="9"/>
      <c r="L1601" s="9" t="s">
        <v>47</v>
      </c>
      <c r="M1601" s="9" t="s">
        <v>29</v>
      </c>
    </row>
    <row r="1602" customFormat="false" ht="240" hidden="false" customHeight="false" outlineLevel="0" collapsed="false">
      <c r="A1602" s="9" t="s">
        <v>2184</v>
      </c>
      <c r="B1602" s="9" t="s">
        <v>26</v>
      </c>
      <c r="C1602" s="10"/>
      <c r="D1602" s="9"/>
      <c r="E1602" s="9"/>
      <c r="F1602" s="9"/>
      <c r="G1602" s="9" t="n">
        <v>2</v>
      </c>
      <c r="H1602" s="9" t="s">
        <v>2189</v>
      </c>
      <c r="I1602" s="9" t="n">
        <v>1665</v>
      </c>
      <c r="J1602" s="9" t="s">
        <v>2184</v>
      </c>
      <c r="K1602" s="9"/>
      <c r="L1602" s="9" t="s">
        <v>47</v>
      </c>
      <c r="M1602" s="9" t="s">
        <v>29</v>
      </c>
    </row>
    <row r="1603" customFormat="false" ht="75" hidden="false" customHeight="false" outlineLevel="0" collapsed="false">
      <c r="A1603" s="9" t="s">
        <v>2184</v>
      </c>
      <c r="B1603" s="9" t="s">
        <v>26</v>
      </c>
      <c r="C1603" s="10"/>
      <c r="D1603" s="9"/>
      <c r="E1603" s="9"/>
      <c r="F1603" s="9"/>
      <c r="G1603" s="9" t="n">
        <v>3</v>
      </c>
      <c r="H1603" s="9" t="s">
        <v>2190</v>
      </c>
      <c r="I1603" s="9" t="n">
        <v>1666</v>
      </c>
      <c r="J1603" s="9" t="s">
        <v>2184</v>
      </c>
      <c r="K1603" s="9"/>
      <c r="L1603" s="9" t="s">
        <v>110</v>
      </c>
      <c r="M1603" s="9" t="s">
        <v>29</v>
      </c>
    </row>
    <row r="1604" customFormat="false" ht="105" hidden="false" customHeight="false" outlineLevel="0" collapsed="false">
      <c r="A1604" s="9" t="s">
        <v>2184</v>
      </c>
      <c r="B1604" s="9" t="s">
        <v>26</v>
      </c>
      <c r="C1604" s="10"/>
      <c r="D1604" s="9"/>
      <c r="E1604" s="9"/>
      <c r="F1604" s="9"/>
      <c r="G1604" s="9" t="n">
        <v>4</v>
      </c>
      <c r="H1604" s="9" t="s">
        <v>2191</v>
      </c>
      <c r="I1604" s="9" t="n">
        <v>1667</v>
      </c>
      <c r="J1604" s="9" t="s">
        <v>2184</v>
      </c>
      <c r="K1604" s="9"/>
      <c r="L1604" s="9" t="s">
        <v>110</v>
      </c>
      <c r="M1604" s="9" t="s">
        <v>29</v>
      </c>
    </row>
    <row r="1605" customFormat="false" ht="390" hidden="false" customHeight="false" outlineLevel="0" collapsed="false">
      <c r="A1605" s="9" t="s">
        <v>2192</v>
      </c>
      <c r="B1605" s="9" t="s">
        <v>22</v>
      </c>
      <c r="C1605" s="10" t="s">
        <v>2193</v>
      </c>
      <c r="D1605" s="9" t="s">
        <v>2194</v>
      </c>
      <c r="E1605" s="9" t="s">
        <v>2195</v>
      </c>
      <c r="F1605" s="9"/>
      <c r="G1605" s="9"/>
      <c r="H1605" s="9"/>
      <c r="I1605" s="9" t="n">
        <v>1668</v>
      </c>
      <c r="J1605" s="9" t="s">
        <v>2192</v>
      </c>
      <c r="K1605" s="9" t="s">
        <v>2180</v>
      </c>
      <c r="L1605" s="9"/>
      <c r="M1605" s="9"/>
    </row>
    <row r="1606" customFormat="false" ht="90" hidden="false" customHeight="false" outlineLevel="0" collapsed="false">
      <c r="A1606" s="9" t="s">
        <v>2192</v>
      </c>
      <c r="B1606" s="9" t="s">
        <v>26</v>
      </c>
      <c r="C1606" s="10"/>
      <c r="D1606" s="9"/>
      <c r="E1606" s="9"/>
      <c r="F1606" s="9"/>
      <c r="G1606" s="9" t="n">
        <v>1</v>
      </c>
      <c r="H1606" s="9" t="s">
        <v>2196</v>
      </c>
      <c r="I1606" s="9" t="n">
        <v>1669</v>
      </c>
      <c r="J1606" s="9" t="s">
        <v>2192</v>
      </c>
      <c r="K1606" s="9"/>
      <c r="L1606" s="9" t="s">
        <v>47</v>
      </c>
      <c r="M1606" s="9" t="s">
        <v>29</v>
      </c>
    </row>
    <row r="1607" customFormat="false" ht="165" hidden="false" customHeight="false" outlineLevel="0" collapsed="false">
      <c r="A1607" s="9" t="s">
        <v>2192</v>
      </c>
      <c r="B1607" s="9" t="s">
        <v>26</v>
      </c>
      <c r="C1607" s="10"/>
      <c r="D1607" s="9"/>
      <c r="E1607" s="9"/>
      <c r="F1607" s="9"/>
      <c r="G1607" s="9" t="n">
        <v>2</v>
      </c>
      <c r="H1607" s="9" t="s">
        <v>2197</v>
      </c>
      <c r="I1607" s="9" t="n">
        <v>1670</v>
      </c>
      <c r="J1607" s="9" t="s">
        <v>2192</v>
      </c>
      <c r="K1607" s="9"/>
      <c r="L1607" s="9" t="s">
        <v>28</v>
      </c>
      <c r="M1607" s="9" t="s">
        <v>42</v>
      </c>
    </row>
    <row r="1608" customFormat="false" ht="60" hidden="false" customHeight="false" outlineLevel="0" collapsed="false">
      <c r="A1608" s="9" t="s">
        <v>2192</v>
      </c>
      <c r="B1608" s="9" t="s">
        <v>26</v>
      </c>
      <c r="C1608" s="10"/>
      <c r="D1608" s="9"/>
      <c r="E1608" s="9"/>
      <c r="F1608" s="9"/>
      <c r="G1608" s="9" t="n">
        <v>3</v>
      </c>
      <c r="H1608" s="9" t="s">
        <v>2198</v>
      </c>
      <c r="I1608" s="9" t="n">
        <v>1671</v>
      </c>
      <c r="J1608" s="9" t="s">
        <v>2192</v>
      </c>
      <c r="K1608" s="9"/>
      <c r="L1608" s="9" t="s">
        <v>110</v>
      </c>
      <c r="M1608" s="9" t="s">
        <v>29</v>
      </c>
    </row>
    <row r="1609" customFormat="false" ht="150" hidden="false" customHeight="false" outlineLevel="0" collapsed="false">
      <c r="A1609" s="9" t="s">
        <v>2192</v>
      </c>
      <c r="B1609" s="9" t="s">
        <v>26</v>
      </c>
      <c r="C1609" s="10"/>
      <c r="D1609" s="9"/>
      <c r="E1609" s="9"/>
      <c r="F1609" s="9"/>
      <c r="G1609" s="9" t="n">
        <v>4</v>
      </c>
      <c r="H1609" s="9" t="s">
        <v>2199</v>
      </c>
      <c r="I1609" s="9" t="n">
        <v>1672</v>
      </c>
      <c r="J1609" s="9" t="s">
        <v>2192</v>
      </c>
      <c r="K1609" s="9"/>
      <c r="L1609" s="9" t="s">
        <v>47</v>
      </c>
      <c r="M1609" s="9" t="s">
        <v>29</v>
      </c>
    </row>
    <row r="1610" customFormat="false" ht="75" hidden="false" customHeight="false" outlineLevel="0" collapsed="false">
      <c r="A1610" s="9" t="s">
        <v>2192</v>
      </c>
      <c r="B1610" s="9" t="s">
        <v>26</v>
      </c>
      <c r="C1610" s="10"/>
      <c r="D1610" s="9"/>
      <c r="E1610" s="9"/>
      <c r="F1610" s="9"/>
      <c r="G1610" s="9" t="n">
        <v>5</v>
      </c>
      <c r="H1610" s="9" t="s">
        <v>2200</v>
      </c>
      <c r="I1610" s="9" t="n">
        <v>1673</v>
      </c>
      <c r="J1610" s="9" t="s">
        <v>2192</v>
      </c>
      <c r="K1610" s="9"/>
      <c r="L1610" s="9" t="s">
        <v>110</v>
      </c>
      <c r="M1610" s="9" t="s">
        <v>29</v>
      </c>
    </row>
    <row r="1611" customFormat="false" ht="90" hidden="false" customHeight="false" outlineLevel="0" collapsed="false">
      <c r="A1611" s="9" t="s">
        <v>2192</v>
      </c>
      <c r="B1611" s="9" t="s">
        <v>26</v>
      </c>
      <c r="C1611" s="10"/>
      <c r="D1611" s="9"/>
      <c r="E1611" s="9"/>
      <c r="F1611" s="9"/>
      <c r="G1611" s="9" t="n">
        <v>6</v>
      </c>
      <c r="H1611" s="9" t="s">
        <v>2201</v>
      </c>
      <c r="I1611" s="9" t="n">
        <v>1674</v>
      </c>
      <c r="J1611" s="9" t="s">
        <v>2192</v>
      </c>
      <c r="K1611" s="9"/>
      <c r="L1611" s="9" t="s">
        <v>110</v>
      </c>
      <c r="M1611" s="9" t="s">
        <v>29</v>
      </c>
    </row>
    <row r="1612" customFormat="false" ht="90" hidden="false" customHeight="false" outlineLevel="0" collapsed="false">
      <c r="A1612" s="9" t="s">
        <v>2192</v>
      </c>
      <c r="B1612" s="9" t="s">
        <v>26</v>
      </c>
      <c r="C1612" s="10"/>
      <c r="D1612" s="9"/>
      <c r="E1612" s="9"/>
      <c r="F1612" s="9"/>
      <c r="G1612" s="9" t="n">
        <v>7</v>
      </c>
      <c r="H1612" s="9" t="s">
        <v>2202</v>
      </c>
      <c r="I1612" s="9" t="n">
        <v>1675</v>
      </c>
      <c r="J1612" s="9" t="s">
        <v>2192</v>
      </c>
      <c r="K1612" s="9"/>
      <c r="L1612" s="9" t="s">
        <v>110</v>
      </c>
      <c r="M1612" s="9" t="s">
        <v>29</v>
      </c>
    </row>
    <row r="1613" customFormat="false" ht="165" hidden="false" customHeight="false" outlineLevel="0" collapsed="false">
      <c r="A1613" s="9" t="s">
        <v>2192</v>
      </c>
      <c r="B1613" s="9" t="s">
        <v>26</v>
      </c>
      <c r="C1613" s="10"/>
      <c r="D1613" s="9"/>
      <c r="E1613" s="9"/>
      <c r="F1613" s="9"/>
      <c r="G1613" s="9" t="n">
        <v>8</v>
      </c>
      <c r="H1613" s="9" t="s">
        <v>2203</v>
      </c>
      <c r="I1613" s="9" t="n">
        <v>1676</v>
      </c>
      <c r="J1613" s="9" t="s">
        <v>2192</v>
      </c>
      <c r="K1613" s="9"/>
      <c r="L1613" s="9" t="s">
        <v>110</v>
      </c>
      <c r="M1613" s="9" t="s">
        <v>29</v>
      </c>
    </row>
    <row r="1614" customFormat="false" ht="75" hidden="false" customHeight="false" outlineLevel="0" collapsed="false">
      <c r="A1614" s="9" t="s">
        <v>2192</v>
      </c>
      <c r="B1614" s="9" t="s">
        <v>26</v>
      </c>
      <c r="C1614" s="10"/>
      <c r="D1614" s="9"/>
      <c r="E1614" s="9"/>
      <c r="F1614" s="9"/>
      <c r="G1614" s="9" t="n">
        <v>9</v>
      </c>
      <c r="H1614" s="9" t="s">
        <v>2204</v>
      </c>
      <c r="I1614" s="9" t="n">
        <v>1677</v>
      </c>
      <c r="J1614" s="9" t="s">
        <v>2192</v>
      </c>
      <c r="K1614" s="9"/>
      <c r="L1614" s="9" t="s">
        <v>110</v>
      </c>
      <c r="M1614" s="9" t="s">
        <v>29</v>
      </c>
    </row>
    <row r="1615" customFormat="false" ht="120" hidden="false" customHeight="false" outlineLevel="0" collapsed="false">
      <c r="A1615" s="9" t="s">
        <v>2205</v>
      </c>
      <c r="B1615" s="9" t="s">
        <v>22</v>
      </c>
      <c r="C1615" s="10" t="s">
        <v>2206</v>
      </c>
      <c r="D1615" s="9" t="s">
        <v>2207</v>
      </c>
      <c r="E1615" s="9" t="s">
        <v>2208</v>
      </c>
      <c r="F1615" s="9"/>
      <c r="G1615" s="9"/>
      <c r="H1615" s="9"/>
      <c r="I1615" s="9" t="n">
        <v>1678</v>
      </c>
      <c r="J1615" s="9" t="s">
        <v>2205</v>
      </c>
      <c r="K1615" s="9" t="s">
        <v>2180</v>
      </c>
      <c r="L1615" s="9"/>
      <c r="M1615" s="9"/>
    </row>
    <row r="1616" customFormat="false" ht="120" hidden="false" customHeight="false" outlineLevel="0" collapsed="false">
      <c r="A1616" s="9" t="s">
        <v>2205</v>
      </c>
      <c r="B1616" s="9" t="s">
        <v>26</v>
      </c>
      <c r="C1616" s="10"/>
      <c r="D1616" s="9"/>
      <c r="E1616" s="9"/>
      <c r="F1616" s="9"/>
      <c r="G1616" s="9" t="n">
        <v>1</v>
      </c>
      <c r="H1616" s="9" t="s">
        <v>2209</v>
      </c>
      <c r="I1616" s="9" t="n">
        <v>1679</v>
      </c>
      <c r="J1616" s="9" t="s">
        <v>2205</v>
      </c>
      <c r="K1616" s="9"/>
      <c r="L1616" s="9" t="s">
        <v>47</v>
      </c>
      <c r="M1616" s="9" t="s">
        <v>29</v>
      </c>
    </row>
    <row r="1617" customFormat="false" ht="90" hidden="false" customHeight="false" outlineLevel="0" collapsed="false">
      <c r="A1617" s="9" t="s">
        <v>2205</v>
      </c>
      <c r="B1617" s="9" t="s">
        <v>26</v>
      </c>
      <c r="C1617" s="10"/>
      <c r="D1617" s="9"/>
      <c r="E1617" s="9"/>
      <c r="F1617" s="9"/>
      <c r="G1617" s="9" t="n">
        <v>2</v>
      </c>
      <c r="H1617" s="9" t="s">
        <v>2210</v>
      </c>
      <c r="I1617" s="9" t="n">
        <v>1680</v>
      </c>
      <c r="J1617" s="9" t="s">
        <v>2205</v>
      </c>
      <c r="K1617" s="9"/>
      <c r="L1617" s="9" t="s">
        <v>47</v>
      </c>
      <c r="M1617" s="9" t="s">
        <v>29</v>
      </c>
    </row>
    <row r="1618" customFormat="false" ht="120" hidden="false" customHeight="false" outlineLevel="0" collapsed="false">
      <c r="A1618" s="9" t="s">
        <v>2205</v>
      </c>
      <c r="B1618" s="9" t="s">
        <v>26</v>
      </c>
      <c r="C1618" s="10"/>
      <c r="D1618" s="9"/>
      <c r="E1618" s="9"/>
      <c r="F1618" s="9"/>
      <c r="G1618" s="9" t="n">
        <v>3</v>
      </c>
      <c r="H1618" s="9" t="s">
        <v>2211</v>
      </c>
      <c r="I1618" s="9" t="n">
        <v>1681</v>
      </c>
      <c r="J1618" s="9" t="s">
        <v>2205</v>
      </c>
      <c r="K1618" s="9"/>
      <c r="L1618" s="9" t="s">
        <v>110</v>
      </c>
      <c r="M1618" s="9" t="s">
        <v>29</v>
      </c>
    </row>
    <row r="1619" customFormat="false" ht="120" hidden="false" customHeight="false" outlineLevel="0" collapsed="false">
      <c r="A1619" s="9" t="s">
        <v>2205</v>
      </c>
      <c r="B1619" s="9" t="s">
        <v>26</v>
      </c>
      <c r="C1619" s="10"/>
      <c r="D1619" s="9"/>
      <c r="E1619" s="9"/>
      <c r="F1619" s="9"/>
      <c r="G1619" s="9" t="n">
        <v>4</v>
      </c>
      <c r="H1619" s="9" t="s">
        <v>2212</v>
      </c>
      <c r="I1619" s="9" t="n">
        <v>1682</v>
      </c>
      <c r="J1619" s="9" t="s">
        <v>2205</v>
      </c>
      <c r="K1619" s="9"/>
      <c r="L1619" s="9" t="s">
        <v>110</v>
      </c>
      <c r="M1619" s="9" t="s">
        <v>29</v>
      </c>
    </row>
    <row r="1620" customFormat="false" ht="135" hidden="false" customHeight="false" outlineLevel="0" collapsed="false">
      <c r="A1620" s="9" t="s">
        <v>2205</v>
      </c>
      <c r="B1620" s="9" t="s">
        <v>26</v>
      </c>
      <c r="C1620" s="10"/>
      <c r="D1620" s="9"/>
      <c r="E1620" s="9"/>
      <c r="F1620" s="9"/>
      <c r="G1620" s="9" t="n">
        <v>5</v>
      </c>
      <c r="H1620" s="9" t="s">
        <v>2213</v>
      </c>
      <c r="I1620" s="9" t="n">
        <v>1683</v>
      </c>
      <c r="J1620" s="9" t="s">
        <v>2205</v>
      </c>
      <c r="K1620" s="9"/>
      <c r="L1620" s="9" t="s">
        <v>47</v>
      </c>
      <c r="M1620" s="9" t="s">
        <v>29</v>
      </c>
    </row>
    <row r="1621" customFormat="false" ht="135" hidden="false" customHeight="false" outlineLevel="0" collapsed="false">
      <c r="A1621" s="9" t="s">
        <v>2205</v>
      </c>
      <c r="B1621" s="9" t="s">
        <v>26</v>
      </c>
      <c r="C1621" s="10"/>
      <c r="D1621" s="9"/>
      <c r="E1621" s="9"/>
      <c r="F1621" s="9"/>
      <c r="G1621" s="9" t="n">
        <v>6</v>
      </c>
      <c r="H1621" s="9" t="s">
        <v>2214</v>
      </c>
      <c r="I1621" s="9" t="n">
        <v>1684</v>
      </c>
      <c r="J1621" s="9" t="s">
        <v>2205</v>
      </c>
      <c r="K1621" s="9"/>
      <c r="L1621" s="9" t="s">
        <v>110</v>
      </c>
      <c r="M1621" s="9" t="s">
        <v>29</v>
      </c>
    </row>
    <row r="1622" customFormat="false" ht="165" hidden="false" customHeight="false" outlineLevel="0" collapsed="false">
      <c r="A1622" s="9" t="s">
        <v>2215</v>
      </c>
      <c r="B1622" s="9" t="s">
        <v>22</v>
      </c>
      <c r="C1622" s="10" t="s">
        <v>2216</v>
      </c>
      <c r="D1622" s="9" t="s">
        <v>2217</v>
      </c>
      <c r="E1622" s="9" t="s">
        <v>2218</v>
      </c>
      <c r="F1622" s="9"/>
      <c r="G1622" s="9"/>
      <c r="H1622" s="9"/>
      <c r="I1622" s="9" t="n">
        <v>1685</v>
      </c>
      <c r="J1622" s="9" t="s">
        <v>2215</v>
      </c>
      <c r="K1622" s="9" t="s">
        <v>2180</v>
      </c>
      <c r="L1622" s="9"/>
      <c r="M1622" s="9"/>
    </row>
    <row r="1623" customFormat="false" ht="75" hidden="false" customHeight="false" outlineLevel="0" collapsed="false">
      <c r="A1623" s="9" t="s">
        <v>2215</v>
      </c>
      <c r="B1623" s="9" t="s">
        <v>26</v>
      </c>
      <c r="C1623" s="10"/>
      <c r="D1623" s="9"/>
      <c r="E1623" s="9"/>
      <c r="F1623" s="9"/>
      <c r="G1623" s="9" t="n">
        <v>1</v>
      </c>
      <c r="H1623" s="9" t="s">
        <v>2219</v>
      </c>
      <c r="I1623" s="9" t="n">
        <v>1686</v>
      </c>
      <c r="J1623" s="9" t="s">
        <v>2215</v>
      </c>
      <c r="K1623" s="9"/>
      <c r="L1623" s="9" t="s">
        <v>28</v>
      </c>
      <c r="M1623" s="9" t="s">
        <v>29</v>
      </c>
    </row>
    <row r="1624" customFormat="false" ht="75" hidden="false" customHeight="false" outlineLevel="0" collapsed="false">
      <c r="A1624" s="9" t="s">
        <v>2215</v>
      </c>
      <c r="B1624" s="9" t="s">
        <v>26</v>
      </c>
      <c r="C1624" s="10"/>
      <c r="D1624" s="9"/>
      <c r="E1624" s="9"/>
      <c r="F1624" s="9"/>
      <c r="G1624" s="9" t="n">
        <v>2</v>
      </c>
      <c r="H1624" s="9" t="s">
        <v>2220</v>
      </c>
      <c r="I1624" s="9" t="n">
        <v>1687</v>
      </c>
      <c r="J1624" s="9" t="s">
        <v>2215</v>
      </c>
      <c r="K1624" s="9"/>
      <c r="L1624" s="9" t="s">
        <v>28</v>
      </c>
      <c r="M1624" s="9" t="s">
        <v>29</v>
      </c>
    </row>
    <row r="1625" customFormat="false" ht="135" hidden="false" customHeight="false" outlineLevel="0" collapsed="false">
      <c r="A1625" s="9" t="s">
        <v>2215</v>
      </c>
      <c r="B1625" s="9" t="s">
        <v>26</v>
      </c>
      <c r="C1625" s="10"/>
      <c r="D1625" s="9"/>
      <c r="E1625" s="9"/>
      <c r="F1625" s="9"/>
      <c r="G1625" s="9" t="n">
        <v>3</v>
      </c>
      <c r="H1625" s="9" t="s">
        <v>2221</v>
      </c>
      <c r="I1625" s="9" t="n">
        <v>1688</v>
      </c>
      <c r="J1625" s="9" t="s">
        <v>2215</v>
      </c>
      <c r="K1625" s="9"/>
      <c r="L1625" s="9" t="s">
        <v>110</v>
      </c>
      <c r="M1625" s="9" t="s">
        <v>29</v>
      </c>
    </row>
    <row r="1626" customFormat="false" ht="135" hidden="false" customHeight="false" outlineLevel="0" collapsed="false">
      <c r="A1626" s="9" t="s">
        <v>2215</v>
      </c>
      <c r="B1626" s="9" t="s">
        <v>26</v>
      </c>
      <c r="C1626" s="10"/>
      <c r="D1626" s="9"/>
      <c r="E1626" s="9"/>
      <c r="F1626" s="9"/>
      <c r="G1626" s="9" t="n">
        <v>4</v>
      </c>
      <c r="H1626" s="9" t="s">
        <v>2222</v>
      </c>
      <c r="I1626" s="9" t="n">
        <v>1689</v>
      </c>
      <c r="J1626" s="9" t="s">
        <v>2215</v>
      </c>
      <c r="K1626" s="9"/>
      <c r="L1626" s="9" t="s">
        <v>110</v>
      </c>
      <c r="M1626" s="9" t="s">
        <v>29</v>
      </c>
    </row>
    <row r="1627" customFormat="false" ht="165" hidden="false" customHeight="false" outlineLevel="0" collapsed="false">
      <c r="A1627" s="9" t="s">
        <v>2223</v>
      </c>
      <c r="B1627" s="9" t="s">
        <v>22</v>
      </c>
      <c r="C1627" s="10" t="s">
        <v>2224</v>
      </c>
      <c r="D1627" s="9" t="s">
        <v>2225</v>
      </c>
      <c r="E1627" s="9" t="s">
        <v>2226</v>
      </c>
      <c r="F1627" s="9"/>
      <c r="G1627" s="9"/>
      <c r="H1627" s="9"/>
      <c r="I1627" s="9" t="n">
        <v>1690</v>
      </c>
      <c r="J1627" s="9" t="s">
        <v>2223</v>
      </c>
      <c r="K1627" s="9" t="s">
        <v>2180</v>
      </c>
      <c r="L1627" s="9"/>
      <c r="M1627" s="9"/>
    </row>
    <row r="1628" customFormat="false" ht="105" hidden="false" customHeight="false" outlineLevel="0" collapsed="false">
      <c r="A1628" s="9" t="s">
        <v>2223</v>
      </c>
      <c r="B1628" s="9" t="s">
        <v>26</v>
      </c>
      <c r="C1628" s="10"/>
      <c r="D1628" s="9"/>
      <c r="E1628" s="9"/>
      <c r="F1628" s="9"/>
      <c r="G1628" s="9" t="n">
        <v>1</v>
      </c>
      <c r="H1628" s="9" t="s">
        <v>2227</v>
      </c>
      <c r="I1628" s="9" t="n">
        <v>1691</v>
      </c>
      <c r="J1628" s="9" t="s">
        <v>2223</v>
      </c>
      <c r="K1628" s="9"/>
      <c r="L1628" s="9" t="s">
        <v>28</v>
      </c>
      <c r="M1628" s="9" t="s">
        <v>29</v>
      </c>
    </row>
    <row r="1629" customFormat="false" ht="120" hidden="false" customHeight="false" outlineLevel="0" collapsed="false">
      <c r="A1629" s="9" t="s">
        <v>2223</v>
      </c>
      <c r="B1629" s="9" t="s">
        <v>26</v>
      </c>
      <c r="C1629" s="10"/>
      <c r="D1629" s="9"/>
      <c r="E1629" s="9"/>
      <c r="F1629" s="9"/>
      <c r="G1629" s="9" t="n">
        <v>2</v>
      </c>
      <c r="H1629" s="9" t="s">
        <v>2228</v>
      </c>
      <c r="I1629" s="9" t="n">
        <v>1692</v>
      </c>
      <c r="J1629" s="9" t="s">
        <v>2223</v>
      </c>
      <c r="K1629" s="9"/>
      <c r="L1629" s="9" t="s">
        <v>28</v>
      </c>
      <c r="M1629" s="9" t="s">
        <v>29</v>
      </c>
    </row>
    <row r="1630" customFormat="false" ht="120" hidden="false" customHeight="false" outlineLevel="0" collapsed="false">
      <c r="A1630" s="9" t="s">
        <v>2223</v>
      </c>
      <c r="B1630" s="9" t="s">
        <v>26</v>
      </c>
      <c r="C1630" s="10"/>
      <c r="D1630" s="9"/>
      <c r="E1630" s="9"/>
      <c r="F1630" s="9"/>
      <c r="G1630" s="9" t="n">
        <v>3</v>
      </c>
      <c r="H1630" s="9" t="s">
        <v>2229</v>
      </c>
      <c r="I1630" s="9" t="n">
        <v>1693</v>
      </c>
      <c r="J1630" s="9" t="s">
        <v>2223</v>
      </c>
      <c r="K1630" s="9"/>
      <c r="L1630" s="9" t="s">
        <v>110</v>
      </c>
      <c r="M1630" s="9" t="s">
        <v>29</v>
      </c>
    </row>
    <row r="1631" customFormat="false" ht="105" hidden="false" customHeight="false" outlineLevel="0" collapsed="false">
      <c r="A1631" s="9" t="s">
        <v>2223</v>
      </c>
      <c r="B1631" s="9" t="s">
        <v>26</v>
      </c>
      <c r="C1631" s="10"/>
      <c r="D1631" s="9"/>
      <c r="E1631" s="9"/>
      <c r="F1631" s="9"/>
      <c r="G1631" s="9" t="n">
        <v>4</v>
      </c>
      <c r="H1631" s="9" t="s">
        <v>2230</v>
      </c>
      <c r="I1631" s="9" t="n">
        <v>1694</v>
      </c>
      <c r="J1631" s="9" t="s">
        <v>2223</v>
      </c>
      <c r="K1631" s="9"/>
      <c r="L1631" s="9" t="s">
        <v>110</v>
      </c>
      <c r="M1631" s="9" t="s">
        <v>29</v>
      </c>
    </row>
    <row r="1632" customFormat="false" ht="15" hidden="false" customHeight="false" outlineLevel="0" collapsed="false">
      <c r="A1632" s="9" t="s">
        <v>2231</v>
      </c>
      <c r="B1632" s="9" t="s">
        <v>19</v>
      </c>
      <c r="C1632" s="10" t="s">
        <v>2232</v>
      </c>
      <c r="D1632" s="9"/>
      <c r="E1632" s="9"/>
      <c r="F1632" s="9"/>
      <c r="G1632" s="9"/>
      <c r="H1632" s="9"/>
      <c r="I1632" s="9"/>
      <c r="J1632" s="9"/>
      <c r="K1632" s="9"/>
      <c r="L1632" s="9"/>
      <c r="M1632" s="9"/>
    </row>
    <row r="1633" customFormat="false" ht="90" hidden="false" customHeight="false" outlineLevel="0" collapsed="false">
      <c r="A1633" s="9" t="s">
        <v>2233</v>
      </c>
      <c r="B1633" s="9" t="s">
        <v>66</v>
      </c>
      <c r="C1633" s="10" t="s">
        <v>2234</v>
      </c>
      <c r="D1633" s="9" t="s">
        <v>2235</v>
      </c>
      <c r="E1633" s="9" t="s">
        <v>2236</v>
      </c>
      <c r="F1633" s="9"/>
      <c r="G1633" s="9"/>
      <c r="H1633" s="9"/>
      <c r="I1633" s="9" t="n">
        <v>1256</v>
      </c>
      <c r="J1633" s="9" t="s">
        <v>2233</v>
      </c>
      <c r="K1633" s="9" t="s">
        <v>2231</v>
      </c>
      <c r="L1633" s="9"/>
      <c r="M1633" s="9"/>
    </row>
    <row r="1634" customFormat="false" ht="150" hidden="false" customHeight="false" outlineLevel="0" collapsed="false">
      <c r="A1634" s="9" t="s">
        <v>2237</v>
      </c>
      <c r="B1634" s="9" t="s">
        <v>22</v>
      </c>
      <c r="C1634" s="10" t="s">
        <v>2238</v>
      </c>
      <c r="D1634" s="9" t="s">
        <v>2239</v>
      </c>
      <c r="E1634" s="9" t="s">
        <v>2240</v>
      </c>
      <c r="F1634" s="9"/>
      <c r="G1634" s="9"/>
      <c r="H1634" s="9"/>
      <c r="I1634" s="9" t="n">
        <v>1257</v>
      </c>
      <c r="J1634" s="9" t="s">
        <v>2237</v>
      </c>
      <c r="K1634" s="9" t="s">
        <v>2233</v>
      </c>
      <c r="L1634" s="9"/>
      <c r="M1634" s="9"/>
    </row>
    <row r="1635" customFormat="false" ht="135" hidden="false" customHeight="false" outlineLevel="0" collapsed="false">
      <c r="A1635" s="9" t="s">
        <v>2237</v>
      </c>
      <c r="B1635" s="9" t="s">
        <v>26</v>
      </c>
      <c r="C1635" s="10"/>
      <c r="D1635" s="9"/>
      <c r="E1635" s="9"/>
      <c r="F1635" s="9"/>
      <c r="G1635" s="9" t="n">
        <v>1</v>
      </c>
      <c r="H1635" s="9" t="s">
        <v>2241</v>
      </c>
      <c r="I1635" s="9" t="n">
        <v>1258</v>
      </c>
      <c r="J1635" s="9" t="s">
        <v>2237</v>
      </c>
      <c r="K1635" s="9"/>
      <c r="L1635" s="9" t="s">
        <v>28</v>
      </c>
      <c r="M1635" s="9" t="s">
        <v>29</v>
      </c>
    </row>
    <row r="1636" customFormat="false" ht="90" hidden="false" customHeight="false" outlineLevel="0" collapsed="false">
      <c r="A1636" s="9" t="s">
        <v>2237</v>
      </c>
      <c r="B1636" s="9" t="s">
        <v>26</v>
      </c>
      <c r="C1636" s="10"/>
      <c r="D1636" s="9"/>
      <c r="E1636" s="9"/>
      <c r="F1636" s="9"/>
      <c r="G1636" s="9" t="n">
        <v>2</v>
      </c>
      <c r="H1636" s="9" t="s">
        <v>2242</v>
      </c>
      <c r="I1636" s="9" t="n">
        <v>1259</v>
      </c>
      <c r="J1636" s="9" t="s">
        <v>2237</v>
      </c>
      <c r="K1636" s="9"/>
      <c r="L1636" s="9" t="s">
        <v>47</v>
      </c>
      <c r="M1636" s="9" t="s">
        <v>29</v>
      </c>
    </row>
    <row r="1637" customFormat="false" ht="165" hidden="false" customHeight="false" outlineLevel="0" collapsed="false">
      <c r="A1637" s="9" t="s">
        <v>2237</v>
      </c>
      <c r="B1637" s="9" t="s">
        <v>26</v>
      </c>
      <c r="C1637" s="10"/>
      <c r="D1637" s="9"/>
      <c r="E1637" s="9"/>
      <c r="F1637" s="9"/>
      <c r="G1637" s="9" t="n">
        <v>3</v>
      </c>
      <c r="H1637" s="9" t="s">
        <v>2243</v>
      </c>
      <c r="I1637" s="9" t="n">
        <v>1260</v>
      </c>
      <c r="J1637" s="9" t="s">
        <v>2237</v>
      </c>
      <c r="K1637" s="9"/>
      <c r="L1637" s="9" t="s">
        <v>47</v>
      </c>
      <c r="M1637" s="9" t="s">
        <v>29</v>
      </c>
    </row>
    <row r="1638" customFormat="false" ht="90" hidden="false" customHeight="false" outlineLevel="0" collapsed="false">
      <c r="A1638" s="9" t="s">
        <v>2237</v>
      </c>
      <c r="B1638" s="9" t="s">
        <v>26</v>
      </c>
      <c r="C1638" s="10"/>
      <c r="D1638" s="9"/>
      <c r="E1638" s="9"/>
      <c r="F1638" s="9"/>
      <c r="G1638" s="9" t="n">
        <v>4</v>
      </c>
      <c r="H1638" s="9" t="s">
        <v>2244</v>
      </c>
      <c r="I1638" s="9" t="n">
        <v>1261</v>
      </c>
      <c r="J1638" s="9" t="s">
        <v>2237</v>
      </c>
      <c r="K1638" s="9"/>
      <c r="L1638" s="9" t="s">
        <v>28</v>
      </c>
      <c r="M1638" s="9" t="s">
        <v>29</v>
      </c>
    </row>
    <row r="1639" customFormat="false" ht="105" hidden="false" customHeight="false" outlineLevel="0" collapsed="false">
      <c r="A1639" s="9" t="s">
        <v>2237</v>
      </c>
      <c r="B1639" s="9" t="s">
        <v>26</v>
      </c>
      <c r="C1639" s="10"/>
      <c r="D1639" s="9"/>
      <c r="E1639" s="9"/>
      <c r="F1639" s="9"/>
      <c r="G1639" s="9" t="n">
        <v>5</v>
      </c>
      <c r="H1639" s="9" t="s">
        <v>2245</v>
      </c>
      <c r="I1639" s="9" t="n">
        <v>1262</v>
      </c>
      <c r="J1639" s="9" t="s">
        <v>2237</v>
      </c>
      <c r="K1639" s="9"/>
      <c r="L1639" s="9" t="s">
        <v>47</v>
      </c>
      <c r="M1639" s="9" t="s">
        <v>29</v>
      </c>
    </row>
    <row r="1640" customFormat="false" ht="75" hidden="false" customHeight="false" outlineLevel="0" collapsed="false">
      <c r="A1640" s="9" t="s">
        <v>2237</v>
      </c>
      <c r="B1640" s="9" t="s">
        <v>26</v>
      </c>
      <c r="C1640" s="10"/>
      <c r="D1640" s="9"/>
      <c r="E1640" s="9"/>
      <c r="F1640" s="9"/>
      <c r="G1640" s="9" t="n">
        <v>6</v>
      </c>
      <c r="H1640" s="9" t="s">
        <v>2246</v>
      </c>
      <c r="I1640" s="9" t="n">
        <v>1263</v>
      </c>
      <c r="J1640" s="9" t="s">
        <v>2237</v>
      </c>
      <c r="K1640" s="9"/>
      <c r="L1640" s="9" t="s">
        <v>110</v>
      </c>
      <c r="M1640" s="9" t="s">
        <v>29</v>
      </c>
    </row>
    <row r="1641" customFormat="false" ht="120" hidden="false" customHeight="false" outlineLevel="0" collapsed="false">
      <c r="A1641" s="9" t="s">
        <v>2237</v>
      </c>
      <c r="B1641" s="9" t="s">
        <v>26</v>
      </c>
      <c r="C1641" s="10"/>
      <c r="D1641" s="9"/>
      <c r="E1641" s="9"/>
      <c r="F1641" s="9"/>
      <c r="G1641" s="9" t="n">
        <v>7</v>
      </c>
      <c r="H1641" s="9" t="s">
        <v>2247</v>
      </c>
      <c r="I1641" s="9" t="n">
        <v>1264</v>
      </c>
      <c r="J1641" s="9" t="s">
        <v>2237</v>
      </c>
      <c r="K1641" s="9"/>
      <c r="L1641" s="9" t="s">
        <v>47</v>
      </c>
      <c r="M1641" s="9" t="s">
        <v>29</v>
      </c>
    </row>
    <row r="1642" customFormat="false" ht="150" hidden="false" customHeight="false" outlineLevel="0" collapsed="false">
      <c r="A1642" s="9" t="s">
        <v>2237</v>
      </c>
      <c r="B1642" s="9" t="s">
        <v>26</v>
      </c>
      <c r="C1642" s="10"/>
      <c r="D1642" s="9"/>
      <c r="E1642" s="9"/>
      <c r="F1642" s="9"/>
      <c r="G1642" s="9" t="n">
        <v>8</v>
      </c>
      <c r="H1642" s="9" t="s">
        <v>2248</v>
      </c>
      <c r="I1642" s="9" t="n">
        <v>1265</v>
      </c>
      <c r="J1642" s="9" t="s">
        <v>2237</v>
      </c>
      <c r="K1642" s="9"/>
      <c r="L1642" s="9" t="s">
        <v>47</v>
      </c>
      <c r="M1642" s="9" t="s">
        <v>29</v>
      </c>
    </row>
    <row r="1643" customFormat="false" ht="135" hidden="false" customHeight="false" outlineLevel="0" collapsed="false">
      <c r="A1643" s="9" t="s">
        <v>2237</v>
      </c>
      <c r="B1643" s="9" t="s">
        <v>26</v>
      </c>
      <c r="C1643" s="10"/>
      <c r="D1643" s="9"/>
      <c r="E1643" s="9"/>
      <c r="F1643" s="9"/>
      <c r="G1643" s="9" t="n">
        <v>9</v>
      </c>
      <c r="H1643" s="9" t="s">
        <v>2249</v>
      </c>
      <c r="I1643" s="9" t="n">
        <v>1266</v>
      </c>
      <c r="J1643" s="9" t="s">
        <v>2237</v>
      </c>
      <c r="K1643" s="9"/>
      <c r="L1643" s="9" t="s">
        <v>47</v>
      </c>
      <c r="M1643" s="9" t="s">
        <v>29</v>
      </c>
    </row>
    <row r="1644" customFormat="false" ht="90" hidden="false" customHeight="false" outlineLevel="0" collapsed="false">
      <c r="A1644" s="9" t="s">
        <v>2237</v>
      </c>
      <c r="B1644" s="9" t="s">
        <v>26</v>
      </c>
      <c r="C1644" s="10"/>
      <c r="D1644" s="9"/>
      <c r="E1644" s="9"/>
      <c r="F1644" s="9"/>
      <c r="G1644" s="9" t="n">
        <v>10</v>
      </c>
      <c r="H1644" s="9" t="s">
        <v>2250</v>
      </c>
      <c r="I1644" s="9" t="n">
        <v>1267</v>
      </c>
      <c r="J1644" s="9" t="s">
        <v>2237</v>
      </c>
      <c r="K1644" s="9"/>
      <c r="L1644" s="9" t="s">
        <v>47</v>
      </c>
      <c r="M1644" s="9" t="s">
        <v>29</v>
      </c>
    </row>
    <row r="1645" customFormat="false" ht="165" hidden="false" customHeight="false" outlineLevel="0" collapsed="false">
      <c r="A1645" s="9" t="s">
        <v>2237</v>
      </c>
      <c r="B1645" s="9" t="s">
        <v>26</v>
      </c>
      <c r="C1645" s="10"/>
      <c r="D1645" s="9"/>
      <c r="E1645" s="9"/>
      <c r="F1645" s="9"/>
      <c r="G1645" s="9" t="n">
        <v>11</v>
      </c>
      <c r="H1645" s="9" t="s">
        <v>2251</v>
      </c>
      <c r="I1645" s="9" t="n">
        <v>1268</v>
      </c>
      <c r="J1645" s="9" t="s">
        <v>2237</v>
      </c>
      <c r="K1645" s="9"/>
      <c r="L1645" s="9" t="s">
        <v>47</v>
      </c>
      <c r="M1645" s="9" t="s">
        <v>29</v>
      </c>
    </row>
    <row r="1646" customFormat="false" ht="255" hidden="false" customHeight="false" outlineLevel="0" collapsed="false">
      <c r="A1646" s="9" t="s">
        <v>2237</v>
      </c>
      <c r="B1646" s="9" t="s">
        <v>26</v>
      </c>
      <c r="C1646" s="10"/>
      <c r="D1646" s="9"/>
      <c r="E1646" s="9"/>
      <c r="F1646" s="9"/>
      <c r="G1646" s="9" t="n">
        <v>12</v>
      </c>
      <c r="H1646" s="9" t="s">
        <v>2252</v>
      </c>
      <c r="I1646" s="9" t="n">
        <v>1269</v>
      </c>
      <c r="J1646" s="9" t="s">
        <v>2237</v>
      </c>
      <c r="K1646" s="9"/>
      <c r="L1646" s="9" t="s">
        <v>47</v>
      </c>
      <c r="M1646" s="9" t="s">
        <v>29</v>
      </c>
    </row>
    <row r="1647" customFormat="false" ht="300" hidden="false" customHeight="false" outlineLevel="0" collapsed="false">
      <c r="A1647" s="9" t="s">
        <v>2253</v>
      </c>
      <c r="B1647" s="9" t="s">
        <v>22</v>
      </c>
      <c r="C1647" s="10" t="s">
        <v>2254</v>
      </c>
      <c r="D1647" s="9" t="s">
        <v>2255</v>
      </c>
      <c r="E1647" s="9" t="s">
        <v>2256</v>
      </c>
      <c r="F1647" s="9"/>
      <c r="G1647" s="9"/>
      <c r="H1647" s="9"/>
      <c r="I1647" s="9" t="n">
        <v>1270</v>
      </c>
      <c r="J1647" s="9" t="s">
        <v>2253</v>
      </c>
      <c r="K1647" s="9" t="s">
        <v>2233</v>
      </c>
      <c r="L1647" s="9"/>
      <c r="M1647" s="9"/>
    </row>
    <row r="1648" customFormat="false" ht="135" hidden="false" customHeight="false" outlineLevel="0" collapsed="false">
      <c r="A1648" s="9" t="s">
        <v>2253</v>
      </c>
      <c r="B1648" s="9" t="s">
        <v>26</v>
      </c>
      <c r="C1648" s="10"/>
      <c r="D1648" s="9"/>
      <c r="E1648" s="9"/>
      <c r="F1648" s="9"/>
      <c r="G1648" s="9" t="n">
        <v>1</v>
      </c>
      <c r="H1648" s="9" t="s">
        <v>2257</v>
      </c>
      <c r="I1648" s="9" t="n">
        <v>1271</v>
      </c>
      <c r="J1648" s="9" t="s">
        <v>2253</v>
      </c>
      <c r="K1648" s="9"/>
      <c r="L1648" s="9" t="s">
        <v>28</v>
      </c>
      <c r="M1648" s="9" t="s">
        <v>29</v>
      </c>
    </row>
    <row r="1649" customFormat="false" ht="105" hidden="false" customHeight="false" outlineLevel="0" collapsed="false">
      <c r="A1649" s="9" t="s">
        <v>2253</v>
      </c>
      <c r="B1649" s="9" t="s">
        <v>26</v>
      </c>
      <c r="C1649" s="10"/>
      <c r="D1649" s="9"/>
      <c r="E1649" s="9"/>
      <c r="F1649" s="9"/>
      <c r="G1649" s="9" t="n">
        <v>2</v>
      </c>
      <c r="H1649" s="9" t="s">
        <v>2258</v>
      </c>
      <c r="I1649" s="9" t="n">
        <v>1272</v>
      </c>
      <c r="J1649" s="9" t="s">
        <v>2253</v>
      </c>
      <c r="K1649" s="9"/>
      <c r="L1649" s="9" t="s">
        <v>47</v>
      </c>
      <c r="M1649" s="9" t="s">
        <v>29</v>
      </c>
    </row>
    <row r="1650" customFormat="false" ht="75" hidden="false" customHeight="false" outlineLevel="0" collapsed="false">
      <c r="A1650" s="9" t="s">
        <v>2253</v>
      </c>
      <c r="B1650" s="9" t="s">
        <v>26</v>
      </c>
      <c r="C1650" s="10"/>
      <c r="D1650" s="9"/>
      <c r="E1650" s="9"/>
      <c r="F1650" s="9"/>
      <c r="G1650" s="9" t="n">
        <v>3</v>
      </c>
      <c r="H1650" s="9" t="s">
        <v>2259</v>
      </c>
      <c r="I1650" s="9" t="n">
        <v>1273</v>
      </c>
      <c r="J1650" s="9" t="s">
        <v>2253</v>
      </c>
      <c r="K1650" s="9"/>
      <c r="L1650" s="9" t="s">
        <v>47</v>
      </c>
      <c r="M1650" s="9" t="s">
        <v>29</v>
      </c>
    </row>
    <row r="1651" customFormat="false" ht="150" hidden="false" customHeight="false" outlineLevel="0" collapsed="false">
      <c r="A1651" s="9" t="s">
        <v>2253</v>
      </c>
      <c r="B1651" s="9" t="s">
        <v>26</v>
      </c>
      <c r="C1651" s="10"/>
      <c r="D1651" s="9"/>
      <c r="E1651" s="9"/>
      <c r="F1651" s="9"/>
      <c r="G1651" s="9" t="n">
        <v>4</v>
      </c>
      <c r="H1651" s="9" t="s">
        <v>2260</v>
      </c>
      <c r="I1651" s="9" t="n">
        <v>1274</v>
      </c>
      <c r="J1651" s="9" t="s">
        <v>2253</v>
      </c>
      <c r="K1651" s="9"/>
      <c r="L1651" s="9" t="s">
        <v>110</v>
      </c>
      <c r="M1651" s="9" t="s">
        <v>29</v>
      </c>
    </row>
    <row r="1652" customFormat="false" ht="120" hidden="false" customHeight="false" outlineLevel="0" collapsed="false">
      <c r="A1652" s="9" t="s">
        <v>2253</v>
      </c>
      <c r="B1652" s="9" t="s">
        <v>26</v>
      </c>
      <c r="C1652" s="10"/>
      <c r="D1652" s="9"/>
      <c r="E1652" s="9"/>
      <c r="F1652" s="9"/>
      <c r="G1652" s="9" t="n">
        <v>5</v>
      </c>
      <c r="H1652" s="9" t="s">
        <v>2261</v>
      </c>
      <c r="I1652" s="9" t="n">
        <v>1275</v>
      </c>
      <c r="J1652" s="9" t="s">
        <v>2253</v>
      </c>
      <c r="K1652" s="9"/>
      <c r="L1652" s="9" t="s">
        <v>47</v>
      </c>
      <c r="M1652" s="9" t="s">
        <v>29</v>
      </c>
    </row>
    <row r="1653" customFormat="false" ht="105" hidden="false" customHeight="false" outlineLevel="0" collapsed="false">
      <c r="A1653" s="9" t="s">
        <v>2253</v>
      </c>
      <c r="B1653" s="9" t="s">
        <v>26</v>
      </c>
      <c r="C1653" s="10"/>
      <c r="D1653" s="9"/>
      <c r="E1653" s="9"/>
      <c r="F1653" s="9"/>
      <c r="G1653" s="9" t="n">
        <v>6</v>
      </c>
      <c r="H1653" s="9" t="s">
        <v>2262</v>
      </c>
      <c r="I1653" s="9" t="n">
        <v>1276</v>
      </c>
      <c r="J1653" s="9" t="s">
        <v>2253</v>
      </c>
      <c r="K1653" s="9"/>
      <c r="L1653" s="9" t="s">
        <v>47</v>
      </c>
      <c r="M1653" s="9" t="s">
        <v>29</v>
      </c>
    </row>
    <row r="1654" customFormat="false" ht="135" hidden="false" customHeight="false" outlineLevel="0" collapsed="false">
      <c r="A1654" s="9" t="s">
        <v>2253</v>
      </c>
      <c r="B1654" s="9" t="s">
        <v>26</v>
      </c>
      <c r="C1654" s="10"/>
      <c r="D1654" s="9"/>
      <c r="E1654" s="9"/>
      <c r="F1654" s="9"/>
      <c r="G1654" s="9" t="n">
        <v>7</v>
      </c>
      <c r="H1654" s="9" t="s">
        <v>2263</v>
      </c>
      <c r="I1654" s="9" t="n">
        <v>1277</v>
      </c>
      <c r="J1654" s="9" t="s">
        <v>2253</v>
      </c>
      <c r="K1654" s="9"/>
      <c r="L1654" s="9" t="s">
        <v>110</v>
      </c>
      <c r="M1654" s="9" t="s">
        <v>29</v>
      </c>
    </row>
    <row r="1655" customFormat="false" ht="105" hidden="false" customHeight="false" outlineLevel="0" collapsed="false">
      <c r="A1655" s="9" t="s">
        <v>2253</v>
      </c>
      <c r="B1655" s="9" t="s">
        <v>26</v>
      </c>
      <c r="C1655" s="10"/>
      <c r="D1655" s="9"/>
      <c r="E1655" s="9"/>
      <c r="F1655" s="9"/>
      <c r="G1655" s="9" t="n">
        <v>8</v>
      </c>
      <c r="H1655" s="9" t="s">
        <v>2264</v>
      </c>
      <c r="I1655" s="9" t="n">
        <v>1278</v>
      </c>
      <c r="J1655" s="9" t="s">
        <v>2253</v>
      </c>
      <c r="K1655" s="9"/>
      <c r="L1655" s="9" t="s">
        <v>110</v>
      </c>
      <c r="M1655" s="9" t="s">
        <v>29</v>
      </c>
    </row>
    <row r="1656" customFormat="false" ht="409.5" hidden="false" customHeight="false" outlineLevel="0" collapsed="false">
      <c r="A1656" s="9" t="s">
        <v>2265</v>
      </c>
      <c r="B1656" s="9" t="s">
        <v>66</v>
      </c>
      <c r="C1656" s="10" t="s">
        <v>2266</v>
      </c>
      <c r="D1656" s="9" t="s">
        <v>2267</v>
      </c>
      <c r="E1656" s="9" t="s">
        <v>2268</v>
      </c>
      <c r="F1656" s="9"/>
      <c r="G1656" s="9"/>
      <c r="H1656" s="9"/>
      <c r="I1656" s="9" t="n">
        <v>1279</v>
      </c>
      <c r="J1656" s="9" t="s">
        <v>2265</v>
      </c>
      <c r="K1656" s="9" t="s">
        <v>2231</v>
      </c>
      <c r="L1656" s="9"/>
      <c r="M1656" s="9"/>
    </row>
    <row r="1657" customFormat="false" ht="409.5" hidden="false" customHeight="false" outlineLevel="0" collapsed="false">
      <c r="A1657" s="9" t="s">
        <v>2269</v>
      </c>
      <c r="B1657" s="9" t="s">
        <v>22</v>
      </c>
      <c r="C1657" s="10" t="s">
        <v>2270</v>
      </c>
      <c r="D1657" s="9" t="s">
        <v>2271</v>
      </c>
      <c r="E1657" s="9" t="s">
        <v>2272</v>
      </c>
      <c r="F1657" s="9"/>
      <c r="G1657" s="9"/>
      <c r="H1657" s="9"/>
      <c r="I1657" s="9" t="n">
        <v>1280</v>
      </c>
      <c r="J1657" s="9" t="s">
        <v>2269</v>
      </c>
      <c r="K1657" s="9" t="s">
        <v>2265</v>
      </c>
      <c r="L1657" s="9"/>
      <c r="M1657" s="9"/>
    </row>
    <row r="1658" customFormat="false" ht="195" hidden="false" customHeight="false" outlineLevel="0" collapsed="false">
      <c r="A1658" s="9" t="s">
        <v>2269</v>
      </c>
      <c r="B1658" s="9" t="s">
        <v>26</v>
      </c>
      <c r="C1658" s="10"/>
      <c r="D1658" s="9"/>
      <c r="E1658" s="9"/>
      <c r="F1658" s="9"/>
      <c r="G1658" s="9" t="n">
        <v>1</v>
      </c>
      <c r="H1658" s="9" t="s">
        <v>2273</v>
      </c>
      <c r="I1658" s="9" t="n">
        <v>1281</v>
      </c>
      <c r="J1658" s="9" t="s">
        <v>2269</v>
      </c>
      <c r="K1658" s="9"/>
      <c r="L1658" s="9" t="s">
        <v>28</v>
      </c>
      <c r="M1658" s="9" t="s">
        <v>29</v>
      </c>
    </row>
    <row r="1659" customFormat="false" ht="150" hidden="false" customHeight="false" outlineLevel="0" collapsed="false">
      <c r="A1659" s="9" t="s">
        <v>2269</v>
      </c>
      <c r="B1659" s="9" t="s">
        <v>26</v>
      </c>
      <c r="C1659" s="10"/>
      <c r="D1659" s="9"/>
      <c r="E1659" s="9"/>
      <c r="F1659" s="9"/>
      <c r="G1659" s="9" t="n">
        <v>2</v>
      </c>
      <c r="H1659" s="9" t="s">
        <v>2274</v>
      </c>
      <c r="I1659" s="9" t="n">
        <v>1282</v>
      </c>
      <c r="J1659" s="9" t="s">
        <v>2269</v>
      </c>
      <c r="K1659" s="9"/>
      <c r="L1659" s="9" t="s">
        <v>28</v>
      </c>
      <c r="M1659" s="9" t="s">
        <v>29</v>
      </c>
    </row>
    <row r="1660" customFormat="false" ht="150" hidden="false" customHeight="false" outlineLevel="0" collapsed="false">
      <c r="A1660" s="9" t="s">
        <v>2269</v>
      </c>
      <c r="B1660" s="9" t="s">
        <v>26</v>
      </c>
      <c r="C1660" s="10"/>
      <c r="D1660" s="9"/>
      <c r="E1660" s="9"/>
      <c r="F1660" s="9"/>
      <c r="G1660" s="9" t="n">
        <v>3</v>
      </c>
      <c r="H1660" s="9" t="s">
        <v>2275</v>
      </c>
      <c r="I1660" s="9" t="n">
        <v>1283</v>
      </c>
      <c r="J1660" s="9" t="s">
        <v>2269</v>
      </c>
      <c r="K1660" s="9"/>
      <c r="L1660" s="9" t="s">
        <v>28</v>
      </c>
      <c r="M1660" s="9" t="s">
        <v>29</v>
      </c>
    </row>
    <row r="1661" customFormat="false" ht="120" hidden="false" customHeight="false" outlineLevel="0" collapsed="false">
      <c r="A1661" s="9" t="s">
        <v>2269</v>
      </c>
      <c r="B1661" s="9" t="s">
        <v>26</v>
      </c>
      <c r="C1661" s="10"/>
      <c r="D1661" s="9"/>
      <c r="E1661" s="9"/>
      <c r="F1661" s="9"/>
      <c r="G1661" s="9" t="n">
        <v>4</v>
      </c>
      <c r="H1661" s="9" t="s">
        <v>2276</v>
      </c>
      <c r="I1661" s="9" t="n">
        <v>1284</v>
      </c>
      <c r="J1661" s="9" t="s">
        <v>2269</v>
      </c>
      <c r="K1661" s="9"/>
      <c r="L1661" s="9" t="s">
        <v>28</v>
      </c>
      <c r="M1661" s="9" t="s">
        <v>29</v>
      </c>
    </row>
    <row r="1662" customFormat="false" ht="45" hidden="false" customHeight="false" outlineLevel="0" collapsed="false">
      <c r="A1662" s="9" t="s">
        <v>2269</v>
      </c>
      <c r="B1662" s="9" t="s">
        <v>26</v>
      </c>
      <c r="C1662" s="10"/>
      <c r="D1662" s="9"/>
      <c r="E1662" s="9"/>
      <c r="F1662" s="9"/>
      <c r="G1662" s="9" t="n">
        <v>5</v>
      </c>
      <c r="H1662" s="9" t="s">
        <v>2277</v>
      </c>
      <c r="I1662" s="9" t="n">
        <v>1285</v>
      </c>
      <c r="J1662" s="9" t="s">
        <v>2269</v>
      </c>
      <c r="K1662" s="9"/>
      <c r="L1662" s="9" t="s">
        <v>28</v>
      </c>
      <c r="M1662" s="9" t="s">
        <v>29</v>
      </c>
    </row>
    <row r="1663" customFormat="false" ht="60" hidden="false" customHeight="false" outlineLevel="0" collapsed="false">
      <c r="A1663" s="9" t="s">
        <v>2269</v>
      </c>
      <c r="B1663" s="9" t="s">
        <v>26</v>
      </c>
      <c r="C1663" s="10"/>
      <c r="D1663" s="9"/>
      <c r="E1663" s="9"/>
      <c r="F1663" s="9"/>
      <c r="G1663" s="9" t="n">
        <v>6</v>
      </c>
      <c r="H1663" s="9" t="s">
        <v>2278</v>
      </c>
      <c r="I1663" s="9" t="n">
        <v>1286</v>
      </c>
      <c r="J1663" s="9" t="s">
        <v>2269</v>
      </c>
      <c r="K1663" s="9"/>
      <c r="L1663" s="9" t="s">
        <v>47</v>
      </c>
      <c r="M1663" s="9" t="s">
        <v>29</v>
      </c>
    </row>
    <row r="1664" customFormat="false" ht="120" hidden="false" customHeight="false" outlineLevel="0" collapsed="false">
      <c r="A1664" s="9" t="s">
        <v>2269</v>
      </c>
      <c r="B1664" s="9" t="s">
        <v>26</v>
      </c>
      <c r="C1664" s="10"/>
      <c r="D1664" s="9"/>
      <c r="E1664" s="9"/>
      <c r="F1664" s="9"/>
      <c r="G1664" s="9" t="n">
        <v>7</v>
      </c>
      <c r="H1664" s="9" t="s">
        <v>2279</v>
      </c>
      <c r="I1664" s="9" t="n">
        <v>1287</v>
      </c>
      <c r="J1664" s="9" t="s">
        <v>2269</v>
      </c>
      <c r="K1664" s="9"/>
      <c r="L1664" s="9" t="s">
        <v>47</v>
      </c>
      <c r="M1664" s="9" t="s">
        <v>29</v>
      </c>
    </row>
    <row r="1665" customFormat="false" ht="105" hidden="false" customHeight="false" outlineLevel="0" collapsed="false">
      <c r="A1665" s="9" t="s">
        <v>2269</v>
      </c>
      <c r="B1665" s="9" t="s">
        <v>26</v>
      </c>
      <c r="C1665" s="10"/>
      <c r="D1665" s="9"/>
      <c r="E1665" s="9"/>
      <c r="F1665" s="9"/>
      <c r="G1665" s="9" t="n">
        <v>8</v>
      </c>
      <c r="H1665" s="9" t="s">
        <v>2280</v>
      </c>
      <c r="I1665" s="9" t="n">
        <v>1288</v>
      </c>
      <c r="J1665" s="9" t="s">
        <v>2269</v>
      </c>
      <c r="K1665" s="9"/>
      <c r="L1665" s="9" t="s">
        <v>28</v>
      </c>
      <c r="M1665" s="9" t="s">
        <v>29</v>
      </c>
    </row>
    <row r="1666" customFormat="false" ht="165" hidden="false" customHeight="false" outlineLevel="0" collapsed="false">
      <c r="A1666" s="9" t="s">
        <v>2269</v>
      </c>
      <c r="B1666" s="9" t="s">
        <v>26</v>
      </c>
      <c r="C1666" s="10"/>
      <c r="D1666" s="9"/>
      <c r="E1666" s="9"/>
      <c r="F1666" s="9"/>
      <c r="G1666" s="9" t="n">
        <v>9</v>
      </c>
      <c r="H1666" s="9" t="s">
        <v>2281</v>
      </c>
      <c r="I1666" s="9" t="n">
        <v>1289</v>
      </c>
      <c r="J1666" s="9" t="s">
        <v>2269</v>
      </c>
      <c r="K1666" s="9"/>
      <c r="L1666" s="9" t="s">
        <v>47</v>
      </c>
      <c r="M1666" s="9" t="s">
        <v>29</v>
      </c>
    </row>
    <row r="1667" customFormat="false" ht="90" hidden="false" customHeight="false" outlineLevel="0" collapsed="false">
      <c r="A1667" s="9" t="s">
        <v>2269</v>
      </c>
      <c r="B1667" s="9" t="s">
        <v>26</v>
      </c>
      <c r="C1667" s="10"/>
      <c r="D1667" s="9"/>
      <c r="E1667" s="9"/>
      <c r="F1667" s="9"/>
      <c r="G1667" s="9" t="n">
        <v>10</v>
      </c>
      <c r="H1667" s="9" t="s">
        <v>2282</v>
      </c>
      <c r="I1667" s="9" t="n">
        <v>1290</v>
      </c>
      <c r="J1667" s="9" t="s">
        <v>2269</v>
      </c>
      <c r="K1667" s="9"/>
      <c r="L1667" s="9" t="s">
        <v>47</v>
      </c>
      <c r="M1667" s="9" t="s">
        <v>29</v>
      </c>
    </row>
    <row r="1668" customFormat="false" ht="165" hidden="false" customHeight="false" outlineLevel="0" collapsed="false">
      <c r="A1668" s="9" t="s">
        <v>2269</v>
      </c>
      <c r="B1668" s="9" t="s">
        <v>26</v>
      </c>
      <c r="C1668" s="10"/>
      <c r="D1668" s="9"/>
      <c r="E1668" s="9"/>
      <c r="F1668" s="9"/>
      <c r="G1668" s="9" t="n">
        <v>11</v>
      </c>
      <c r="H1668" s="9" t="s">
        <v>2283</v>
      </c>
      <c r="I1668" s="9" t="n">
        <v>1291</v>
      </c>
      <c r="J1668" s="9" t="s">
        <v>2269</v>
      </c>
      <c r="K1668" s="9"/>
      <c r="L1668" s="9" t="s">
        <v>28</v>
      </c>
      <c r="M1668" s="9" t="s">
        <v>29</v>
      </c>
    </row>
    <row r="1669" customFormat="false" ht="135" hidden="false" customHeight="false" outlineLevel="0" collapsed="false">
      <c r="A1669" s="9" t="s">
        <v>2269</v>
      </c>
      <c r="B1669" s="9" t="s">
        <v>26</v>
      </c>
      <c r="C1669" s="10"/>
      <c r="D1669" s="9"/>
      <c r="E1669" s="9"/>
      <c r="F1669" s="9"/>
      <c r="G1669" s="9" t="n">
        <v>12</v>
      </c>
      <c r="H1669" s="9" t="s">
        <v>2284</v>
      </c>
      <c r="I1669" s="9" t="n">
        <v>1292</v>
      </c>
      <c r="J1669" s="9" t="s">
        <v>2269</v>
      </c>
      <c r="K1669" s="9"/>
      <c r="L1669" s="9" t="s">
        <v>28</v>
      </c>
      <c r="M1669" s="9" t="s">
        <v>29</v>
      </c>
    </row>
    <row r="1670" customFormat="false" ht="225" hidden="false" customHeight="false" outlineLevel="0" collapsed="false">
      <c r="A1670" s="9" t="s">
        <v>2269</v>
      </c>
      <c r="B1670" s="9" t="s">
        <v>26</v>
      </c>
      <c r="C1670" s="10"/>
      <c r="D1670" s="9"/>
      <c r="E1670" s="9"/>
      <c r="F1670" s="9"/>
      <c r="G1670" s="9" t="n">
        <v>13</v>
      </c>
      <c r="H1670" s="9" t="s">
        <v>2285</v>
      </c>
      <c r="I1670" s="9" t="n">
        <v>1318</v>
      </c>
      <c r="J1670" s="9" t="s">
        <v>2269</v>
      </c>
      <c r="K1670" s="9"/>
      <c r="L1670" s="9" t="s">
        <v>110</v>
      </c>
      <c r="M1670" s="9" t="s">
        <v>29</v>
      </c>
    </row>
    <row r="1671" customFormat="false" ht="409.5" hidden="false" customHeight="false" outlineLevel="0" collapsed="false">
      <c r="A1671" s="9" t="s">
        <v>2286</v>
      </c>
      <c r="B1671" s="9" t="s">
        <v>22</v>
      </c>
      <c r="C1671" s="10" t="s">
        <v>2287</v>
      </c>
      <c r="D1671" s="9" t="s">
        <v>2288</v>
      </c>
      <c r="E1671" s="9" t="s">
        <v>2289</v>
      </c>
      <c r="F1671" s="9"/>
      <c r="G1671" s="9"/>
      <c r="H1671" s="9"/>
      <c r="I1671" s="9" t="n">
        <v>1293</v>
      </c>
      <c r="J1671" s="9" t="s">
        <v>2286</v>
      </c>
      <c r="K1671" s="9" t="s">
        <v>2265</v>
      </c>
      <c r="L1671" s="9"/>
      <c r="M1671" s="9"/>
    </row>
    <row r="1672" customFormat="false" ht="120" hidden="false" customHeight="false" outlineLevel="0" collapsed="false">
      <c r="A1672" s="9" t="s">
        <v>2286</v>
      </c>
      <c r="B1672" s="9" t="s">
        <v>26</v>
      </c>
      <c r="C1672" s="10"/>
      <c r="D1672" s="9"/>
      <c r="E1672" s="9"/>
      <c r="F1672" s="9"/>
      <c r="G1672" s="9" t="n">
        <v>1</v>
      </c>
      <c r="H1672" s="9" t="s">
        <v>2290</v>
      </c>
      <c r="I1672" s="9" t="n">
        <v>1294</v>
      </c>
      <c r="J1672" s="9" t="s">
        <v>2286</v>
      </c>
      <c r="K1672" s="9"/>
      <c r="L1672" s="9" t="s">
        <v>28</v>
      </c>
      <c r="M1672" s="9" t="s">
        <v>29</v>
      </c>
    </row>
    <row r="1673" customFormat="false" ht="135" hidden="false" customHeight="false" outlineLevel="0" collapsed="false">
      <c r="A1673" s="9" t="s">
        <v>2286</v>
      </c>
      <c r="B1673" s="9" t="s">
        <v>26</v>
      </c>
      <c r="C1673" s="10"/>
      <c r="D1673" s="9"/>
      <c r="E1673" s="9"/>
      <c r="F1673" s="9"/>
      <c r="G1673" s="9" t="n">
        <v>2</v>
      </c>
      <c r="H1673" s="9" t="s">
        <v>2291</v>
      </c>
      <c r="I1673" s="9" t="n">
        <v>1295</v>
      </c>
      <c r="J1673" s="9" t="s">
        <v>2286</v>
      </c>
      <c r="K1673" s="9"/>
      <c r="L1673" s="9" t="s">
        <v>47</v>
      </c>
      <c r="M1673" s="9" t="s">
        <v>29</v>
      </c>
    </row>
    <row r="1674" customFormat="false" ht="180" hidden="false" customHeight="false" outlineLevel="0" collapsed="false">
      <c r="A1674" s="9" t="s">
        <v>2286</v>
      </c>
      <c r="B1674" s="9" t="s">
        <v>26</v>
      </c>
      <c r="C1674" s="10"/>
      <c r="D1674" s="9"/>
      <c r="E1674" s="9"/>
      <c r="F1674" s="9"/>
      <c r="G1674" s="9" t="n">
        <v>3</v>
      </c>
      <c r="H1674" s="9" t="s">
        <v>2292</v>
      </c>
      <c r="I1674" s="9" t="n">
        <v>1296</v>
      </c>
      <c r="J1674" s="9" t="s">
        <v>2286</v>
      </c>
      <c r="K1674" s="9"/>
      <c r="L1674" s="9" t="s">
        <v>28</v>
      </c>
      <c r="M1674" s="9" t="s">
        <v>29</v>
      </c>
    </row>
    <row r="1675" customFormat="false" ht="75" hidden="false" customHeight="false" outlineLevel="0" collapsed="false">
      <c r="A1675" s="9" t="s">
        <v>2286</v>
      </c>
      <c r="B1675" s="9" t="s">
        <v>26</v>
      </c>
      <c r="C1675" s="10"/>
      <c r="D1675" s="9"/>
      <c r="E1675" s="9"/>
      <c r="F1675" s="9"/>
      <c r="G1675" s="9" t="n">
        <v>4</v>
      </c>
      <c r="H1675" s="9" t="s">
        <v>2293</v>
      </c>
      <c r="I1675" s="9" t="n">
        <v>1297</v>
      </c>
      <c r="J1675" s="9" t="s">
        <v>2286</v>
      </c>
      <c r="K1675" s="9"/>
      <c r="L1675" s="9" t="s">
        <v>47</v>
      </c>
      <c r="M1675" s="9" t="s">
        <v>29</v>
      </c>
    </row>
    <row r="1676" customFormat="false" ht="75" hidden="false" customHeight="false" outlineLevel="0" collapsed="false">
      <c r="A1676" s="9" t="s">
        <v>2286</v>
      </c>
      <c r="B1676" s="9" t="s">
        <v>26</v>
      </c>
      <c r="C1676" s="10"/>
      <c r="D1676" s="9"/>
      <c r="E1676" s="9"/>
      <c r="F1676" s="9"/>
      <c r="G1676" s="9" t="n">
        <v>5</v>
      </c>
      <c r="H1676" s="9" t="s">
        <v>2294</v>
      </c>
      <c r="I1676" s="9" t="n">
        <v>1298</v>
      </c>
      <c r="J1676" s="9" t="s">
        <v>2286</v>
      </c>
      <c r="K1676" s="9"/>
      <c r="L1676" s="9" t="s">
        <v>47</v>
      </c>
      <c r="M1676" s="9" t="s">
        <v>29</v>
      </c>
    </row>
    <row r="1677" customFormat="false" ht="120" hidden="false" customHeight="false" outlineLevel="0" collapsed="false">
      <c r="A1677" s="9" t="s">
        <v>2286</v>
      </c>
      <c r="B1677" s="9" t="s">
        <v>26</v>
      </c>
      <c r="C1677" s="10"/>
      <c r="D1677" s="9"/>
      <c r="E1677" s="9"/>
      <c r="F1677" s="9"/>
      <c r="G1677" s="9" t="n">
        <v>6</v>
      </c>
      <c r="H1677" s="9" t="s">
        <v>2295</v>
      </c>
      <c r="I1677" s="9" t="n">
        <v>1299</v>
      </c>
      <c r="J1677" s="9" t="s">
        <v>2286</v>
      </c>
      <c r="K1677" s="9"/>
      <c r="L1677" s="9" t="s">
        <v>47</v>
      </c>
      <c r="M1677" s="9" t="s">
        <v>29</v>
      </c>
    </row>
    <row r="1678" customFormat="false" ht="409.5" hidden="false" customHeight="false" outlineLevel="0" collapsed="false">
      <c r="A1678" s="9" t="s">
        <v>2296</v>
      </c>
      <c r="B1678" s="9" t="s">
        <v>22</v>
      </c>
      <c r="C1678" s="10" t="s">
        <v>2297</v>
      </c>
      <c r="D1678" s="9" t="s">
        <v>2298</v>
      </c>
      <c r="E1678" s="9" t="s">
        <v>2299</v>
      </c>
      <c r="F1678" s="9"/>
      <c r="G1678" s="9"/>
      <c r="H1678" s="9"/>
      <c r="I1678" s="9" t="n">
        <v>1300</v>
      </c>
      <c r="J1678" s="9" t="s">
        <v>2296</v>
      </c>
      <c r="K1678" s="9" t="s">
        <v>2265</v>
      </c>
      <c r="L1678" s="9"/>
      <c r="M1678" s="9"/>
    </row>
    <row r="1679" customFormat="false" ht="135" hidden="false" customHeight="false" outlineLevel="0" collapsed="false">
      <c r="A1679" s="9" t="s">
        <v>2296</v>
      </c>
      <c r="B1679" s="9" t="s">
        <v>26</v>
      </c>
      <c r="C1679" s="10"/>
      <c r="D1679" s="9"/>
      <c r="E1679" s="9"/>
      <c r="F1679" s="9"/>
      <c r="G1679" s="9" t="n">
        <v>1</v>
      </c>
      <c r="H1679" s="9" t="s">
        <v>2300</v>
      </c>
      <c r="I1679" s="9" t="n">
        <v>1301</v>
      </c>
      <c r="J1679" s="9" t="s">
        <v>2296</v>
      </c>
      <c r="K1679" s="9"/>
      <c r="L1679" s="9" t="s">
        <v>28</v>
      </c>
      <c r="M1679" s="9" t="s">
        <v>29</v>
      </c>
    </row>
    <row r="1680" customFormat="false" ht="270" hidden="false" customHeight="false" outlineLevel="0" collapsed="false">
      <c r="A1680" s="9" t="s">
        <v>2296</v>
      </c>
      <c r="B1680" s="9" t="s">
        <v>26</v>
      </c>
      <c r="C1680" s="10"/>
      <c r="D1680" s="9"/>
      <c r="E1680" s="9"/>
      <c r="F1680" s="9"/>
      <c r="G1680" s="9" t="n">
        <v>2</v>
      </c>
      <c r="H1680" s="9" t="s">
        <v>2301</v>
      </c>
      <c r="I1680" s="9" t="n">
        <v>1302</v>
      </c>
      <c r="J1680" s="9" t="s">
        <v>2296</v>
      </c>
      <c r="K1680" s="9"/>
      <c r="L1680" s="9" t="s">
        <v>28</v>
      </c>
      <c r="M1680" s="9" t="s">
        <v>29</v>
      </c>
    </row>
    <row r="1681" customFormat="false" ht="300" hidden="false" customHeight="false" outlineLevel="0" collapsed="false">
      <c r="A1681" s="9" t="s">
        <v>2296</v>
      </c>
      <c r="B1681" s="9" t="s">
        <v>26</v>
      </c>
      <c r="C1681" s="10"/>
      <c r="D1681" s="9"/>
      <c r="E1681" s="9"/>
      <c r="F1681" s="9"/>
      <c r="G1681" s="9" t="n">
        <v>3</v>
      </c>
      <c r="H1681" s="9" t="s">
        <v>2302</v>
      </c>
      <c r="I1681" s="9" t="n">
        <v>1303</v>
      </c>
      <c r="J1681" s="9" t="s">
        <v>2296</v>
      </c>
      <c r="K1681" s="9"/>
      <c r="L1681" s="9" t="s">
        <v>47</v>
      </c>
      <c r="M1681" s="9" t="s">
        <v>29</v>
      </c>
    </row>
    <row r="1682" customFormat="false" ht="195" hidden="false" customHeight="false" outlineLevel="0" collapsed="false">
      <c r="A1682" s="9" t="s">
        <v>2296</v>
      </c>
      <c r="B1682" s="9" t="s">
        <v>26</v>
      </c>
      <c r="C1682" s="10"/>
      <c r="D1682" s="9"/>
      <c r="E1682" s="9"/>
      <c r="F1682" s="9"/>
      <c r="G1682" s="9" t="n">
        <v>4</v>
      </c>
      <c r="H1682" s="9" t="s">
        <v>2303</v>
      </c>
      <c r="I1682" s="9" t="n">
        <v>1304</v>
      </c>
      <c r="J1682" s="9" t="s">
        <v>2296</v>
      </c>
      <c r="K1682" s="9"/>
      <c r="L1682" s="9" t="s">
        <v>28</v>
      </c>
      <c r="M1682" s="9" t="s">
        <v>29</v>
      </c>
    </row>
    <row r="1683" customFormat="false" ht="270" hidden="false" customHeight="false" outlineLevel="0" collapsed="false">
      <c r="A1683" s="9" t="s">
        <v>2296</v>
      </c>
      <c r="B1683" s="9" t="s">
        <v>26</v>
      </c>
      <c r="C1683" s="10"/>
      <c r="D1683" s="9"/>
      <c r="E1683" s="9"/>
      <c r="F1683" s="9"/>
      <c r="G1683" s="9" t="n">
        <v>5</v>
      </c>
      <c r="H1683" s="9" t="s">
        <v>2304</v>
      </c>
      <c r="I1683" s="9" t="n">
        <v>1305</v>
      </c>
      <c r="J1683" s="9" t="s">
        <v>2296</v>
      </c>
      <c r="K1683" s="9"/>
      <c r="L1683" s="9" t="s">
        <v>28</v>
      </c>
      <c r="M1683" s="9" t="s">
        <v>29</v>
      </c>
    </row>
    <row r="1684" customFormat="false" ht="120" hidden="false" customHeight="false" outlineLevel="0" collapsed="false">
      <c r="A1684" s="9" t="s">
        <v>2296</v>
      </c>
      <c r="B1684" s="9" t="s">
        <v>26</v>
      </c>
      <c r="C1684" s="10"/>
      <c r="D1684" s="9"/>
      <c r="E1684" s="9"/>
      <c r="F1684" s="9"/>
      <c r="G1684" s="9" t="n">
        <v>6</v>
      </c>
      <c r="H1684" s="9" t="s">
        <v>2305</v>
      </c>
      <c r="I1684" s="9" t="n">
        <v>1306</v>
      </c>
      <c r="J1684" s="9" t="s">
        <v>2296</v>
      </c>
      <c r="K1684" s="9"/>
      <c r="L1684" s="9" t="s">
        <v>28</v>
      </c>
      <c r="M1684" s="9" t="s">
        <v>42</v>
      </c>
    </row>
    <row r="1685" customFormat="false" ht="180" hidden="false" customHeight="false" outlineLevel="0" collapsed="false">
      <c r="A1685" s="9" t="s">
        <v>2296</v>
      </c>
      <c r="B1685" s="9" t="s">
        <v>26</v>
      </c>
      <c r="C1685" s="10"/>
      <c r="D1685" s="9"/>
      <c r="E1685" s="9"/>
      <c r="F1685" s="9"/>
      <c r="G1685" s="9" t="n">
        <v>7</v>
      </c>
      <c r="H1685" s="9" t="s">
        <v>2306</v>
      </c>
      <c r="I1685" s="9" t="n">
        <v>1307</v>
      </c>
      <c r="J1685" s="9" t="s">
        <v>2296</v>
      </c>
      <c r="K1685" s="9"/>
      <c r="L1685" s="9" t="s">
        <v>28</v>
      </c>
      <c r="M1685" s="9" t="s">
        <v>29</v>
      </c>
    </row>
    <row r="1686" customFormat="false" ht="195" hidden="false" customHeight="false" outlineLevel="0" collapsed="false">
      <c r="A1686" s="9" t="s">
        <v>2296</v>
      </c>
      <c r="B1686" s="9" t="s">
        <v>26</v>
      </c>
      <c r="C1686" s="10"/>
      <c r="D1686" s="9"/>
      <c r="E1686" s="9"/>
      <c r="F1686" s="9"/>
      <c r="G1686" s="9" t="n">
        <v>8</v>
      </c>
      <c r="H1686" s="9" t="s">
        <v>2307</v>
      </c>
      <c r="I1686" s="9" t="n">
        <v>1308</v>
      </c>
      <c r="J1686" s="9" t="s">
        <v>2296</v>
      </c>
      <c r="K1686" s="9"/>
      <c r="L1686" s="9" t="s">
        <v>28</v>
      </c>
      <c r="M1686" s="9" t="s">
        <v>29</v>
      </c>
    </row>
    <row r="1687" customFormat="false" ht="360" hidden="false" customHeight="false" outlineLevel="0" collapsed="false">
      <c r="A1687" s="9" t="s">
        <v>2296</v>
      </c>
      <c r="B1687" s="9" t="s">
        <v>26</v>
      </c>
      <c r="C1687" s="10"/>
      <c r="D1687" s="9"/>
      <c r="E1687" s="9"/>
      <c r="F1687" s="9"/>
      <c r="G1687" s="9" t="n">
        <v>9</v>
      </c>
      <c r="H1687" s="9" t="s">
        <v>2308</v>
      </c>
      <c r="I1687" s="9" t="n">
        <v>1309</v>
      </c>
      <c r="J1687" s="9" t="s">
        <v>2296</v>
      </c>
      <c r="K1687" s="9"/>
      <c r="L1687" s="9" t="s">
        <v>28</v>
      </c>
      <c r="M1687" s="9" t="s">
        <v>29</v>
      </c>
    </row>
    <row r="1688" customFormat="false" ht="150" hidden="false" customHeight="false" outlineLevel="0" collapsed="false">
      <c r="A1688" s="9" t="s">
        <v>2296</v>
      </c>
      <c r="B1688" s="9" t="s">
        <v>26</v>
      </c>
      <c r="C1688" s="10"/>
      <c r="D1688" s="9"/>
      <c r="E1688" s="9"/>
      <c r="F1688" s="9"/>
      <c r="G1688" s="9" t="n">
        <v>10</v>
      </c>
      <c r="H1688" s="9" t="s">
        <v>2309</v>
      </c>
      <c r="I1688" s="9" t="n">
        <v>0</v>
      </c>
      <c r="J1688" s="9" t="s">
        <v>2296</v>
      </c>
      <c r="K1688" s="9"/>
      <c r="L1688" s="9" t="s">
        <v>47</v>
      </c>
      <c r="M1688" s="9" t="s">
        <v>29</v>
      </c>
    </row>
    <row r="1689" customFormat="false" ht="409.5" hidden="false" customHeight="false" outlineLevel="0" collapsed="false">
      <c r="A1689" s="9" t="s">
        <v>2310</v>
      </c>
      <c r="B1689" s="9" t="s">
        <v>22</v>
      </c>
      <c r="C1689" s="10" t="s">
        <v>2311</v>
      </c>
      <c r="D1689" s="9" t="s">
        <v>2312</v>
      </c>
      <c r="E1689" s="9" t="s">
        <v>2313</v>
      </c>
      <c r="F1689" s="9"/>
      <c r="G1689" s="9"/>
      <c r="H1689" s="9"/>
      <c r="I1689" s="9" t="n">
        <v>1310</v>
      </c>
      <c r="J1689" s="9" t="s">
        <v>2310</v>
      </c>
      <c r="K1689" s="9" t="s">
        <v>2231</v>
      </c>
      <c r="L1689" s="9"/>
      <c r="M1689" s="9"/>
    </row>
    <row r="1690" customFormat="false" ht="150" hidden="false" customHeight="false" outlineLevel="0" collapsed="false">
      <c r="A1690" s="9" t="s">
        <v>2310</v>
      </c>
      <c r="B1690" s="9" t="s">
        <v>26</v>
      </c>
      <c r="C1690" s="10"/>
      <c r="D1690" s="9"/>
      <c r="E1690" s="9"/>
      <c r="F1690" s="9"/>
      <c r="G1690" s="9" t="n">
        <v>1</v>
      </c>
      <c r="H1690" s="9" t="s">
        <v>2314</v>
      </c>
      <c r="I1690" s="9" t="n">
        <v>1311</v>
      </c>
      <c r="J1690" s="9" t="s">
        <v>2310</v>
      </c>
      <c r="K1690" s="9"/>
      <c r="L1690" s="9" t="s">
        <v>28</v>
      </c>
      <c r="M1690" s="9" t="s">
        <v>29</v>
      </c>
    </row>
    <row r="1691" customFormat="false" ht="120" hidden="false" customHeight="false" outlineLevel="0" collapsed="false">
      <c r="A1691" s="9" t="s">
        <v>2310</v>
      </c>
      <c r="B1691" s="9" t="s">
        <v>26</v>
      </c>
      <c r="C1691" s="10"/>
      <c r="D1691" s="9"/>
      <c r="E1691" s="9"/>
      <c r="F1691" s="9"/>
      <c r="G1691" s="9" t="n">
        <v>2</v>
      </c>
      <c r="H1691" s="9" t="s">
        <v>2315</v>
      </c>
      <c r="I1691" s="9" t="n">
        <v>1312</v>
      </c>
      <c r="J1691" s="9" t="s">
        <v>2310</v>
      </c>
      <c r="K1691" s="9"/>
      <c r="L1691" s="9" t="s">
        <v>28</v>
      </c>
      <c r="M1691" s="9" t="s">
        <v>29</v>
      </c>
    </row>
    <row r="1692" customFormat="false" ht="135" hidden="false" customHeight="false" outlineLevel="0" collapsed="false">
      <c r="A1692" s="9" t="s">
        <v>2310</v>
      </c>
      <c r="B1692" s="9" t="s">
        <v>26</v>
      </c>
      <c r="C1692" s="10"/>
      <c r="D1692" s="9"/>
      <c r="E1692" s="9"/>
      <c r="F1692" s="9"/>
      <c r="G1692" s="9" t="n">
        <v>3</v>
      </c>
      <c r="H1692" s="9" t="s">
        <v>2316</v>
      </c>
      <c r="I1692" s="9" t="n">
        <v>1313</v>
      </c>
      <c r="J1692" s="9" t="s">
        <v>2310</v>
      </c>
      <c r="K1692" s="9"/>
      <c r="L1692" s="9" t="s">
        <v>28</v>
      </c>
      <c r="M1692" s="9" t="s">
        <v>29</v>
      </c>
    </row>
    <row r="1693" customFormat="false" ht="150" hidden="false" customHeight="false" outlineLevel="0" collapsed="false">
      <c r="A1693" s="9" t="s">
        <v>2310</v>
      </c>
      <c r="B1693" s="9" t="s">
        <v>26</v>
      </c>
      <c r="C1693" s="10"/>
      <c r="D1693" s="9"/>
      <c r="E1693" s="9"/>
      <c r="F1693" s="9"/>
      <c r="G1693" s="9" t="n">
        <v>4</v>
      </c>
      <c r="H1693" s="9" t="s">
        <v>2317</v>
      </c>
      <c r="I1693" s="9" t="n">
        <v>1314</v>
      </c>
      <c r="J1693" s="9" t="s">
        <v>2310</v>
      </c>
      <c r="K1693" s="9"/>
      <c r="L1693" s="9" t="s">
        <v>47</v>
      </c>
      <c r="M1693" s="9" t="s">
        <v>29</v>
      </c>
    </row>
    <row r="1694" customFormat="false" ht="105" hidden="false" customHeight="false" outlineLevel="0" collapsed="false">
      <c r="A1694" s="9" t="s">
        <v>2310</v>
      </c>
      <c r="B1694" s="9" t="s">
        <v>26</v>
      </c>
      <c r="C1694" s="10"/>
      <c r="D1694" s="9"/>
      <c r="E1694" s="9"/>
      <c r="F1694" s="9"/>
      <c r="G1694" s="9" t="n">
        <v>5</v>
      </c>
      <c r="H1694" s="9" t="s">
        <v>2318</v>
      </c>
      <c r="I1694" s="9" t="n">
        <v>1315</v>
      </c>
      <c r="J1694" s="9" t="s">
        <v>2310</v>
      </c>
      <c r="K1694" s="9"/>
      <c r="L1694" s="9" t="s">
        <v>47</v>
      </c>
      <c r="M1694" s="9" t="s">
        <v>29</v>
      </c>
    </row>
    <row r="1695" customFormat="false" ht="120" hidden="false" customHeight="false" outlineLevel="0" collapsed="false">
      <c r="A1695" s="9" t="s">
        <v>2310</v>
      </c>
      <c r="B1695" s="9" t="s">
        <v>26</v>
      </c>
      <c r="C1695" s="10"/>
      <c r="D1695" s="9"/>
      <c r="E1695" s="9"/>
      <c r="F1695" s="9"/>
      <c r="G1695" s="9" t="n">
        <v>6</v>
      </c>
      <c r="H1695" s="9" t="s">
        <v>2319</v>
      </c>
      <c r="I1695" s="9" t="n">
        <v>1316</v>
      </c>
      <c r="J1695" s="9" t="s">
        <v>2310</v>
      </c>
      <c r="K1695" s="9"/>
      <c r="L1695" s="9" t="s">
        <v>47</v>
      </c>
      <c r="M1695" s="9" t="s">
        <v>29</v>
      </c>
    </row>
    <row r="1696" customFormat="false" ht="165" hidden="false" customHeight="false" outlineLevel="0" collapsed="false">
      <c r="A1696" s="9" t="s">
        <v>2310</v>
      </c>
      <c r="B1696" s="9" t="s">
        <v>26</v>
      </c>
      <c r="C1696" s="10"/>
      <c r="D1696" s="9"/>
      <c r="E1696" s="9"/>
      <c r="F1696" s="9"/>
      <c r="G1696" s="9" t="n">
        <v>7</v>
      </c>
      <c r="H1696" s="9" t="s">
        <v>2320</v>
      </c>
      <c r="I1696" s="9" t="n">
        <v>1317</v>
      </c>
      <c r="J1696" s="9" t="s">
        <v>2310</v>
      </c>
      <c r="K1696" s="9"/>
      <c r="L1696" s="9" t="s">
        <v>28</v>
      </c>
      <c r="M1696" s="9" t="s">
        <v>29</v>
      </c>
    </row>
    <row r="1697" customFormat="false" ht="120" hidden="false" customHeight="false" outlineLevel="0" collapsed="false">
      <c r="A1697" s="9" t="s">
        <v>2321</v>
      </c>
      <c r="B1697" s="9" t="s">
        <v>22</v>
      </c>
      <c r="C1697" s="10" t="s">
        <v>2322</v>
      </c>
      <c r="D1697" s="9" t="s">
        <v>2323</v>
      </c>
      <c r="E1697" s="9" t="s">
        <v>2324</v>
      </c>
      <c r="F1697" s="9"/>
      <c r="G1697" s="9"/>
      <c r="H1697" s="9"/>
      <c r="I1697" s="9" t="n">
        <v>1319</v>
      </c>
      <c r="J1697" s="9" t="s">
        <v>2321</v>
      </c>
      <c r="K1697" s="9" t="s">
        <v>2231</v>
      </c>
      <c r="L1697" s="9"/>
      <c r="M1697" s="9"/>
    </row>
    <row r="1698" customFormat="false" ht="105" hidden="false" customHeight="false" outlineLevel="0" collapsed="false">
      <c r="A1698" s="9" t="s">
        <v>2321</v>
      </c>
      <c r="B1698" s="9" t="s">
        <v>26</v>
      </c>
      <c r="C1698" s="10"/>
      <c r="D1698" s="9"/>
      <c r="E1698" s="9"/>
      <c r="F1698" s="9"/>
      <c r="G1698" s="9" t="n">
        <v>1</v>
      </c>
      <c r="H1698" s="9" t="s">
        <v>2325</v>
      </c>
      <c r="I1698" s="9" t="n">
        <v>1320</v>
      </c>
      <c r="J1698" s="9" t="s">
        <v>2321</v>
      </c>
      <c r="K1698" s="9"/>
      <c r="L1698" s="9" t="s">
        <v>28</v>
      </c>
      <c r="M1698" s="9" t="s">
        <v>29</v>
      </c>
    </row>
    <row r="1699" customFormat="false" ht="135" hidden="false" customHeight="false" outlineLevel="0" collapsed="false">
      <c r="A1699" s="9" t="s">
        <v>2321</v>
      </c>
      <c r="B1699" s="9" t="s">
        <v>26</v>
      </c>
      <c r="C1699" s="10"/>
      <c r="D1699" s="9"/>
      <c r="E1699" s="9"/>
      <c r="F1699" s="9"/>
      <c r="G1699" s="9" t="n">
        <v>2</v>
      </c>
      <c r="H1699" s="9" t="s">
        <v>2326</v>
      </c>
      <c r="I1699" s="9" t="n">
        <v>1321</v>
      </c>
      <c r="J1699" s="9" t="s">
        <v>2321</v>
      </c>
      <c r="K1699" s="9"/>
      <c r="L1699" s="9" t="s">
        <v>28</v>
      </c>
      <c r="M1699" s="9" t="s">
        <v>29</v>
      </c>
    </row>
    <row r="1700" customFormat="false" ht="105" hidden="false" customHeight="false" outlineLevel="0" collapsed="false">
      <c r="A1700" s="9" t="s">
        <v>2321</v>
      </c>
      <c r="B1700" s="9" t="s">
        <v>26</v>
      </c>
      <c r="C1700" s="10"/>
      <c r="D1700" s="9"/>
      <c r="E1700" s="9"/>
      <c r="F1700" s="9"/>
      <c r="G1700" s="9" t="n">
        <v>3</v>
      </c>
      <c r="H1700" s="9" t="s">
        <v>2327</v>
      </c>
      <c r="I1700" s="9" t="n">
        <v>1322</v>
      </c>
      <c r="J1700" s="9" t="s">
        <v>2321</v>
      </c>
      <c r="K1700" s="9"/>
      <c r="L1700" s="9" t="s">
        <v>28</v>
      </c>
      <c r="M1700" s="9" t="s">
        <v>29</v>
      </c>
    </row>
    <row r="1701" customFormat="false" ht="105" hidden="false" customHeight="false" outlineLevel="0" collapsed="false">
      <c r="A1701" s="9" t="s">
        <v>2321</v>
      </c>
      <c r="B1701" s="9" t="s">
        <v>26</v>
      </c>
      <c r="C1701" s="10"/>
      <c r="D1701" s="9"/>
      <c r="E1701" s="9"/>
      <c r="F1701" s="9"/>
      <c r="G1701" s="9" t="n">
        <v>4</v>
      </c>
      <c r="H1701" s="9" t="s">
        <v>2328</v>
      </c>
      <c r="I1701" s="9" t="n">
        <v>1323</v>
      </c>
      <c r="J1701" s="9" t="s">
        <v>2321</v>
      </c>
      <c r="K1701" s="9"/>
      <c r="L1701" s="9" t="s">
        <v>28</v>
      </c>
      <c r="M1701" s="9" t="s">
        <v>29</v>
      </c>
    </row>
    <row r="1702" customFormat="false" ht="270" hidden="false" customHeight="false" outlineLevel="0" collapsed="false">
      <c r="A1702" s="9" t="s">
        <v>2329</v>
      </c>
      <c r="B1702" s="9" t="s">
        <v>22</v>
      </c>
      <c r="C1702" s="10" t="s">
        <v>2330</v>
      </c>
      <c r="D1702" s="9" t="s">
        <v>2331</v>
      </c>
      <c r="E1702" s="9" t="s">
        <v>2332</v>
      </c>
      <c r="F1702" s="9"/>
      <c r="G1702" s="9"/>
      <c r="H1702" s="9"/>
      <c r="I1702" s="9" t="n">
        <v>1324</v>
      </c>
      <c r="J1702" s="9" t="s">
        <v>2329</v>
      </c>
      <c r="K1702" s="9" t="s">
        <v>2231</v>
      </c>
      <c r="L1702" s="9"/>
      <c r="M1702" s="9"/>
    </row>
    <row r="1703" customFormat="false" ht="105" hidden="false" customHeight="false" outlineLevel="0" collapsed="false">
      <c r="A1703" s="9" t="s">
        <v>2329</v>
      </c>
      <c r="B1703" s="9" t="s">
        <v>26</v>
      </c>
      <c r="C1703" s="10"/>
      <c r="D1703" s="9"/>
      <c r="E1703" s="9"/>
      <c r="F1703" s="9"/>
      <c r="G1703" s="9" t="n">
        <v>1</v>
      </c>
      <c r="H1703" s="9" t="s">
        <v>2333</v>
      </c>
      <c r="I1703" s="9" t="n">
        <v>1325</v>
      </c>
      <c r="J1703" s="9" t="s">
        <v>2329</v>
      </c>
      <c r="K1703" s="9"/>
      <c r="L1703" s="9" t="s">
        <v>110</v>
      </c>
      <c r="M1703" s="9" t="s">
        <v>29</v>
      </c>
    </row>
    <row r="1704" customFormat="false" ht="75" hidden="false" customHeight="false" outlineLevel="0" collapsed="false">
      <c r="A1704" s="9" t="s">
        <v>2329</v>
      </c>
      <c r="B1704" s="9" t="s">
        <v>26</v>
      </c>
      <c r="C1704" s="10"/>
      <c r="D1704" s="9"/>
      <c r="E1704" s="9"/>
      <c r="F1704" s="9"/>
      <c r="G1704" s="9" t="n">
        <v>2</v>
      </c>
      <c r="H1704" s="9" t="s">
        <v>2334</v>
      </c>
      <c r="I1704" s="9" t="n">
        <v>1326</v>
      </c>
      <c r="J1704" s="9" t="s">
        <v>2329</v>
      </c>
      <c r="K1704" s="9"/>
      <c r="L1704" s="9" t="s">
        <v>110</v>
      </c>
      <c r="M1704" s="9" t="s">
        <v>29</v>
      </c>
    </row>
    <row r="1705" customFormat="false" ht="75" hidden="false" customHeight="false" outlineLevel="0" collapsed="false">
      <c r="A1705" s="9" t="s">
        <v>2329</v>
      </c>
      <c r="B1705" s="9" t="s">
        <v>26</v>
      </c>
      <c r="C1705" s="10"/>
      <c r="D1705" s="9"/>
      <c r="E1705" s="9"/>
      <c r="F1705" s="9"/>
      <c r="G1705" s="9" t="n">
        <v>3</v>
      </c>
      <c r="H1705" s="9" t="s">
        <v>2335</v>
      </c>
      <c r="I1705" s="9" t="n">
        <v>1327</v>
      </c>
      <c r="J1705" s="9" t="s">
        <v>2329</v>
      </c>
      <c r="K1705" s="9"/>
      <c r="L1705" s="9" t="s">
        <v>110</v>
      </c>
      <c r="M1705" s="9" t="s">
        <v>29</v>
      </c>
    </row>
    <row r="1706" customFormat="false" ht="135" hidden="false" customHeight="false" outlineLevel="0" collapsed="false">
      <c r="A1706" s="9" t="s">
        <v>2329</v>
      </c>
      <c r="B1706" s="9" t="s">
        <v>26</v>
      </c>
      <c r="C1706" s="10"/>
      <c r="D1706" s="9"/>
      <c r="E1706" s="9"/>
      <c r="F1706" s="9"/>
      <c r="G1706" s="9" t="n">
        <v>4</v>
      </c>
      <c r="H1706" s="9" t="s">
        <v>2336</v>
      </c>
      <c r="I1706" s="9" t="n">
        <v>1328</v>
      </c>
      <c r="J1706" s="9" t="s">
        <v>2329</v>
      </c>
      <c r="K1706" s="9"/>
      <c r="L1706" s="9" t="s">
        <v>110</v>
      </c>
      <c r="M1706" s="9" t="s">
        <v>29</v>
      </c>
    </row>
    <row r="1707" customFormat="false" ht="150" hidden="false" customHeight="false" outlineLevel="0" collapsed="false">
      <c r="A1707" s="9" t="s">
        <v>2329</v>
      </c>
      <c r="B1707" s="9" t="s">
        <v>26</v>
      </c>
      <c r="C1707" s="10"/>
      <c r="D1707" s="9"/>
      <c r="E1707" s="9"/>
      <c r="F1707" s="9"/>
      <c r="G1707" s="9" t="n">
        <v>5</v>
      </c>
      <c r="H1707" s="9" t="s">
        <v>2337</v>
      </c>
      <c r="I1707" s="9" t="n">
        <v>1329</v>
      </c>
      <c r="J1707" s="9" t="s">
        <v>2329</v>
      </c>
      <c r="K1707" s="9"/>
      <c r="L1707" s="9" t="s">
        <v>110</v>
      </c>
      <c r="M1707" s="9" t="s">
        <v>29</v>
      </c>
    </row>
    <row r="1708" customFormat="false" ht="300" hidden="false" customHeight="false" outlineLevel="0" collapsed="false">
      <c r="A1708" s="9" t="s">
        <v>2338</v>
      </c>
      <c r="B1708" s="9" t="s">
        <v>66</v>
      </c>
      <c r="C1708" s="10" t="s">
        <v>2339</v>
      </c>
      <c r="D1708" s="9" t="s">
        <v>2340</v>
      </c>
      <c r="E1708" s="9" t="s">
        <v>2341</v>
      </c>
      <c r="F1708" s="9"/>
      <c r="G1708" s="9"/>
      <c r="H1708" s="9"/>
      <c r="I1708" s="9" t="n">
        <v>1330</v>
      </c>
      <c r="J1708" s="9" t="s">
        <v>2338</v>
      </c>
      <c r="K1708" s="9" t="s">
        <v>2231</v>
      </c>
      <c r="L1708" s="9"/>
      <c r="M1708" s="9"/>
    </row>
    <row r="1709" customFormat="false" ht="360" hidden="false" customHeight="false" outlineLevel="0" collapsed="false">
      <c r="A1709" s="9" t="s">
        <v>2342</v>
      </c>
      <c r="B1709" s="9" t="s">
        <v>22</v>
      </c>
      <c r="C1709" s="10" t="s">
        <v>2343</v>
      </c>
      <c r="D1709" s="9" t="s">
        <v>2344</v>
      </c>
      <c r="E1709" s="9" t="s">
        <v>2345</v>
      </c>
      <c r="F1709" s="9"/>
      <c r="G1709" s="9"/>
      <c r="H1709" s="9"/>
      <c r="I1709" s="9" t="n">
        <v>1331</v>
      </c>
      <c r="J1709" s="9" t="s">
        <v>2342</v>
      </c>
      <c r="K1709" s="9" t="s">
        <v>2338</v>
      </c>
      <c r="L1709" s="9"/>
      <c r="M1709" s="9"/>
    </row>
    <row r="1710" customFormat="false" ht="75" hidden="false" customHeight="false" outlineLevel="0" collapsed="false">
      <c r="A1710" s="9" t="s">
        <v>2342</v>
      </c>
      <c r="B1710" s="9" t="s">
        <v>26</v>
      </c>
      <c r="C1710" s="10"/>
      <c r="D1710" s="9"/>
      <c r="E1710" s="9"/>
      <c r="F1710" s="9"/>
      <c r="G1710" s="9" t="n">
        <v>1</v>
      </c>
      <c r="H1710" s="9" t="s">
        <v>2346</v>
      </c>
      <c r="I1710" s="9" t="n">
        <v>1332</v>
      </c>
      <c r="J1710" s="9" t="s">
        <v>2342</v>
      </c>
      <c r="K1710" s="9"/>
      <c r="L1710" s="9" t="s">
        <v>47</v>
      </c>
      <c r="M1710" s="9" t="s">
        <v>29</v>
      </c>
    </row>
    <row r="1711" customFormat="false" ht="135" hidden="false" customHeight="false" outlineLevel="0" collapsed="false">
      <c r="A1711" s="9" t="s">
        <v>2342</v>
      </c>
      <c r="B1711" s="9" t="s">
        <v>26</v>
      </c>
      <c r="C1711" s="10"/>
      <c r="D1711" s="9"/>
      <c r="E1711" s="9"/>
      <c r="F1711" s="9"/>
      <c r="G1711" s="9" t="n">
        <v>2</v>
      </c>
      <c r="H1711" s="9" t="s">
        <v>2347</v>
      </c>
      <c r="I1711" s="9" t="n">
        <v>1333</v>
      </c>
      <c r="J1711" s="9" t="s">
        <v>2342</v>
      </c>
      <c r="K1711" s="9"/>
      <c r="L1711" s="9" t="s">
        <v>47</v>
      </c>
      <c r="M1711" s="9" t="s">
        <v>29</v>
      </c>
    </row>
    <row r="1712" customFormat="false" ht="105" hidden="false" customHeight="false" outlineLevel="0" collapsed="false">
      <c r="A1712" s="9" t="s">
        <v>2342</v>
      </c>
      <c r="B1712" s="9" t="s">
        <v>26</v>
      </c>
      <c r="C1712" s="10"/>
      <c r="D1712" s="9"/>
      <c r="E1712" s="9"/>
      <c r="F1712" s="9"/>
      <c r="G1712" s="9" t="n">
        <v>3</v>
      </c>
      <c r="H1712" s="9" t="s">
        <v>2348</v>
      </c>
      <c r="I1712" s="9" t="n">
        <v>1334</v>
      </c>
      <c r="J1712" s="9" t="s">
        <v>2342</v>
      </c>
      <c r="K1712" s="9"/>
      <c r="L1712" s="9" t="s">
        <v>47</v>
      </c>
      <c r="M1712" s="9" t="s">
        <v>29</v>
      </c>
    </row>
    <row r="1713" customFormat="false" ht="105" hidden="false" customHeight="false" outlineLevel="0" collapsed="false">
      <c r="A1713" s="9" t="s">
        <v>2342</v>
      </c>
      <c r="B1713" s="9" t="s">
        <v>26</v>
      </c>
      <c r="C1713" s="10"/>
      <c r="D1713" s="9"/>
      <c r="E1713" s="9"/>
      <c r="F1713" s="9"/>
      <c r="G1713" s="9" t="n">
        <v>4</v>
      </c>
      <c r="H1713" s="9" t="s">
        <v>2349</v>
      </c>
      <c r="I1713" s="9" t="n">
        <v>1335</v>
      </c>
      <c r="J1713" s="9" t="s">
        <v>2342</v>
      </c>
      <c r="K1713" s="9"/>
      <c r="L1713" s="9" t="s">
        <v>47</v>
      </c>
      <c r="M1713" s="9" t="s">
        <v>29</v>
      </c>
    </row>
    <row r="1714" customFormat="false" ht="105" hidden="false" customHeight="false" outlineLevel="0" collapsed="false">
      <c r="A1714" s="9" t="s">
        <v>2342</v>
      </c>
      <c r="B1714" s="9" t="s">
        <v>26</v>
      </c>
      <c r="C1714" s="10"/>
      <c r="D1714" s="9"/>
      <c r="E1714" s="9"/>
      <c r="F1714" s="9"/>
      <c r="G1714" s="9" t="n">
        <v>5</v>
      </c>
      <c r="H1714" s="9" t="s">
        <v>2350</v>
      </c>
      <c r="I1714" s="9" t="n">
        <v>1336</v>
      </c>
      <c r="J1714" s="9" t="s">
        <v>2342</v>
      </c>
      <c r="K1714" s="9"/>
      <c r="L1714" s="9" t="s">
        <v>47</v>
      </c>
      <c r="M1714" s="9" t="s">
        <v>29</v>
      </c>
    </row>
    <row r="1715" customFormat="false" ht="105" hidden="false" customHeight="false" outlineLevel="0" collapsed="false">
      <c r="A1715" s="9" t="s">
        <v>2342</v>
      </c>
      <c r="B1715" s="9" t="s">
        <v>26</v>
      </c>
      <c r="C1715" s="10"/>
      <c r="D1715" s="9"/>
      <c r="E1715" s="9"/>
      <c r="F1715" s="9"/>
      <c r="G1715" s="9" t="n">
        <v>6</v>
      </c>
      <c r="H1715" s="9" t="s">
        <v>2351</v>
      </c>
      <c r="I1715" s="9" t="n">
        <v>1337</v>
      </c>
      <c r="J1715" s="9" t="s">
        <v>2342</v>
      </c>
      <c r="K1715" s="9"/>
      <c r="L1715" s="9" t="s">
        <v>47</v>
      </c>
      <c r="M1715" s="9" t="s">
        <v>29</v>
      </c>
    </row>
    <row r="1716" customFormat="false" ht="195" hidden="false" customHeight="false" outlineLevel="0" collapsed="false">
      <c r="A1716" s="9" t="s">
        <v>2342</v>
      </c>
      <c r="B1716" s="9" t="s">
        <v>26</v>
      </c>
      <c r="C1716" s="10"/>
      <c r="D1716" s="9"/>
      <c r="E1716" s="9"/>
      <c r="F1716" s="9"/>
      <c r="G1716" s="9" t="n">
        <v>7</v>
      </c>
      <c r="H1716" s="9" t="s">
        <v>2352</v>
      </c>
      <c r="I1716" s="9" t="n">
        <v>1338</v>
      </c>
      <c r="J1716" s="9" t="s">
        <v>2342</v>
      </c>
      <c r="K1716" s="9"/>
      <c r="L1716" s="9" t="s">
        <v>47</v>
      </c>
      <c r="M1716" s="9" t="s">
        <v>29</v>
      </c>
    </row>
    <row r="1717" customFormat="false" ht="165" hidden="false" customHeight="false" outlineLevel="0" collapsed="false">
      <c r="A1717" s="9" t="s">
        <v>2342</v>
      </c>
      <c r="B1717" s="9" t="s">
        <v>26</v>
      </c>
      <c r="C1717" s="10"/>
      <c r="D1717" s="9"/>
      <c r="E1717" s="9"/>
      <c r="F1717" s="9"/>
      <c r="G1717" s="9" t="n">
        <v>8</v>
      </c>
      <c r="H1717" s="9" t="s">
        <v>2353</v>
      </c>
      <c r="I1717" s="9" t="n">
        <v>1339</v>
      </c>
      <c r="J1717" s="9" t="s">
        <v>2342</v>
      </c>
      <c r="K1717" s="9"/>
      <c r="L1717" s="9" t="s">
        <v>47</v>
      </c>
      <c r="M1717" s="9" t="s">
        <v>29</v>
      </c>
    </row>
    <row r="1718" customFormat="false" ht="165" hidden="false" customHeight="false" outlineLevel="0" collapsed="false">
      <c r="A1718" s="9" t="s">
        <v>2342</v>
      </c>
      <c r="B1718" s="9" t="s">
        <v>26</v>
      </c>
      <c r="C1718" s="10"/>
      <c r="D1718" s="9"/>
      <c r="E1718" s="9"/>
      <c r="F1718" s="9"/>
      <c r="G1718" s="9" t="n">
        <v>9</v>
      </c>
      <c r="H1718" s="9" t="s">
        <v>2354</v>
      </c>
      <c r="I1718" s="9" t="n">
        <v>1340</v>
      </c>
      <c r="J1718" s="9" t="s">
        <v>2342</v>
      </c>
      <c r="K1718" s="9"/>
      <c r="L1718" s="9" t="s">
        <v>28</v>
      </c>
      <c r="M1718" s="9" t="s">
        <v>29</v>
      </c>
    </row>
    <row r="1719" customFormat="false" ht="150" hidden="false" customHeight="false" outlineLevel="0" collapsed="false">
      <c r="A1719" s="9" t="s">
        <v>2342</v>
      </c>
      <c r="B1719" s="9" t="s">
        <v>26</v>
      </c>
      <c r="C1719" s="10"/>
      <c r="D1719" s="9"/>
      <c r="E1719" s="9"/>
      <c r="F1719" s="9"/>
      <c r="G1719" s="9" t="n">
        <v>10</v>
      </c>
      <c r="H1719" s="9" t="s">
        <v>2355</v>
      </c>
      <c r="I1719" s="9" t="n">
        <v>1341</v>
      </c>
      <c r="J1719" s="9" t="s">
        <v>2342</v>
      </c>
      <c r="K1719" s="9"/>
      <c r="L1719" s="9" t="s">
        <v>28</v>
      </c>
      <c r="M1719" s="9" t="s">
        <v>42</v>
      </c>
    </row>
    <row r="1720" customFormat="false" ht="240" hidden="false" customHeight="false" outlineLevel="0" collapsed="false">
      <c r="A1720" s="9" t="s">
        <v>2356</v>
      </c>
      <c r="B1720" s="9" t="s">
        <v>22</v>
      </c>
      <c r="C1720" s="10" t="s">
        <v>2357</v>
      </c>
      <c r="D1720" s="9" t="s">
        <v>2358</v>
      </c>
      <c r="E1720" s="9" t="s">
        <v>2359</v>
      </c>
      <c r="F1720" s="9"/>
      <c r="G1720" s="9"/>
      <c r="H1720" s="9"/>
      <c r="I1720" s="9" t="n">
        <v>1342</v>
      </c>
      <c r="J1720" s="9" t="s">
        <v>2356</v>
      </c>
      <c r="K1720" s="9" t="s">
        <v>2338</v>
      </c>
      <c r="L1720" s="9"/>
      <c r="M1720" s="9"/>
    </row>
    <row r="1721" customFormat="false" ht="135" hidden="false" customHeight="false" outlineLevel="0" collapsed="false">
      <c r="A1721" s="9" t="s">
        <v>2356</v>
      </c>
      <c r="B1721" s="9" t="s">
        <v>26</v>
      </c>
      <c r="C1721" s="10"/>
      <c r="D1721" s="9"/>
      <c r="E1721" s="9"/>
      <c r="F1721" s="9"/>
      <c r="G1721" s="9" t="n">
        <v>1</v>
      </c>
      <c r="H1721" s="9" t="s">
        <v>2360</v>
      </c>
      <c r="I1721" s="9" t="n">
        <v>1343</v>
      </c>
      <c r="J1721" s="9" t="s">
        <v>2356</v>
      </c>
      <c r="K1721" s="9"/>
      <c r="L1721" s="9" t="s">
        <v>47</v>
      </c>
      <c r="M1721" s="9" t="s">
        <v>29</v>
      </c>
    </row>
    <row r="1722" customFormat="false" ht="180" hidden="false" customHeight="false" outlineLevel="0" collapsed="false">
      <c r="A1722" s="9" t="s">
        <v>2356</v>
      </c>
      <c r="B1722" s="9" t="s">
        <v>26</v>
      </c>
      <c r="C1722" s="10"/>
      <c r="D1722" s="9"/>
      <c r="E1722" s="9"/>
      <c r="F1722" s="9"/>
      <c r="G1722" s="9" t="n">
        <v>2</v>
      </c>
      <c r="H1722" s="9" t="s">
        <v>2361</v>
      </c>
      <c r="I1722" s="9" t="n">
        <v>1344</v>
      </c>
      <c r="J1722" s="9" t="s">
        <v>2356</v>
      </c>
      <c r="K1722" s="9"/>
      <c r="L1722" s="9" t="s">
        <v>47</v>
      </c>
      <c r="M1722" s="9" t="s">
        <v>29</v>
      </c>
    </row>
    <row r="1723" customFormat="false" ht="135" hidden="false" customHeight="false" outlineLevel="0" collapsed="false">
      <c r="A1723" s="9" t="s">
        <v>2356</v>
      </c>
      <c r="B1723" s="9" t="s">
        <v>26</v>
      </c>
      <c r="C1723" s="10"/>
      <c r="D1723" s="9"/>
      <c r="E1723" s="9"/>
      <c r="F1723" s="9"/>
      <c r="G1723" s="9" t="n">
        <v>3</v>
      </c>
      <c r="H1723" s="9" t="s">
        <v>2362</v>
      </c>
      <c r="I1723" s="9" t="n">
        <v>1345</v>
      </c>
      <c r="J1723" s="9" t="s">
        <v>2356</v>
      </c>
      <c r="K1723" s="9"/>
      <c r="L1723" s="9" t="s">
        <v>47</v>
      </c>
      <c r="M1723" s="9" t="s">
        <v>29</v>
      </c>
    </row>
    <row r="1724" customFormat="false" ht="120" hidden="false" customHeight="false" outlineLevel="0" collapsed="false">
      <c r="A1724" s="9" t="s">
        <v>2356</v>
      </c>
      <c r="B1724" s="9" t="s">
        <v>26</v>
      </c>
      <c r="C1724" s="10"/>
      <c r="D1724" s="9"/>
      <c r="E1724" s="9"/>
      <c r="F1724" s="9"/>
      <c r="G1724" s="9" t="n">
        <v>4</v>
      </c>
      <c r="H1724" s="9" t="s">
        <v>2363</v>
      </c>
      <c r="I1724" s="9" t="n">
        <v>1346</v>
      </c>
      <c r="J1724" s="9" t="s">
        <v>2356</v>
      </c>
      <c r="K1724" s="9"/>
      <c r="L1724" s="9" t="s">
        <v>47</v>
      </c>
      <c r="M1724" s="9" t="s">
        <v>29</v>
      </c>
    </row>
    <row r="1725" customFormat="false" ht="165" hidden="false" customHeight="false" outlineLevel="0" collapsed="false">
      <c r="A1725" s="9" t="s">
        <v>2356</v>
      </c>
      <c r="B1725" s="9" t="s">
        <v>26</v>
      </c>
      <c r="C1725" s="10"/>
      <c r="D1725" s="9"/>
      <c r="E1725" s="9"/>
      <c r="F1725" s="9"/>
      <c r="G1725" s="9" t="n">
        <v>5</v>
      </c>
      <c r="H1725" s="9" t="s">
        <v>2364</v>
      </c>
      <c r="I1725" s="9" t="n">
        <v>1347</v>
      </c>
      <c r="J1725" s="9" t="s">
        <v>2356</v>
      </c>
      <c r="K1725" s="9"/>
      <c r="L1725" s="9" t="s">
        <v>47</v>
      </c>
      <c r="M1725" s="9" t="s">
        <v>29</v>
      </c>
    </row>
    <row r="1726" customFormat="false" ht="195" hidden="false" customHeight="false" outlineLevel="0" collapsed="false">
      <c r="A1726" s="9" t="s">
        <v>2356</v>
      </c>
      <c r="B1726" s="9" t="s">
        <v>26</v>
      </c>
      <c r="C1726" s="10"/>
      <c r="D1726" s="9"/>
      <c r="E1726" s="9"/>
      <c r="F1726" s="9"/>
      <c r="G1726" s="9" t="n">
        <v>6</v>
      </c>
      <c r="H1726" s="9" t="s">
        <v>2365</v>
      </c>
      <c r="I1726" s="9" t="n">
        <v>1348</v>
      </c>
      <c r="J1726" s="9" t="s">
        <v>2356</v>
      </c>
      <c r="K1726" s="9"/>
      <c r="L1726" s="9" t="s">
        <v>110</v>
      </c>
      <c r="M1726" s="9" t="s">
        <v>29</v>
      </c>
    </row>
    <row r="1727" customFormat="false" ht="240" hidden="false" customHeight="false" outlineLevel="0" collapsed="false">
      <c r="A1727" s="9" t="s">
        <v>2366</v>
      </c>
      <c r="B1727" s="9" t="s">
        <v>22</v>
      </c>
      <c r="C1727" s="10" t="s">
        <v>2367</v>
      </c>
      <c r="D1727" s="9" t="s">
        <v>2368</v>
      </c>
      <c r="E1727" s="9" t="s">
        <v>2369</v>
      </c>
      <c r="F1727" s="9"/>
      <c r="G1727" s="9"/>
      <c r="H1727" s="9"/>
      <c r="I1727" s="9" t="n">
        <v>1351</v>
      </c>
      <c r="J1727" s="9" t="s">
        <v>2366</v>
      </c>
      <c r="K1727" s="9" t="s">
        <v>2338</v>
      </c>
      <c r="L1727" s="9"/>
      <c r="M1727" s="9"/>
    </row>
    <row r="1728" customFormat="false" ht="120" hidden="false" customHeight="false" outlineLevel="0" collapsed="false">
      <c r="A1728" s="9" t="s">
        <v>2366</v>
      </c>
      <c r="B1728" s="9" t="s">
        <v>26</v>
      </c>
      <c r="C1728" s="10"/>
      <c r="D1728" s="9"/>
      <c r="E1728" s="9"/>
      <c r="F1728" s="9"/>
      <c r="G1728" s="9" t="n">
        <v>1</v>
      </c>
      <c r="H1728" s="9" t="s">
        <v>2370</v>
      </c>
      <c r="I1728" s="9" t="n">
        <v>1352</v>
      </c>
      <c r="J1728" s="9" t="s">
        <v>2366</v>
      </c>
      <c r="K1728" s="9"/>
      <c r="L1728" s="9" t="s">
        <v>47</v>
      </c>
      <c r="M1728" s="9" t="s">
        <v>29</v>
      </c>
    </row>
    <row r="1729" customFormat="false" ht="135" hidden="false" customHeight="false" outlineLevel="0" collapsed="false">
      <c r="A1729" s="9" t="s">
        <v>2366</v>
      </c>
      <c r="B1729" s="9" t="s">
        <v>26</v>
      </c>
      <c r="C1729" s="10"/>
      <c r="D1729" s="9"/>
      <c r="E1729" s="9"/>
      <c r="F1729" s="9"/>
      <c r="G1729" s="9" t="n">
        <v>2</v>
      </c>
      <c r="H1729" s="9" t="s">
        <v>2371</v>
      </c>
      <c r="I1729" s="9" t="n">
        <v>1353</v>
      </c>
      <c r="J1729" s="9" t="s">
        <v>2366</v>
      </c>
      <c r="K1729" s="9"/>
      <c r="L1729" s="9" t="s">
        <v>47</v>
      </c>
      <c r="M1729" s="9" t="s">
        <v>29</v>
      </c>
    </row>
    <row r="1730" customFormat="false" ht="120" hidden="false" customHeight="false" outlineLevel="0" collapsed="false">
      <c r="A1730" s="9" t="s">
        <v>2366</v>
      </c>
      <c r="B1730" s="9" t="s">
        <v>26</v>
      </c>
      <c r="C1730" s="10"/>
      <c r="D1730" s="9"/>
      <c r="E1730" s="9"/>
      <c r="F1730" s="9"/>
      <c r="G1730" s="9" t="n">
        <v>3</v>
      </c>
      <c r="H1730" s="9" t="s">
        <v>2372</v>
      </c>
      <c r="I1730" s="9" t="n">
        <v>1354</v>
      </c>
      <c r="J1730" s="9" t="s">
        <v>2366</v>
      </c>
      <c r="K1730" s="9"/>
      <c r="L1730" s="9" t="s">
        <v>47</v>
      </c>
      <c r="M1730" s="9" t="s">
        <v>29</v>
      </c>
    </row>
    <row r="1731" customFormat="false" ht="180" hidden="false" customHeight="false" outlineLevel="0" collapsed="false">
      <c r="A1731" s="9" t="s">
        <v>2366</v>
      </c>
      <c r="B1731" s="9" t="s">
        <v>26</v>
      </c>
      <c r="C1731" s="10"/>
      <c r="D1731" s="9"/>
      <c r="E1731" s="9"/>
      <c r="F1731" s="9"/>
      <c r="G1731" s="9" t="n">
        <v>4</v>
      </c>
      <c r="H1731" s="9" t="s">
        <v>2373</v>
      </c>
      <c r="I1731" s="9" t="n">
        <v>1355</v>
      </c>
      <c r="J1731" s="9" t="s">
        <v>2366</v>
      </c>
      <c r="K1731" s="9"/>
      <c r="L1731" s="9" t="s">
        <v>47</v>
      </c>
      <c r="M1731" s="9" t="s">
        <v>29</v>
      </c>
    </row>
    <row r="1732" customFormat="false" ht="150" hidden="false" customHeight="false" outlineLevel="0" collapsed="false">
      <c r="A1732" s="9" t="s">
        <v>2366</v>
      </c>
      <c r="B1732" s="9" t="s">
        <v>26</v>
      </c>
      <c r="C1732" s="10"/>
      <c r="D1732" s="9"/>
      <c r="E1732" s="9"/>
      <c r="F1732" s="9"/>
      <c r="G1732" s="9" t="n">
        <v>5</v>
      </c>
      <c r="H1732" s="9" t="s">
        <v>2374</v>
      </c>
      <c r="I1732" s="9" t="n">
        <v>1356</v>
      </c>
      <c r="J1732" s="9" t="s">
        <v>2366</v>
      </c>
      <c r="K1732" s="9"/>
      <c r="L1732" s="9" t="s">
        <v>47</v>
      </c>
      <c r="M1732" s="9" t="s">
        <v>29</v>
      </c>
    </row>
    <row r="1733" customFormat="false" ht="409.5" hidden="false" customHeight="false" outlineLevel="0" collapsed="false">
      <c r="A1733" s="9" t="s">
        <v>2375</v>
      </c>
      <c r="B1733" s="9" t="s">
        <v>22</v>
      </c>
      <c r="C1733" s="10" t="s">
        <v>2376</v>
      </c>
      <c r="D1733" s="9" t="s">
        <v>2377</v>
      </c>
      <c r="E1733" s="9" t="s">
        <v>2378</v>
      </c>
      <c r="F1733" s="9"/>
      <c r="G1733" s="9"/>
      <c r="H1733" s="9"/>
      <c r="I1733" s="9" t="n">
        <v>1357</v>
      </c>
      <c r="J1733" s="9" t="s">
        <v>2375</v>
      </c>
      <c r="K1733" s="9" t="s">
        <v>2338</v>
      </c>
      <c r="L1733" s="9"/>
      <c r="M1733" s="9"/>
    </row>
    <row r="1734" customFormat="false" ht="90" hidden="false" customHeight="false" outlineLevel="0" collapsed="false">
      <c r="A1734" s="9" t="s">
        <v>2375</v>
      </c>
      <c r="B1734" s="9" t="s">
        <v>26</v>
      </c>
      <c r="C1734" s="10"/>
      <c r="D1734" s="9"/>
      <c r="E1734" s="9"/>
      <c r="F1734" s="9"/>
      <c r="G1734" s="9" t="n">
        <v>1</v>
      </c>
      <c r="H1734" s="9" t="s">
        <v>2379</v>
      </c>
      <c r="I1734" s="9" t="n">
        <v>1358</v>
      </c>
      <c r="J1734" s="9" t="s">
        <v>2375</v>
      </c>
      <c r="K1734" s="9"/>
      <c r="L1734" s="9" t="s">
        <v>28</v>
      </c>
      <c r="M1734" s="9" t="s">
        <v>29</v>
      </c>
    </row>
    <row r="1735" customFormat="false" ht="120" hidden="false" customHeight="false" outlineLevel="0" collapsed="false">
      <c r="A1735" s="9" t="s">
        <v>2375</v>
      </c>
      <c r="B1735" s="9" t="s">
        <v>26</v>
      </c>
      <c r="C1735" s="10"/>
      <c r="D1735" s="9"/>
      <c r="E1735" s="9"/>
      <c r="F1735" s="9"/>
      <c r="G1735" s="9" t="n">
        <v>2</v>
      </c>
      <c r="H1735" s="9" t="s">
        <v>2380</v>
      </c>
      <c r="I1735" s="9" t="n">
        <v>1359</v>
      </c>
      <c r="J1735" s="9" t="s">
        <v>2375</v>
      </c>
      <c r="K1735" s="9"/>
      <c r="L1735" s="9" t="s">
        <v>47</v>
      </c>
      <c r="M1735" s="9" t="s">
        <v>29</v>
      </c>
    </row>
    <row r="1736" customFormat="false" ht="135" hidden="false" customHeight="false" outlineLevel="0" collapsed="false">
      <c r="A1736" s="9" t="s">
        <v>2375</v>
      </c>
      <c r="B1736" s="9" t="s">
        <v>26</v>
      </c>
      <c r="C1736" s="10"/>
      <c r="D1736" s="9"/>
      <c r="E1736" s="9"/>
      <c r="F1736" s="9"/>
      <c r="G1736" s="9" t="n">
        <v>3</v>
      </c>
      <c r="H1736" s="9" t="s">
        <v>2381</v>
      </c>
      <c r="I1736" s="9" t="n">
        <v>1360</v>
      </c>
      <c r="J1736" s="9" t="s">
        <v>2375</v>
      </c>
      <c r="K1736" s="9"/>
      <c r="L1736" s="9" t="s">
        <v>47</v>
      </c>
      <c r="M1736" s="9" t="s">
        <v>29</v>
      </c>
    </row>
    <row r="1737" customFormat="false" ht="225" hidden="false" customHeight="false" outlineLevel="0" collapsed="false">
      <c r="A1737" s="9" t="s">
        <v>2382</v>
      </c>
      <c r="B1737" s="9" t="s">
        <v>22</v>
      </c>
      <c r="C1737" s="10" t="s">
        <v>2383</v>
      </c>
      <c r="D1737" s="9" t="s">
        <v>2384</v>
      </c>
      <c r="E1737" s="9" t="s">
        <v>2385</v>
      </c>
      <c r="F1737" s="9"/>
      <c r="G1737" s="9"/>
      <c r="H1737" s="9"/>
      <c r="I1737" s="9" t="n">
        <v>1361</v>
      </c>
      <c r="J1737" s="9" t="s">
        <v>2382</v>
      </c>
      <c r="K1737" s="9" t="s">
        <v>2231</v>
      </c>
      <c r="L1737" s="9"/>
      <c r="M1737" s="9"/>
    </row>
    <row r="1738" customFormat="false" ht="75" hidden="false" customHeight="false" outlineLevel="0" collapsed="false">
      <c r="A1738" s="9" t="s">
        <v>2382</v>
      </c>
      <c r="B1738" s="9" t="s">
        <v>26</v>
      </c>
      <c r="C1738" s="10"/>
      <c r="D1738" s="9"/>
      <c r="E1738" s="9"/>
      <c r="F1738" s="9"/>
      <c r="G1738" s="9" t="n">
        <v>1</v>
      </c>
      <c r="H1738" s="9" t="s">
        <v>2386</v>
      </c>
      <c r="I1738" s="9" t="n">
        <v>1362</v>
      </c>
      <c r="J1738" s="9" t="s">
        <v>2382</v>
      </c>
      <c r="K1738" s="9"/>
      <c r="L1738" s="9" t="s">
        <v>47</v>
      </c>
      <c r="M1738" s="9" t="s">
        <v>29</v>
      </c>
    </row>
    <row r="1739" customFormat="false" ht="105" hidden="false" customHeight="false" outlineLevel="0" collapsed="false">
      <c r="A1739" s="9" t="s">
        <v>2382</v>
      </c>
      <c r="B1739" s="9" t="s">
        <v>26</v>
      </c>
      <c r="C1739" s="10"/>
      <c r="D1739" s="9"/>
      <c r="E1739" s="9"/>
      <c r="F1739" s="9"/>
      <c r="G1739" s="9" t="n">
        <v>2</v>
      </c>
      <c r="H1739" s="9" t="s">
        <v>2387</v>
      </c>
      <c r="I1739" s="9" t="n">
        <v>1363</v>
      </c>
      <c r="J1739" s="9" t="s">
        <v>2382</v>
      </c>
      <c r="K1739" s="9"/>
      <c r="L1739" s="9" t="s">
        <v>110</v>
      </c>
      <c r="M1739" s="9" t="s">
        <v>29</v>
      </c>
    </row>
    <row r="1740" customFormat="false" ht="409.5" hidden="false" customHeight="false" outlineLevel="0" collapsed="false">
      <c r="A1740" s="9" t="s">
        <v>2388</v>
      </c>
      <c r="B1740" s="9" t="s">
        <v>22</v>
      </c>
      <c r="C1740" s="10" t="s">
        <v>2389</v>
      </c>
      <c r="D1740" s="9" t="s">
        <v>2390</v>
      </c>
      <c r="E1740" s="9" t="s">
        <v>2391</v>
      </c>
      <c r="F1740" s="9"/>
      <c r="G1740" s="9"/>
      <c r="H1740" s="9"/>
      <c r="I1740" s="9" t="n">
        <v>1364</v>
      </c>
      <c r="J1740" s="9" t="s">
        <v>2388</v>
      </c>
      <c r="K1740" s="9" t="s">
        <v>2231</v>
      </c>
      <c r="L1740" s="9"/>
      <c r="M1740" s="9"/>
    </row>
    <row r="1741" customFormat="false" ht="135" hidden="false" customHeight="false" outlineLevel="0" collapsed="false">
      <c r="A1741" s="9" t="s">
        <v>2388</v>
      </c>
      <c r="B1741" s="9" t="s">
        <v>26</v>
      </c>
      <c r="C1741" s="10"/>
      <c r="D1741" s="9"/>
      <c r="E1741" s="9"/>
      <c r="F1741" s="9"/>
      <c r="G1741" s="9" t="n">
        <v>1</v>
      </c>
      <c r="H1741" s="9" t="s">
        <v>2392</v>
      </c>
      <c r="I1741" s="9" t="n">
        <v>1365</v>
      </c>
      <c r="J1741" s="9" t="s">
        <v>2388</v>
      </c>
      <c r="K1741" s="9"/>
      <c r="L1741" s="9" t="s">
        <v>28</v>
      </c>
      <c r="M1741" s="9" t="s">
        <v>29</v>
      </c>
    </row>
    <row r="1742" customFormat="false" ht="60" hidden="false" customHeight="false" outlineLevel="0" collapsed="false">
      <c r="A1742" s="9" t="s">
        <v>2388</v>
      </c>
      <c r="B1742" s="9" t="s">
        <v>26</v>
      </c>
      <c r="C1742" s="10"/>
      <c r="D1742" s="9"/>
      <c r="E1742" s="9"/>
      <c r="F1742" s="9"/>
      <c r="G1742" s="9" t="n">
        <v>2</v>
      </c>
      <c r="H1742" s="9" t="s">
        <v>2393</v>
      </c>
      <c r="I1742" s="9" t="n">
        <v>1366</v>
      </c>
      <c r="J1742" s="9" t="s">
        <v>2388</v>
      </c>
      <c r="K1742" s="9"/>
      <c r="L1742" s="9" t="s">
        <v>47</v>
      </c>
      <c r="M1742" s="9" t="s">
        <v>29</v>
      </c>
    </row>
    <row r="1743" customFormat="false" ht="120" hidden="false" customHeight="false" outlineLevel="0" collapsed="false">
      <c r="A1743" s="9" t="s">
        <v>2388</v>
      </c>
      <c r="B1743" s="9" t="s">
        <v>26</v>
      </c>
      <c r="C1743" s="10"/>
      <c r="D1743" s="9"/>
      <c r="E1743" s="9"/>
      <c r="F1743" s="9"/>
      <c r="G1743" s="9" t="n">
        <v>3</v>
      </c>
      <c r="H1743" s="9" t="s">
        <v>2394</v>
      </c>
      <c r="I1743" s="9" t="n">
        <v>1367</v>
      </c>
      <c r="J1743" s="9" t="s">
        <v>2388</v>
      </c>
      <c r="K1743" s="9"/>
      <c r="L1743" s="9" t="s">
        <v>47</v>
      </c>
      <c r="M1743" s="9" t="s">
        <v>29</v>
      </c>
    </row>
    <row r="1744" customFormat="false" ht="135" hidden="false" customHeight="false" outlineLevel="0" collapsed="false">
      <c r="A1744" s="9" t="s">
        <v>2388</v>
      </c>
      <c r="B1744" s="9" t="s">
        <v>26</v>
      </c>
      <c r="C1744" s="10"/>
      <c r="D1744" s="9"/>
      <c r="E1744" s="9"/>
      <c r="F1744" s="9"/>
      <c r="G1744" s="9" t="n">
        <v>4</v>
      </c>
      <c r="H1744" s="9" t="s">
        <v>2395</v>
      </c>
      <c r="I1744" s="9" t="n">
        <v>1368</v>
      </c>
      <c r="J1744" s="9" t="s">
        <v>2388</v>
      </c>
      <c r="K1744" s="9"/>
      <c r="L1744" s="9" t="s">
        <v>47</v>
      </c>
      <c r="M1744" s="9" t="s">
        <v>29</v>
      </c>
    </row>
    <row r="1745" customFormat="false" ht="135" hidden="false" customHeight="false" outlineLevel="0" collapsed="false">
      <c r="A1745" s="9" t="s">
        <v>2388</v>
      </c>
      <c r="B1745" s="9" t="s">
        <v>26</v>
      </c>
      <c r="C1745" s="10"/>
      <c r="D1745" s="9"/>
      <c r="E1745" s="9"/>
      <c r="F1745" s="9"/>
      <c r="G1745" s="9" t="n">
        <v>5</v>
      </c>
      <c r="H1745" s="9" t="s">
        <v>2396</v>
      </c>
      <c r="I1745" s="9" t="n">
        <v>1369</v>
      </c>
      <c r="J1745" s="9" t="s">
        <v>2388</v>
      </c>
      <c r="K1745" s="9"/>
      <c r="L1745" s="9" t="s">
        <v>47</v>
      </c>
      <c r="M1745" s="9" t="s">
        <v>29</v>
      </c>
    </row>
    <row r="1746" customFormat="false" ht="180" hidden="false" customHeight="false" outlineLevel="0" collapsed="false">
      <c r="A1746" s="9" t="s">
        <v>2388</v>
      </c>
      <c r="B1746" s="9" t="s">
        <v>26</v>
      </c>
      <c r="C1746" s="10"/>
      <c r="D1746" s="9"/>
      <c r="E1746" s="9"/>
      <c r="F1746" s="9"/>
      <c r="G1746" s="9" t="n">
        <v>6</v>
      </c>
      <c r="H1746" s="9" t="s">
        <v>2397</v>
      </c>
      <c r="I1746" s="9" t="n">
        <v>1370</v>
      </c>
      <c r="J1746" s="9" t="s">
        <v>2388</v>
      </c>
      <c r="K1746" s="9"/>
      <c r="L1746" s="9" t="s">
        <v>47</v>
      </c>
      <c r="M1746" s="9" t="s">
        <v>29</v>
      </c>
    </row>
    <row r="1747" customFormat="false" ht="409.5" hidden="false" customHeight="false" outlineLevel="0" collapsed="false">
      <c r="A1747" s="9" t="s">
        <v>2398</v>
      </c>
      <c r="B1747" s="9" t="s">
        <v>22</v>
      </c>
      <c r="C1747" s="10" t="s">
        <v>2399</v>
      </c>
      <c r="D1747" s="9" t="s">
        <v>2400</v>
      </c>
      <c r="E1747" s="9" t="s">
        <v>2401</v>
      </c>
      <c r="F1747" s="9"/>
      <c r="G1747" s="9"/>
      <c r="H1747" s="9"/>
      <c r="I1747" s="9" t="n">
        <v>1371</v>
      </c>
      <c r="J1747" s="9" t="s">
        <v>2398</v>
      </c>
      <c r="K1747" s="9" t="s">
        <v>2231</v>
      </c>
      <c r="L1747" s="9"/>
      <c r="M1747" s="9"/>
    </row>
    <row r="1748" customFormat="false" ht="75" hidden="false" customHeight="false" outlineLevel="0" collapsed="false">
      <c r="A1748" s="9" t="s">
        <v>2398</v>
      </c>
      <c r="B1748" s="9" t="s">
        <v>26</v>
      </c>
      <c r="C1748" s="10"/>
      <c r="D1748" s="9"/>
      <c r="E1748" s="9"/>
      <c r="F1748" s="9"/>
      <c r="G1748" s="9" t="n">
        <v>1</v>
      </c>
      <c r="H1748" s="9" t="s">
        <v>1189</v>
      </c>
      <c r="I1748" s="9" t="n">
        <v>1372</v>
      </c>
      <c r="J1748" s="9" t="s">
        <v>2398</v>
      </c>
      <c r="K1748" s="9"/>
      <c r="L1748" s="9" t="s">
        <v>28</v>
      </c>
      <c r="M1748" s="9" t="s">
        <v>29</v>
      </c>
    </row>
    <row r="1749" customFormat="false" ht="105" hidden="false" customHeight="false" outlineLevel="0" collapsed="false">
      <c r="A1749" s="9" t="s">
        <v>2398</v>
      </c>
      <c r="B1749" s="9" t="s">
        <v>26</v>
      </c>
      <c r="C1749" s="10"/>
      <c r="D1749" s="9"/>
      <c r="E1749" s="9"/>
      <c r="F1749" s="9"/>
      <c r="G1749" s="9" t="n">
        <v>2</v>
      </c>
      <c r="H1749" s="9" t="s">
        <v>2402</v>
      </c>
      <c r="I1749" s="9" t="n">
        <v>1373</v>
      </c>
      <c r="J1749" s="9" t="s">
        <v>2398</v>
      </c>
      <c r="K1749" s="9"/>
      <c r="L1749" s="9" t="s">
        <v>28</v>
      </c>
      <c r="M1749" s="9" t="s">
        <v>29</v>
      </c>
    </row>
    <row r="1750" customFormat="false" ht="90" hidden="false" customHeight="false" outlineLevel="0" collapsed="false">
      <c r="A1750" s="9" t="s">
        <v>2398</v>
      </c>
      <c r="B1750" s="9" t="s">
        <v>26</v>
      </c>
      <c r="C1750" s="10"/>
      <c r="D1750" s="9"/>
      <c r="E1750" s="9"/>
      <c r="F1750" s="9"/>
      <c r="G1750" s="9" t="n">
        <v>3</v>
      </c>
      <c r="H1750" s="9" t="s">
        <v>2403</v>
      </c>
      <c r="I1750" s="9" t="n">
        <v>1374</v>
      </c>
      <c r="J1750" s="9" t="s">
        <v>2398</v>
      </c>
      <c r="K1750" s="9"/>
      <c r="L1750" s="9" t="s">
        <v>47</v>
      </c>
      <c r="M1750" s="9" t="s">
        <v>29</v>
      </c>
    </row>
    <row r="1751" customFormat="false" ht="105" hidden="false" customHeight="false" outlineLevel="0" collapsed="false">
      <c r="A1751" s="9" t="s">
        <v>2398</v>
      </c>
      <c r="B1751" s="9" t="s">
        <v>26</v>
      </c>
      <c r="C1751" s="10"/>
      <c r="D1751" s="9"/>
      <c r="E1751" s="9"/>
      <c r="F1751" s="9"/>
      <c r="G1751" s="9" t="n">
        <v>4</v>
      </c>
      <c r="H1751" s="9" t="s">
        <v>2404</v>
      </c>
      <c r="I1751" s="9" t="n">
        <v>1375</v>
      </c>
      <c r="J1751" s="9" t="s">
        <v>2398</v>
      </c>
      <c r="K1751" s="9"/>
      <c r="L1751" s="9" t="s">
        <v>47</v>
      </c>
      <c r="M1751" s="9" t="s">
        <v>29</v>
      </c>
    </row>
    <row r="1752" customFormat="false" ht="105" hidden="false" customHeight="false" outlineLevel="0" collapsed="false">
      <c r="A1752" s="9" t="s">
        <v>2398</v>
      </c>
      <c r="B1752" s="9" t="s">
        <v>26</v>
      </c>
      <c r="C1752" s="10"/>
      <c r="D1752" s="9"/>
      <c r="E1752" s="9"/>
      <c r="F1752" s="9"/>
      <c r="G1752" s="9" t="n">
        <v>5</v>
      </c>
      <c r="H1752" s="9" t="s">
        <v>2405</v>
      </c>
      <c r="I1752" s="9" t="n">
        <v>1376</v>
      </c>
      <c r="J1752" s="9" t="s">
        <v>2398</v>
      </c>
      <c r="K1752" s="9"/>
      <c r="L1752" s="9" t="s">
        <v>47</v>
      </c>
      <c r="M1752" s="9" t="s">
        <v>29</v>
      </c>
    </row>
    <row r="1753" customFormat="false" ht="60" hidden="false" customHeight="false" outlineLevel="0" collapsed="false">
      <c r="A1753" s="9" t="s">
        <v>2398</v>
      </c>
      <c r="B1753" s="9" t="s">
        <v>26</v>
      </c>
      <c r="C1753" s="10"/>
      <c r="D1753" s="9"/>
      <c r="E1753" s="9"/>
      <c r="F1753" s="9"/>
      <c r="G1753" s="9" t="n">
        <v>6</v>
      </c>
      <c r="H1753" s="9" t="s">
        <v>31</v>
      </c>
      <c r="I1753" s="9" t="n">
        <v>1377</v>
      </c>
      <c r="J1753" s="9" t="s">
        <v>2398</v>
      </c>
      <c r="K1753" s="9"/>
      <c r="L1753" s="9" t="s">
        <v>28</v>
      </c>
      <c r="M1753" s="9" t="s">
        <v>29</v>
      </c>
    </row>
    <row r="1754" customFormat="false" ht="120" hidden="false" customHeight="false" outlineLevel="0" collapsed="false">
      <c r="A1754" s="9" t="s">
        <v>2398</v>
      </c>
      <c r="B1754" s="9" t="s">
        <v>26</v>
      </c>
      <c r="C1754" s="10"/>
      <c r="D1754" s="9"/>
      <c r="E1754" s="9"/>
      <c r="F1754" s="9"/>
      <c r="G1754" s="9" t="n">
        <v>7</v>
      </c>
      <c r="H1754" s="9" t="s">
        <v>2406</v>
      </c>
      <c r="I1754" s="9" t="n">
        <v>1378</v>
      </c>
      <c r="J1754" s="9" t="s">
        <v>2398</v>
      </c>
      <c r="K1754" s="9"/>
      <c r="L1754" s="9" t="s">
        <v>47</v>
      </c>
      <c r="M1754" s="9" t="s">
        <v>29</v>
      </c>
    </row>
    <row r="1755" customFormat="false" ht="75" hidden="false" customHeight="false" outlineLevel="0" collapsed="false">
      <c r="A1755" s="9" t="s">
        <v>2398</v>
      </c>
      <c r="B1755" s="9" t="s">
        <v>26</v>
      </c>
      <c r="C1755" s="10"/>
      <c r="D1755" s="9"/>
      <c r="E1755" s="9"/>
      <c r="F1755" s="9"/>
      <c r="G1755" s="9" t="n">
        <v>8</v>
      </c>
      <c r="H1755" s="9" t="s">
        <v>2407</v>
      </c>
      <c r="I1755" s="9" t="n">
        <v>1379</v>
      </c>
      <c r="J1755" s="9" t="s">
        <v>2398</v>
      </c>
      <c r="K1755" s="9"/>
      <c r="L1755" s="9" t="s">
        <v>28</v>
      </c>
      <c r="M1755" s="9" t="s">
        <v>29</v>
      </c>
    </row>
    <row r="1756" customFormat="false" ht="60" hidden="false" customHeight="false" outlineLevel="0" collapsed="false">
      <c r="A1756" s="9" t="s">
        <v>2398</v>
      </c>
      <c r="B1756" s="9" t="s">
        <v>26</v>
      </c>
      <c r="C1756" s="10"/>
      <c r="D1756" s="9"/>
      <c r="E1756" s="9"/>
      <c r="F1756" s="9"/>
      <c r="G1756" s="9" t="n">
        <v>9</v>
      </c>
      <c r="H1756" s="9" t="s">
        <v>2408</v>
      </c>
      <c r="I1756" s="9" t="n">
        <v>1380</v>
      </c>
      <c r="J1756" s="9" t="s">
        <v>2398</v>
      </c>
      <c r="K1756" s="9"/>
      <c r="L1756" s="9" t="s">
        <v>28</v>
      </c>
      <c r="M1756" s="9" t="s">
        <v>29</v>
      </c>
    </row>
    <row r="1757" customFormat="false" ht="90" hidden="false" customHeight="false" outlineLevel="0" collapsed="false">
      <c r="A1757" s="9" t="s">
        <v>2398</v>
      </c>
      <c r="B1757" s="9" t="s">
        <v>26</v>
      </c>
      <c r="C1757" s="10"/>
      <c r="D1757" s="9"/>
      <c r="E1757" s="9"/>
      <c r="F1757" s="9"/>
      <c r="G1757" s="9" t="n">
        <v>10</v>
      </c>
      <c r="H1757" s="9" t="s">
        <v>2409</v>
      </c>
      <c r="I1757" s="9" t="n">
        <v>1381</v>
      </c>
      <c r="J1757" s="9" t="s">
        <v>2398</v>
      </c>
      <c r="K1757" s="9"/>
      <c r="L1757" s="9" t="s">
        <v>47</v>
      </c>
      <c r="M1757" s="9" t="s">
        <v>29</v>
      </c>
    </row>
    <row r="1758" customFormat="false" ht="75" hidden="false" customHeight="false" outlineLevel="0" collapsed="false">
      <c r="A1758" s="9" t="s">
        <v>2398</v>
      </c>
      <c r="B1758" s="9" t="s">
        <v>26</v>
      </c>
      <c r="C1758" s="10"/>
      <c r="D1758" s="9"/>
      <c r="E1758" s="9"/>
      <c r="F1758" s="9"/>
      <c r="G1758" s="9" t="n">
        <v>11</v>
      </c>
      <c r="H1758" s="9" t="s">
        <v>1197</v>
      </c>
      <c r="I1758" s="9" t="n">
        <v>1382</v>
      </c>
      <c r="J1758" s="9" t="s">
        <v>2398</v>
      </c>
      <c r="K1758" s="9"/>
      <c r="L1758" s="9" t="s">
        <v>47</v>
      </c>
      <c r="M1758" s="9" t="s">
        <v>29</v>
      </c>
    </row>
    <row r="1759" customFormat="false" ht="180" hidden="false" customHeight="false" outlineLevel="0" collapsed="false">
      <c r="A1759" s="9" t="s">
        <v>2410</v>
      </c>
      <c r="B1759" s="9" t="s">
        <v>22</v>
      </c>
      <c r="C1759" s="10" t="s">
        <v>2411</v>
      </c>
      <c r="D1759" s="9" t="s">
        <v>2412</v>
      </c>
      <c r="E1759" s="9" t="s">
        <v>2413</v>
      </c>
      <c r="F1759" s="9"/>
      <c r="G1759" s="9"/>
      <c r="H1759" s="9"/>
      <c r="I1759" s="9" t="n">
        <v>1383</v>
      </c>
      <c r="J1759" s="9" t="s">
        <v>2410</v>
      </c>
      <c r="K1759" s="9" t="s">
        <v>2231</v>
      </c>
      <c r="L1759" s="9"/>
      <c r="M1759" s="9"/>
    </row>
    <row r="1760" customFormat="false" ht="120" hidden="false" customHeight="false" outlineLevel="0" collapsed="false">
      <c r="A1760" s="9" t="s">
        <v>2410</v>
      </c>
      <c r="B1760" s="9" t="s">
        <v>26</v>
      </c>
      <c r="C1760" s="10"/>
      <c r="D1760" s="9"/>
      <c r="E1760" s="9"/>
      <c r="F1760" s="9"/>
      <c r="G1760" s="9" t="n">
        <v>1</v>
      </c>
      <c r="H1760" s="9" t="s">
        <v>2414</v>
      </c>
      <c r="I1760" s="9" t="n">
        <v>1384</v>
      </c>
      <c r="J1760" s="9" t="s">
        <v>2410</v>
      </c>
      <c r="K1760" s="9"/>
      <c r="L1760" s="9" t="s">
        <v>47</v>
      </c>
      <c r="M1760" s="9" t="s">
        <v>29</v>
      </c>
    </row>
    <row r="1761" customFormat="false" ht="75" hidden="false" customHeight="false" outlineLevel="0" collapsed="false">
      <c r="A1761" s="9" t="s">
        <v>2410</v>
      </c>
      <c r="B1761" s="9" t="s">
        <v>26</v>
      </c>
      <c r="C1761" s="10"/>
      <c r="D1761" s="9"/>
      <c r="E1761" s="9"/>
      <c r="F1761" s="9"/>
      <c r="G1761" s="9" t="n">
        <v>2</v>
      </c>
      <c r="H1761" s="9" t="s">
        <v>2415</v>
      </c>
      <c r="I1761" s="9" t="n">
        <v>1385</v>
      </c>
      <c r="J1761" s="9" t="s">
        <v>2410</v>
      </c>
      <c r="K1761" s="9"/>
      <c r="L1761" s="9" t="s">
        <v>28</v>
      </c>
      <c r="M1761" s="9" t="s">
        <v>29</v>
      </c>
    </row>
    <row r="1762" customFormat="false" ht="210" hidden="false" customHeight="false" outlineLevel="0" collapsed="false">
      <c r="A1762" s="9" t="s">
        <v>2410</v>
      </c>
      <c r="B1762" s="9" t="s">
        <v>26</v>
      </c>
      <c r="C1762" s="10"/>
      <c r="D1762" s="9"/>
      <c r="E1762" s="9"/>
      <c r="F1762" s="9"/>
      <c r="G1762" s="9" t="n">
        <v>3</v>
      </c>
      <c r="H1762" s="9" t="s">
        <v>2416</v>
      </c>
      <c r="I1762" s="9" t="n">
        <v>1386</v>
      </c>
      <c r="J1762" s="9" t="s">
        <v>2410</v>
      </c>
      <c r="K1762" s="9"/>
      <c r="L1762" s="9" t="s">
        <v>28</v>
      </c>
      <c r="M1762" s="9" t="s">
        <v>29</v>
      </c>
    </row>
    <row r="1763" customFormat="false" ht="105" hidden="false" customHeight="false" outlineLevel="0" collapsed="false">
      <c r="A1763" s="9" t="s">
        <v>2410</v>
      </c>
      <c r="B1763" s="9" t="s">
        <v>26</v>
      </c>
      <c r="C1763" s="10"/>
      <c r="D1763" s="9"/>
      <c r="E1763" s="9"/>
      <c r="F1763" s="9"/>
      <c r="G1763" s="9" t="n">
        <v>4</v>
      </c>
      <c r="H1763" s="9" t="s">
        <v>2417</v>
      </c>
      <c r="I1763" s="9" t="n">
        <v>1387</v>
      </c>
      <c r="J1763" s="9" t="s">
        <v>2410</v>
      </c>
      <c r="K1763" s="9"/>
      <c r="L1763" s="9" t="s">
        <v>47</v>
      </c>
      <c r="M1763" s="9" t="s">
        <v>29</v>
      </c>
    </row>
    <row r="1764" customFormat="false" ht="15" hidden="false" customHeight="false" outlineLevel="0" collapsed="false">
      <c r="A1764" s="9" t="s">
        <v>2418</v>
      </c>
      <c r="B1764" s="9" t="s">
        <v>19</v>
      </c>
      <c r="C1764" s="10" t="s">
        <v>2419</v>
      </c>
      <c r="D1764" s="9"/>
      <c r="E1764" s="9"/>
      <c r="F1764" s="9"/>
      <c r="G1764" s="9"/>
      <c r="H1764" s="9"/>
      <c r="I1764" s="9"/>
      <c r="J1764" s="9"/>
      <c r="K1764" s="9"/>
      <c r="L1764" s="9"/>
      <c r="M1764" s="9"/>
    </row>
    <row r="1765" customFormat="false" ht="409.5" hidden="false" customHeight="false" outlineLevel="0" collapsed="false">
      <c r="A1765" s="9" t="s">
        <v>2420</v>
      </c>
      <c r="B1765" s="9" t="s">
        <v>66</v>
      </c>
      <c r="C1765" s="10" t="s">
        <v>2421</v>
      </c>
      <c r="D1765" s="9" t="s">
        <v>2422</v>
      </c>
      <c r="E1765" s="9" t="s">
        <v>2423</v>
      </c>
      <c r="F1765" s="9"/>
      <c r="G1765" s="9"/>
      <c r="H1765" s="9"/>
      <c r="I1765" s="9" t="n">
        <v>1695</v>
      </c>
      <c r="J1765" s="9" t="s">
        <v>2420</v>
      </c>
      <c r="K1765" s="9" t="s">
        <v>2418</v>
      </c>
      <c r="L1765" s="9"/>
      <c r="M1765" s="9"/>
    </row>
    <row r="1766" customFormat="false" ht="105" hidden="false" customHeight="false" outlineLevel="0" collapsed="false">
      <c r="A1766" s="9" t="s">
        <v>2424</v>
      </c>
      <c r="B1766" s="9" t="s">
        <v>22</v>
      </c>
      <c r="C1766" s="10" t="s">
        <v>2425</v>
      </c>
      <c r="D1766" s="9" t="s">
        <v>2426</v>
      </c>
      <c r="E1766" s="9" t="s">
        <v>2427</v>
      </c>
      <c r="F1766" s="9"/>
      <c r="G1766" s="9"/>
      <c r="H1766" s="9"/>
      <c r="I1766" s="9" t="n">
        <v>1696</v>
      </c>
      <c r="J1766" s="9" t="s">
        <v>2424</v>
      </c>
      <c r="K1766" s="9" t="s">
        <v>2420</v>
      </c>
      <c r="L1766" s="9"/>
      <c r="M1766" s="9"/>
    </row>
    <row r="1767" customFormat="false" ht="120" hidden="false" customHeight="false" outlineLevel="0" collapsed="false">
      <c r="A1767" s="9" t="s">
        <v>2424</v>
      </c>
      <c r="B1767" s="9" t="s">
        <v>26</v>
      </c>
      <c r="C1767" s="10"/>
      <c r="D1767" s="9"/>
      <c r="E1767" s="9"/>
      <c r="F1767" s="9"/>
      <c r="G1767" s="9" t="n">
        <v>1</v>
      </c>
      <c r="H1767" s="9" t="s">
        <v>2428</v>
      </c>
      <c r="I1767" s="9" t="n">
        <v>1697</v>
      </c>
      <c r="J1767" s="9" t="s">
        <v>2424</v>
      </c>
      <c r="K1767" s="9"/>
      <c r="L1767" s="9" t="s">
        <v>28</v>
      </c>
      <c r="M1767" s="9" t="s">
        <v>29</v>
      </c>
    </row>
    <row r="1768" customFormat="false" ht="270" hidden="false" customHeight="false" outlineLevel="0" collapsed="false">
      <c r="A1768" s="9" t="s">
        <v>2429</v>
      </c>
      <c r="B1768" s="9" t="s">
        <v>22</v>
      </c>
      <c r="C1768" s="10" t="s">
        <v>2430</v>
      </c>
      <c r="D1768" s="9" t="s">
        <v>2431</v>
      </c>
      <c r="E1768" s="9" t="s">
        <v>2432</v>
      </c>
      <c r="F1768" s="9"/>
      <c r="G1768" s="9"/>
      <c r="H1768" s="9"/>
      <c r="I1768" s="9" t="n">
        <v>1698</v>
      </c>
      <c r="J1768" s="9" t="s">
        <v>2429</v>
      </c>
      <c r="K1768" s="9" t="s">
        <v>2424</v>
      </c>
      <c r="L1768" s="9"/>
      <c r="M1768" s="9"/>
    </row>
    <row r="1769" customFormat="false" ht="90" hidden="false" customHeight="false" outlineLevel="0" collapsed="false">
      <c r="A1769" s="9" t="s">
        <v>2429</v>
      </c>
      <c r="B1769" s="9" t="s">
        <v>26</v>
      </c>
      <c r="C1769" s="10"/>
      <c r="D1769" s="9"/>
      <c r="E1769" s="9"/>
      <c r="F1769" s="9"/>
      <c r="G1769" s="9" t="n">
        <v>1</v>
      </c>
      <c r="H1769" s="9" t="s">
        <v>2433</v>
      </c>
      <c r="I1769" s="9" t="n">
        <v>1699</v>
      </c>
      <c r="J1769" s="9" t="s">
        <v>2429</v>
      </c>
      <c r="K1769" s="9"/>
      <c r="L1769" s="9" t="s">
        <v>28</v>
      </c>
      <c r="M1769" s="9" t="s">
        <v>29</v>
      </c>
    </row>
    <row r="1770" customFormat="false" ht="60" hidden="false" customHeight="false" outlineLevel="0" collapsed="false">
      <c r="A1770" s="9" t="s">
        <v>2429</v>
      </c>
      <c r="B1770" s="9" t="s">
        <v>26</v>
      </c>
      <c r="C1770" s="10"/>
      <c r="D1770" s="9"/>
      <c r="E1770" s="9"/>
      <c r="F1770" s="9"/>
      <c r="G1770" s="9" t="n">
        <v>2</v>
      </c>
      <c r="H1770" s="9" t="s">
        <v>2434</v>
      </c>
      <c r="I1770" s="9" t="n">
        <v>1700</v>
      </c>
      <c r="J1770" s="9" t="s">
        <v>2429</v>
      </c>
      <c r="K1770" s="9"/>
      <c r="L1770" s="9" t="s">
        <v>28</v>
      </c>
      <c r="M1770" s="9" t="s">
        <v>29</v>
      </c>
    </row>
    <row r="1771" customFormat="false" ht="90" hidden="false" customHeight="false" outlineLevel="0" collapsed="false">
      <c r="A1771" s="9" t="s">
        <v>2429</v>
      </c>
      <c r="B1771" s="9" t="s">
        <v>26</v>
      </c>
      <c r="C1771" s="10"/>
      <c r="D1771" s="9"/>
      <c r="E1771" s="9"/>
      <c r="F1771" s="9"/>
      <c r="G1771" s="9" t="n">
        <v>3</v>
      </c>
      <c r="H1771" s="9" t="s">
        <v>2435</v>
      </c>
      <c r="I1771" s="9" t="n">
        <v>1701</v>
      </c>
      <c r="J1771" s="9" t="s">
        <v>2429</v>
      </c>
      <c r="K1771" s="9"/>
      <c r="L1771" s="9" t="s">
        <v>28</v>
      </c>
      <c r="M1771" s="9" t="s">
        <v>29</v>
      </c>
    </row>
    <row r="1772" customFormat="false" ht="75" hidden="false" customHeight="false" outlineLevel="0" collapsed="false">
      <c r="A1772" s="9" t="s">
        <v>2429</v>
      </c>
      <c r="B1772" s="9" t="s">
        <v>26</v>
      </c>
      <c r="C1772" s="10"/>
      <c r="D1772" s="9"/>
      <c r="E1772" s="9"/>
      <c r="F1772" s="9"/>
      <c r="G1772" s="9" t="n">
        <v>4</v>
      </c>
      <c r="H1772" s="9" t="s">
        <v>2436</v>
      </c>
      <c r="I1772" s="9" t="n">
        <v>1702</v>
      </c>
      <c r="J1772" s="9" t="s">
        <v>2429</v>
      </c>
      <c r="K1772" s="9"/>
      <c r="L1772" s="9" t="s">
        <v>28</v>
      </c>
      <c r="M1772" s="9" t="s">
        <v>29</v>
      </c>
    </row>
    <row r="1773" customFormat="false" ht="75" hidden="false" customHeight="false" outlineLevel="0" collapsed="false">
      <c r="A1773" s="9" t="s">
        <v>2429</v>
      </c>
      <c r="B1773" s="9" t="s">
        <v>26</v>
      </c>
      <c r="C1773" s="10"/>
      <c r="D1773" s="9"/>
      <c r="E1773" s="9"/>
      <c r="F1773" s="9"/>
      <c r="G1773" s="9" t="n">
        <v>5</v>
      </c>
      <c r="H1773" s="9" t="s">
        <v>2437</v>
      </c>
      <c r="I1773" s="9" t="n">
        <v>1703</v>
      </c>
      <c r="J1773" s="9" t="s">
        <v>2429</v>
      </c>
      <c r="K1773" s="9"/>
      <c r="L1773" s="9" t="s">
        <v>28</v>
      </c>
      <c r="M1773" s="9" t="s">
        <v>29</v>
      </c>
    </row>
    <row r="1774" customFormat="false" ht="90" hidden="false" customHeight="false" outlineLevel="0" collapsed="false">
      <c r="A1774" s="9" t="s">
        <v>2429</v>
      </c>
      <c r="B1774" s="9" t="s">
        <v>26</v>
      </c>
      <c r="C1774" s="10"/>
      <c r="D1774" s="9"/>
      <c r="E1774" s="9"/>
      <c r="F1774" s="9"/>
      <c r="G1774" s="9" t="n">
        <v>6</v>
      </c>
      <c r="H1774" s="9" t="s">
        <v>2438</v>
      </c>
      <c r="I1774" s="9" t="n">
        <v>1704</v>
      </c>
      <c r="J1774" s="9" t="s">
        <v>2429</v>
      </c>
      <c r="K1774" s="9"/>
      <c r="L1774" s="9" t="s">
        <v>47</v>
      </c>
      <c r="M1774" s="9" t="s">
        <v>29</v>
      </c>
    </row>
    <row r="1775" customFormat="false" ht="105" hidden="false" customHeight="false" outlineLevel="0" collapsed="false">
      <c r="A1775" s="9" t="s">
        <v>2429</v>
      </c>
      <c r="B1775" s="9" t="s">
        <v>26</v>
      </c>
      <c r="C1775" s="10"/>
      <c r="D1775" s="9"/>
      <c r="E1775" s="9"/>
      <c r="F1775" s="9"/>
      <c r="G1775" s="9" t="n">
        <v>7</v>
      </c>
      <c r="H1775" s="9" t="s">
        <v>2439</v>
      </c>
      <c r="I1775" s="9" t="n">
        <v>1705</v>
      </c>
      <c r="J1775" s="9" t="s">
        <v>2429</v>
      </c>
      <c r="K1775" s="9"/>
      <c r="L1775" s="9" t="s">
        <v>28</v>
      </c>
      <c r="M1775" s="9" t="s">
        <v>29</v>
      </c>
    </row>
    <row r="1776" customFormat="false" ht="105" hidden="false" customHeight="false" outlineLevel="0" collapsed="false">
      <c r="A1776" s="9" t="s">
        <v>2429</v>
      </c>
      <c r="B1776" s="9" t="s">
        <v>26</v>
      </c>
      <c r="C1776" s="10"/>
      <c r="D1776" s="9"/>
      <c r="E1776" s="9"/>
      <c r="F1776" s="9"/>
      <c r="G1776" s="9" t="n">
        <v>8</v>
      </c>
      <c r="H1776" s="9" t="s">
        <v>2440</v>
      </c>
      <c r="I1776" s="9" t="n">
        <v>1706</v>
      </c>
      <c r="J1776" s="9" t="s">
        <v>2429</v>
      </c>
      <c r="K1776" s="9"/>
      <c r="L1776" s="9" t="s">
        <v>47</v>
      </c>
      <c r="M1776" s="9" t="s">
        <v>29</v>
      </c>
    </row>
    <row r="1777" customFormat="false" ht="180" hidden="false" customHeight="false" outlineLevel="0" collapsed="false">
      <c r="A1777" s="9" t="s">
        <v>2429</v>
      </c>
      <c r="B1777" s="9" t="s">
        <v>26</v>
      </c>
      <c r="C1777" s="10"/>
      <c r="D1777" s="9"/>
      <c r="E1777" s="9"/>
      <c r="F1777" s="9"/>
      <c r="G1777" s="9" t="n">
        <v>9</v>
      </c>
      <c r="H1777" s="9" t="s">
        <v>2441</v>
      </c>
      <c r="I1777" s="9" t="n">
        <v>1707</v>
      </c>
      <c r="J1777" s="9" t="s">
        <v>2429</v>
      </c>
      <c r="K1777" s="9"/>
      <c r="L1777" s="9" t="s">
        <v>110</v>
      </c>
      <c r="M1777" s="9" t="s">
        <v>29</v>
      </c>
    </row>
    <row r="1778" customFormat="false" ht="120" hidden="false" customHeight="false" outlineLevel="0" collapsed="false">
      <c r="A1778" s="9" t="s">
        <v>2429</v>
      </c>
      <c r="B1778" s="9" t="s">
        <v>26</v>
      </c>
      <c r="C1778" s="10"/>
      <c r="D1778" s="9"/>
      <c r="E1778" s="9"/>
      <c r="F1778" s="9"/>
      <c r="G1778" s="9" t="n">
        <v>10</v>
      </c>
      <c r="H1778" s="9" t="s">
        <v>2442</v>
      </c>
      <c r="I1778" s="9" t="n">
        <v>1708</v>
      </c>
      <c r="J1778" s="9" t="s">
        <v>2429</v>
      </c>
      <c r="K1778" s="9"/>
      <c r="L1778" s="9" t="s">
        <v>110</v>
      </c>
      <c r="M1778" s="9" t="s">
        <v>29</v>
      </c>
    </row>
    <row r="1779" customFormat="false" ht="105" hidden="false" customHeight="false" outlineLevel="0" collapsed="false">
      <c r="A1779" s="9" t="s">
        <v>2429</v>
      </c>
      <c r="B1779" s="9" t="s">
        <v>26</v>
      </c>
      <c r="C1779" s="10"/>
      <c r="D1779" s="9"/>
      <c r="E1779" s="9"/>
      <c r="F1779" s="9"/>
      <c r="G1779" s="9" t="n">
        <v>11</v>
      </c>
      <c r="H1779" s="9" t="s">
        <v>2443</v>
      </c>
      <c r="I1779" s="9" t="n">
        <v>1709</v>
      </c>
      <c r="J1779" s="9" t="s">
        <v>2429</v>
      </c>
      <c r="K1779" s="9"/>
      <c r="L1779" s="9" t="s">
        <v>110</v>
      </c>
      <c r="M1779" s="9" t="s">
        <v>29</v>
      </c>
    </row>
    <row r="1780" customFormat="false" ht="75" hidden="false" customHeight="false" outlineLevel="0" collapsed="false">
      <c r="A1780" s="9" t="s">
        <v>2444</v>
      </c>
      <c r="B1780" s="9" t="s">
        <v>22</v>
      </c>
      <c r="C1780" s="10" t="s">
        <v>2445</v>
      </c>
      <c r="D1780" s="9" t="s">
        <v>2446</v>
      </c>
      <c r="E1780" s="9" t="s">
        <v>2447</v>
      </c>
      <c r="F1780" s="9"/>
      <c r="G1780" s="9"/>
      <c r="H1780" s="9"/>
      <c r="I1780" s="9" t="n">
        <v>1710</v>
      </c>
      <c r="J1780" s="9" t="s">
        <v>2444</v>
      </c>
      <c r="K1780" s="9" t="s">
        <v>2429</v>
      </c>
      <c r="L1780" s="9"/>
      <c r="M1780" s="9"/>
    </row>
    <row r="1781" customFormat="false" ht="60" hidden="false" customHeight="false" outlineLevel="0" collapsed="false">
      <c r="A1781" s="9" t="s">
        <v>2444</v>
      </c>
      <c r="B1781" s="9" t="s">
        <v>26</v>
      </c>
      <c r="C1781" s="10"/>
      <c r="D1781" s="9"/>
      <c r="E1781" s="9"/>
      <c r="F1781" s="9"/>
      <c r="G1781" s="9" t="n">
        <v>1</v>
      </c>
      <c r="H1781" s="9" t="s">
        <v>2448</v>
      </c>
      <c r="I1781" s="9" t="n">
        <v>1711</v>
      </c>
      <c r="J1781" s="9" t="s">
        <v>2444</v>
      </c>
      <c r="K1781" s="9"/>
      <c r="L1781" s="9" t="s">
        <v>28</v>
      </c>
      <c r="M1781" s="9" t="s">
        <v>29</v>
      </c>
    </row>
    <row r="1782" customFormat="false" ht="75" hidden="false" customHeight="false" outlineLevel="0" collapsed="false">
      <c r="A1782" s="9" t="s">
        <v>2444</v>
      </c>
      <c r="B1782" s="9" t="s">
        <v>26</v>
      </c>
      <c r="C1782" s="10"/>
      <c r="D1782" s="9"/>
      <c r="E1782" s="9"/>
      <c r="F1782" s="9"/>
      <c r="G1782" s="9" t="n">
        <v>2</v>
      </c>
      <c r="H1782" s="9" t="s">
        <v>2449</v>
      </c>
      <c r="I1782" s="9" t="n">
        <v>1712</v>
      </c>
      <c r="J1782" s="9" t="s">
        <v>2444</v>
      </c>
      <c r="K1782" s="9"/>
      <c r="L1782" s="9" t="s">
        <v>28</v>
      </c>
      <c r="M1782" s="9" t="s">
        <v>29</v>
      </c>
    </row>
    <row r="1783" customFormat="false" ht="60" hidden="false" customHeight="false" outlineLevel="0" collapsed="false">
      <c r="A1783" s="9" t="s">
        <v>2444</v>
      </c>
      <c r="B1783" s="9" t="s">
        <v>26</v>
      </c>
      <c r="C1783" s="10"/>
      <c r="D1783" s="9"/>
      <c r="E1783" s="9"/>
      <c r="F1783" s="9"/>
      <c r="G1783" s="9" t="n">
        <v>3</v>
      </c>
      <c r="H1783" s="9" t="s">
        <v>2450</v>
      </c>
      <c r="I1783" s="9" t="n">
        <v>1713</v>
      </c>
      <c r="J1783" s="9" t="s">
        <v>2444</v>
      </c>
      <c r="K1783" s="9"/>
      <c r="L1783" s="9" t="s">
        <v>28</v>
      </c>
      <c r="M1783" s="9" t="s">
        <v>29</v>
      </c>
    </row>
    <row r="1784" customFormat="false" ht="90" hidden="false" customHeight="false" outlineLevel="0" collapsed="false">
      <c r="A1784" s="9" t="s">
        <v>2444</v>
      </c>
      <c r="B1784" s="9" t="s">
        <v>26</v>
      </c>
      <c r="C1784" s="10"/>
      <c r="D1784" s="9"/>
      <c r="E1784" s="9"/>
      <c r="F1784" s="9"/>
      <c r="G1784" s="9" t="n">
        <v>4</v>
      </c>
      <c r="H1784" s="9" t="s">
        <v>2451</v>
      </c>
      <c r="I1784" s="9" t="n">
        <v>1714</v>
      </c>
      <c r="J1784" s="9" t="s">
        <v>2444</v>
      </c>
      <c r="K1784" s="9"/>
      <c r="L1784" s="9" t="s">
        <v>28</v>
      </c>
      <c r="M1784" s="9" t="s">
        <v>29</v>
      </c>
    </row>
    <row r="1785" customFormat="false" ht="60" hidden="false" customHeight="false" outlineLevel="0" collapsed="false">
      <c r="A1785" s="9" t="s">
        <v>2444</v>
      </c>
      <c r="B1785" s="9" t="s">
        <v>26</v>
      </c>
      <c r="C1785" s="10"/>
      <c r="D1785" s="9"/>
      <c r="E1785" s="9"/>
      <c r="F1785" s="9"/>
      <c r="G1785" s="9" t="n">
        <v>5</v>
      </c>
      <c r="H1785" s="9" t="s">
        <v>2452</v>
      </c>
      <c r="I1785" s="9" t="n">
        <v>1715</v>
      </c>
      <c r="J1785" s="9" t="s">
        <v>2444</v>
      </c>
      <c r="K1785" s="9"/>
      <c r="L1785" s="9" t="s">
        <v>28</v>
      </c>
      <c r="M1785" s="9" t="s">
        <v>29</v>
      </c>
    </row>
    <row r="1786" customFormat="false" ht="75" hidden="false" customHeight="false" outlineLevel="0" collapsed="false">
      <c r="A1786" s="9" t="s">
        <v>2444</v>
      </c>
      <c r="B1786" s="9" t="s">
        <v>26</v>
      </c>
      <c r="C1786" s="10"/>
      <c r="D1786" s="9"/>
      <c r="E1786" s="9"/>
      <c r="F1786" s="9"/>
      <c r="G1786" s="9" t="n">
        <v>6</v>
      </c>
      <c r="H1786" s="9" t="s">
        <v>2453</v>
      </c>
      <c r="I1786" s="9" t="n">
        <v>1716</v>
      </c>
      <c r="J1786" s="9" t="s">
        <v>2444</v>
      </c>
      <c r="K1786" s="9"/>
      <c r="L1786" s="9" t="s">
        <v>28</v>
      </c>
      <c r="M1786" s="9" t="s">
        <v>29</v>
      </c>
    </row>
    <row r="1787" customFormat="false" ht="75" hidden="false" customHeight="false" outlineLevel="0" collapsed="false">
      <c r="A1787" s="9" t="s">
        <v>2444</v>
      </c>
      <c r="B1787" s="9" t="s">
        <v>26</v>
      </c>
      <c r="C1787" s="10"/>
      <c r="D1787" s="9"/>
      <c r="E1787" s="9"/>
      <c r="F1787" s="9"/>
      <c r="G1787" s="9" t="n">
        <v>7</v>
      </c>
      <c r="H1787" s="9" t="s">
        <v>2454</v>
      </c>
      <c r="I1787" s="9" t="n">
        <v>1717</v>
      </c>
      <c r="J1787" s="9" t="s">
        <v>2444</v>
      </c>
      <c r="K1787" s="9"/>
      <c r="L1787" s="9" t="s">
        <v>28</v>
      </c>
      <c r="M1787" s="9" t="s">
        <v>42</v>
      </c>
    </row>
    <row r="1788" customFormat="false" ht="45" hidden="false" customHeight="false" outlineLevel="0" collapsed="false">
      <c r="A1788" s="9" t="s">
        <v>2444</v>
      </c>
      <c r="B1788" s="9" t="s">
        <v>26</v>
      </c>
      <c r="C1788" s="10"/>
      <c r="D1788" s="9"/>
      <c r="E1788" s="9"/>
      <c r="F1788" s="9"/>
      <c r="G1788" s="9" t="n">
        <v>8</v>
      </c>
      <c r="H1788" s="9" t="s">
        <v>2455</v>
      </c>
      <c r="I1788" s="9" t="n">
        <v>1718</v>
      </c>
      <c r="J1788" s="9" t="s">
        <v>2444</v>
      </c>
      <c r="K1788" s="9"/>
      <c r="L1788" s="9" t="s">
        <v>28</v>
      </c>
      <c r="M1788" s="9" t="s">
        <v>29</v>
      </c>
    </row>
    <row r="1789" customFormat="false" ht="60" hidden="false" customHeight="false" outlineLevel="0" collapsed="false">
      <c r="A1789" s="9" t="s">
        <v>2444</v>
      </c>
      <c r="B1789" s="9" t="s">
        <v>26</v>
      </c>
      <c r="C1789" s="10"/>
      <c r="D1789" s="9"/>
      <c r="E1789" s="9"/>
      <c r="F1789" s="9"/>
      <c r="G1789" s="9" t="n">
        <v>9</v>
      </c>
      <c r="H1789" s="9" t="s">
        <v>2456</v>
      </c>
      <c r="I1789" s="9" t="n">
        <v>1719</v>
      </c>
      <c r="J1789" s="9" t="s">
        <v>2444</v>
      </c>
      <c r="K1789" s="9"/>
      <c r="L1789" s="9" t="s">
        <v>28</v>
      </c>
      <c r="M1789" s="9" t="s">
        <v>29</v>
      </c>
    </row>
    <row r="1790" customFormat="false" ht="75" hidden="false" customHeight="false" outlineLevel="0" collapsed="false">
      <c r="A1790" s="9" t="s">
        <v>2444</v>
      </c>
      <c r="B1790" s="9" t="s">
        <v>26</v>
      </c>
      <c r="C1790" s="10"/>
      <c r="D1790" s="9"/>
      <c r="E1790" s="9"/>
      <c r="F1790" s="9"/>
      <c r="G1790" s="9" t="n">
        <v>10</v>
      </c>
      <c r="H1790" s="9" t="s">
        <v>2457</v>
      </c>
      <c r="I1790" s="9" t="n">
        <v>1720</v>
      </c>
      <c r="J1790" s="9" t="s">
        <v>2444</v>
      </c>
      <c r="K1790" s="9"/>
      <c r="L1790" s="9" t="s">
        <v>28</v>
      </c>
      <c r="M1790" s="9" t="s">
        <v>29</v>
      </c>
    </row>
    <row r="1791" customFormat="false" ht="60" hidden="false" customHeight="false" outlineLevel="0" collapsed="false">
      <c r="A1791" s="9" t="s">
        <v>2444</v>
      </c>
      <c r="B1791" s="9" t="s">
        <v>26</v>
      </c>
      <c r="C1791" s="10"/>
      <c r="D1791" s="9"/>
      <c r="E1791" s="9"/>
      <c r="F1791" s="9"/>
      <c r="G1791" s="9" t="n">
        <v>11</v>
      </c>
      <c r="H1791" s="9" t="s">
        <v>2458</v>
      </c>
      <c r="I1791" s="9" t="n">
        <v>1721</v>
      </c>
      <c r="J1791" s="9" t="s">
        <v>2444</v>
      </c>
      <c r="K1791" s="9"/>
      <c r="L1791" s="9" t="s">
        <v>28</v>
      </c>
      <c r="M1791" s="9" t="s">
        <v>29</v>
      </c>
    </row>
    <row r="1792" customFormat="false" ht="60" hidden="false" customHeight="false" outlineLevel="0" collapsed="false">
      <c r="A1792" s="9" t="s">
        <v>2444</v>
      </c>
      <c r="B1792" s="9" t="s">
        <v>26</v>
      </c>
      <c r="C1792" s="10"/>
      <c r="D1792" s="9"/>
      <c r="E1792" s="9"/>
      <c r="F1792" s="9"/>
      <c r="G1792" s="9" t="n">
        <v>12</v>
      </c>
      <c r="H1792" s="9" t="s">
        <v>2459</v>
      </c>
      <c r="I1792" s="9" t="n">
        <v>1722</v>
      </c>
      <c r="J1792" s="9" t="s">
        <v>2444</v>
      </c>
      <c r="K1792" s="9"/>
      <c r="L1792" s="9" t="s">
        <v>110</v>
      </c>
      <c r="M1792" s="9" t="s">
        <v>29</v>
      </c>
    </row>
    <row r="1793" customFormat="false" ht="60" hidden="false" customHeight="false" outlineLevel="0" collapsed="false">
      <c r="A1793" s="9" t="s">
        <v>2444</v>
      </c>
      <c r="B1793" s="9" t="s">
        <v>26</v>
      </c>
      <c r="C1793" s="10"/>
      <c r="D1793" s="9"/>
      <c r="E1793" s="9"/>
      <c r="F1793" s="9"/>
      <c r="G1793" s="9" t="n">
        <v>13</v>
      </c>
      <c r="H1793" s="9" t="s">
        <v>2460</v>
      </c>
      <c r="I1793" s="9" t="n">
        <v>1723</v>
      </c>
      <c r="J1793" s="9" t="s">
        <v>2444</v>
      </c>
      <c r="K1793" s="9"/>
      <c r="L1793" s="9" t="s">
        <v>110</v>
      </c>
      <c r="M1793" s="9" t="s">
        <v>29</v>
      </c>
    </row>
    <row r="1794" customFormat="false" ht="90" hidden="false" customHeight="false" outlineLevel="0" collapsed="false">
      <c r="A1794" s="9" t="s">
        <v>2444</v>
      </c>
      <c r="B1794" s="9" t="s">
        <v>26</v>
      </c>
      <c r="C1794" s="10"/>
      <c r="D1794" s="9"/>
      <c r="E1794" s="9"/>
      <c r="F1794" s="9"/>
      <c r="G1794" s="9" t="n">
        <v>14</v>
      </c>
      <c r="H1794" s="9" t="s">
        <v>2461</v>
      </c>
      <c r="I1794" s="9" t="n">
        <v>1724</v>
      </c>
      <c r="J1794" s="9" t="s">
        <v>2444</v>
      </c>
      <c r="K1794" s="9"/>
      <c r="L1794" s="9" t="s">
        <v>47</v>
      </c>
      <c r="M1794" s="9" t="s">
        <v>29</v>
      </c>
    </row>
    <row r="1795" customFormat="false" ht="60" hidden="false" customHeight="false" outlineLevel="0" collapsed="false">
      <c r="A1795" s="9" t="s">
        <v>2444</v>
      </c>
      <c r="B1795" s="9" t="s">
        <v>26</v>
      </c>
      <c r="C1795" s="10"/>
      <c r="D1795" s="9"/>
      <c r="E1795" s="9"/>
      <c r="F1795" s="9"/>
      <c r="G1795" s="9" t="n">
        <v>15</v>
      </c>
      <c r="H1795" s="9" t="s">
        <v>2462</v>
      </c>
      <c r="I1795" s="9" t="n">
        <v>1725</v>
      </c>
      <c r="J1795" s="9" t="s">
        <v>2444</v>
      </c>
      <c r="K1795" s="9"/>
      <c r="L1795" s="9" t="s">
        <v>110</v>
      </c>
      <c r="M1795" s="9" t="s">
        <v>29</v>
      </c>
    </row>
    <row r="1796" customFormat="false" ht="60" hidden="false" customHeight="false" outlineLevel="0" collapsed="false">
      <c r="A1796" s="9" t="s">
        <v>2444</v>
      </c>
      <c r="B1796" s="9" t="s">
        <v>26</v>
      </c>
      <c r="C1796" s="10"/>
      <c r="D1796" s="9"/>
      <c r="E1796" s="9"/>
      <c r="F1796" s="9"/>
      <c r="G1796" s="9" t="n">
        <v>16</v>
      </c>
      <c r="H1796" s="9" t="s">
        <v>2463</v>
      </c>
      <c r="I1796" s="9" t="n">
        <v>1726</v>
      </c>
      <c r="J1796" s="9" t="s">
        <v>2444</v>
      </c>
      <c r="K1796" s="9"/>
      <c r="L1796" s="9" t="s">
        <v>110</v>
      </c>
      <c r="M1796" s="9" t="s">
        <v>29</v>
      </c>
    </row>
    <row r="1797" customFormat="false" ht="120" hidden="false" customHeight="false" outlineLevel="0" collapsed="false">
      <c r="A1797" s="9" t="s">
        <v>2444</v>
      </c>
      <c r="B1797" s="9" t="s">
        <v>26</v>
      </c>
      <c r="C1797" s="10"/>
      <c r="D1797" s="9"/>
      <c r="E1797" s="9"/>
      <c r="F1797" s="9"/>
      <c r="G1797" s="9" t="n">
        <v>17</v>
      </c>
      <c r="H1797" s="9" t="s">
        <v>2464</v>
      </c>
      <c r="I1797" s="9" t="n">
        <v>1727</v>
      </c>
      <c r="J1797" s="9" t="s">
        <v>2444</v>
      </c>
      <c r="K1797" s="9"/>
      <c r="L1797" s="9" t="s">
        <v>47</v>
      </c>
      <c r="M1797" s="9" t="s">
        <v>42</v>
      </c>
    </row>
    <row r="1798" customFormat="false" ht="390" hidden="false" customHeight="false" outlineLevel="0" collapsed="false">
      <c r="A1798" s="9" t="s">
        <v>2465</v>
      </c>
      <c r="B1798" s="9" t="s">
        <v>22</v>
      </c>
      <c r="C1798" s="10" t="s">
        <v>2466</v>
      </c>
      <c r="D1798" s="9" t="s">
        <v>2467</v>
      </c>
      <c r="E1798" s="9" t="s">
        <v>2468</v>
      </c>
      <c r="F1798" s="9"/>
      <c r="G1798" s="9"/>
      <c r="H1798" s="9"/>
      <c r="I1798" s="9" t="n">
        <v>1728</v>
      </c>
      <c r="J1798" s="9" t="s">
        <v>2465</v>
      </c>
      <c r="K1798" s="9" t="s">
        <v>2424</v>
      </c>
      <c r="L1798" s="9"/>
      <c r="M1798" s="9"/>
    </row>
    <row r="1799" customFormat="false" ht="60" hidden="false" customHeight="false" outlineLevel="0" collapsed="false">
      <c r="A1799" s="9" t="s">
        <v>2465</v>
      </c>
      <c r="B1799" s="9" t="s">
        <v>26</v>
      </c>
      <c r="C1799" s="10"/>
      <c r="D1799" s="9"/>
      <c r="E1799" s="9"/>
      <c r="F1799" s="9"/>
      <c r="G1799" s="9" t="n">
        <v>1</v>
      </c>
      <c r="H1799" s="9" t="s">
        <v>2469</v>
      </c>
      <c r="I1799" s="9" t="n">
        <v>1729</v>
      </c>
      <c r="J1799" s="9" t="s">
        <v>2465</v>
      </c>
      <c r="K1799" s="9"/>
      <c r="L1799" s="9" t="s">
        <v>28</v>
      </c>
      <c r="M1799" s="9" t="s">
        <v>29</v>
      </c>
    </row>
    <row r="1800" customFormat="false" ht="105" hidden="false" customHeight="false" outlineLevel="0" collapsed="false">
      <c r="A1800" s="9" t="s">
        <v>2465</v>
      </c>
      <c r="B1800" s="9" t="s">
        <v>26</v>
      </c>
      <c r="C1800" s="10"/>
      <c r="D1800" s="9"/>
      <c r="E1800" s="9"/>
      <c r="F1800" s="9"/>
      <c r="G1800" s="9" t="n">
        <v>2</v>
      </c>
      <c r="H1800" s="9" t="s">
        <v>2470</v>
      </c>
      <c r="I1800" s="9" t="n">
        <v>1730</v>
      </c>
      <c r="J1800" s="9" t="s">
        <v>2465</v>
      </c>
      <c r="K1800" s="9"/>
      <c r="L1800" s="9" t="s">
        <v>28</v>
      </c>
      <c r="M1800" s="9" t="s">
        <v>29</v>
      </c>
    </row>
    <row r="1801" customFormat="false" ht="90" hidden="false" customHeight="false" outlineLevel="0" collapsed="false">
      <c r="A1801" s="9" t="s">
        <v>2465</v>
      </c>
      <c r="B1801" s="9" t="s">
        <v>26</v>
      </c>
      <c r="C1801" s="10"/>
      <c r="D1801" s="9"/>
      <c r="E1801" s="9"/>
      <c r="F1801" s="9"/>
      <c r="G1801" s="9" t="n">
        <v>3</v>
      </c>
      <c r="H1801" s="9" t="s">
        <v>2471</v>
      </c>
      <c r="I1801" s="9" t="n">
        <v>1731</v>
      </c>
      <c r="J1801" s="9" t="s">
        <v>2465</v>
      </c>
      <c r="K1801" s="9"/>
      <c r="L1801" s="9" t="s">
        <v>28</v>
      </c>
      <c r="M1801" s="9" t="s">
        <v>29</v>
      </c>
    </row>
    <row r="1802" customFormat="false" ht="90" hidden="false" customHeight="false" outlineLevel="0" collapsed="false">
      <c r="A1802" s="9" t="s">
        <v>2465</v>
      </c>
      <c r="B1802" s="9" t="s">
        <v>26</v>
      </c>
      <c r="C1802" s="10"/>
      <c r="D1802" s="9"/>
      <c r="E1802" s="9"/>
      <c r="F1802" s="9"/>
      <c r="G1802" s="9" t="n">
        <v>4</v>
      </c>
      <c r="H1802" s="9" t="s">
        <v>2472</v>
      </c>
      <c r="I1802" s="9" t="n">
        <v>1732</v>
      </c>
      <c r="J1802" s="9" t="s">
        <v>2465</v>
      </c>
      <c r="K1802" s="9"/>
      <c r="L1802" s="9" t="s">
        <v>28</v>
      </c>
      <c r="M1802" s="9" t="s">
        <v>29</v>
      </c>
    </row>
    <row r="1803" customFormat="false" ht="75" hidden="false" customHeight="false" outlineLevel="0" collapsed="false">
      <c r="A1803" s="9" t="s">
        <v>2473</v>
      </c>
      <c r="B1803" s="9" t="s">
        <v>22</v>
      </c>
      <c r="C1803" s="10" t="s">
        <v>2474</v>
      </c>
      <c r="D1803" s="9" t="s">
        <v>2475</v>
      </c>
      <c r="E1803" s="9" t="s">
        <v>2476</v>
      </c>
      <c r="F1803" s="9"/>
      <c r="G1803" s="9"/>
      <c r="H1803" s="9"/>
      <c r="I1803" s="9" t="n">
        <v>1733</v>
      </c>
      <c r="J1803" s="9" t="s">
        <v>2473</v>
      </c>
      <c r="K1803" s="9" t="s">
        <v>2465</v>
      </c>
      <c r="L1803" s="9"/>
      <c r="M1803" s="9"/>
    </row>
    <row r="1804" customFormat="false" ht="45" hidden="false" customHeight="false" outlineLevel="0" collapsed="false">
      <c r="A1804" s="9" t="s">
        <v>2473</v>
      </c>
      <c r="B1804" s="9" t="s">
        <v>26</v>
      </c>
      <c r="C1804" s="10"/>
      <c r="D1804" s="9"/>
      <c r="E1804" s="9"/>
      <c r="F1804" s="9"/>
      <c r="G1804" s="9" t="n">
        <v>1</v>
      </c>
      <c r="H1804" s="9" t="s">
        <v>2477</v>
      </c>
      <c r="I1804" s="9" t="n">
        <v>1734</v>
      </c>
      <c r="J1804" s="9" t="s">
        <v>2473</v>
      </c>
      <c r="K1804" s="9"/>
      <c r="L1804" s="9" t="s">
        <v>28</v>
      </c>
      <c r="M1804" s="9" t="s">
        <v>29</v>
      </c>
    </row>
    <row r="1805" customFormat="false" ht="75" hidden="false" customHeight="false" outlineLevel="0" collapsed="false">
      <c r="A1805" s="9" t="s">
        <v>2473</v>
      </c>
      <c r="B1805" s="9" t="s">
        <v>26</v>
      </c>
      <c r="C1805" s="10"/>
      <c r="D1805" s="9"/>
      <c r="E1805" s="9"/>
      <c r="F1805" s="9"/>
      <c r="G1805" s="9" t="n">
        <v>2</v>
      </c>
      <c r="H1805" s="9" t="s">
        <v>2478</v>
      </c>
      <c r="I1805" s="9" t="n">
        <v>1735</v>
      </c>
      <c r="J1805" s="9" t="s">
        <v>2473</v>
      </c>
      <c r="K1805" s="9"/>
      <c r="L1805" s="9" t="s">
        <v>28</v>
      </c>
      <c r="M1805" s="9" t="s">
        <v>29</v>
      </c>
    </row>
    <row r="1806" customFormat="false" ht="75" hidden="false" customHeight="false" outlineLevel="0" collapsed="false">
      <c r="A1806" s="9" t="s">
        <v>2473</v>
      </c>
      <c r="B1806" s="9" t="s">
        <v>26</v>
      </c>
      <c r="C1806" s="10"/>
      <c r="D1806" s="9"/>
      <c r="E1806" s="9"/>
      <c r="F1806" s="9"/>
      <c r="G1806" s="9" t="n">
        <v>3</v>
      </c>
      <c r="H1806" s="9" t="s">
        <v>2479</v>
      </c>
      <c r="I1806" s="9" t="n">
        <v>1736</v>
      </c>
      <c r="J1806" s="9" t="s">
        <v>2473</v>
      </c>
      <c r="K1806" s="9"/>
      <c r="L1806" s="9" t="s">
        <v>28</v>
      </c>
      <c r="M1806" s="9" t="s">
        <v>29</v>
      </c>
    </row>
    <row r="1807" customFormat="false" ht="75" hidden="false" customHeight="false" outlineLevel="0" collapsed="false">
      <c r="A1807" s="9" t="s">
        <v>2473</v>
      </c>
      <c r="B1807" s="9" t="s">
        <v>26</v>
      </c>
      <c r="C1807" s="10"/>
      <c r="D1807" s="9"/>
      <c r="E1807" s="9"/>
      <c r="F1807" s="9"/>
      <c r="G1807" s="9" t="n">
        <v>4</v>
      </c>
      <c r="H1807" s="9" t="s">
        <v>2480</v>
      </c>
      <c r="I1807" s="9" t="n">
        <v>1737</v>
      </c>
      <c r="J1807" s="9" t="s">
        <v>2473</v>
      </c>
      <c r="K1807" s="9"/>
      <c r="L1807" s="9" t="s">
        <v>28</v>
      </c>
      <c r="M1807" s="9" t="s">
        <v>29</v>
      </c>
    </row>
    <row r="1808" customFormat="false" ht="75" hidden="false" customHeight="false" outlineLevel="0" collapsed="false">
      <c r="A1808" s="9" t="s">
        <v>2473</v>
      </c>
      <c r="B1808" s="9" t="s">
        <v>26</v>
      </c>
      <c r="C1808" s="10"/>
      <c r="D1808" s="9"/>
      <c r="E1808" s="9"/>
      <c r="F1808" s="9"/>
      <c r="G1808" s="9" t="n">
        <v>5</v>
      </c>
      <c r="H1808" s="9" t="s">
        <v>2481</v>
      </c>
      <c r="I1808" s="9" t="n">
        <v>1738</v>
      </c>
      <c r="J1808" s="9" t="s">
        <v>2473</v>
      </c>
      <c r="K1808" s="9"/>
      <c r="L1808" s="9" t="s">
        <v>28</v>
      </c>
      <c r="M1808" s="9" t="s">
        <v>29</v>
      </c>
    </row>
    <row r="1809" customFormat="false" ht="45" hidden="false" customHeight="false" outlineLevel="0" collapsed="false">
      <c r="A1809" s="9" t="s">
        <v>2473</v>
      </c>
      <c r="B1809" s="9" t="s">
        <v>26</v>
      </c>
      <c r="C1809" s="10"/>
      <c r="D1809" s="9"/>
      <c r="E1809" s="9"/>
      <c r="F1809" s="9"/>
      <c r="G1809" s="9" t="n">
        <v>6</v>
      </c>
      <c r="H1809" s="9" t="s">
        <v>2482</v>
      </c>
      <c r="I1809" s="9" t="n">
        <v>1739</v>
      </c>
      <c r="J1809" s="9" t="s">
        <v>2473</v>
      </c>
      <c r="K1809" s="9"/>
      <c r="L1809" s="9" t="s">
        <v>28</v>
      </c>
      <c r="M1809" s="9" t="s">
        <v>29</v>
      </c>
    </row>
    <row r="1810" customFormat="false" ht="45" hidden="false" customHeight="false" outlineLevel="0" collapsed="false">
      <c r="A1810" s="9" t="s">
        <v>2473</v>
      </c>
      <c r="B1810" s="9" t="s">
        <v>26</v>
      </c>
      <c r="C1810" s="10"/>
      <c r="D1810" s="9"/>
      <c r="E1810" s="9"/>
      <c r="F1810" s="9"/>
      <c r="G1810" s="9" t="n">
        <v>7</v>
      </c>
      <c r="H1810" s="9" t="s">
        <v>2483</v>
      </c>
      <c r="I1810" s="9" t="n">
        <v>1740</v>
      </c>
      <c r="J1810" s="9" t="s">
        <v>2473</v>
      </c>
      <c r="K1810" s="9"/>
      <c r="L1810" s="9" t="s">
        <v>28</v>
      </c>
      <c r="M1810" s="9" t="s">
        <v>29</v>
      </c>
    </row>
    <row r="1811" customFormat="false" ht="75" hidden="false" customHeight="false" outlineLevel="0" collapsed="false">
      <c r="A1811" s="9" t="s">
        <v>2473</v>
      </c>
      <c r="B1811" s="9" t="s">
        <v>26</v>
      </c>
      <c r="C1811" s="10"/>
      <c r="D1811" s="9"/>
      <c r="E1811" s="9"/>
      <c r="F1811" s="9"/>
      <c r="G1811" s="9" t="n">
        <v>8</v>
      </c>
      <c r="H1811" s="9" t="s">
        <v>2484</v>
      </c>
      <c r="I1811" s="9" t="n">
        <v>1741</v>
      </c>
      <c r="J1811" s="9" t="s">
        <v>2473</v>
      </c>
      <c r="K1811" s="9"/>
      <c r="L1811" s="9" t="s">
        <v>47</v>
      </c>
      <c r="M1811" s="9" t="s">
        <v>29</v>
      </c>
    </row>
    <row r="1812" customFormat="false" ht="60" hidden="false" customHeight="false" outlineLevel="0" collapsed="false">
      <c r="A1812" s="9" t="s">
        <v>2473</v>
      </c>
      <c r="B1812" s="9" t="s">
        <v>26</v>
      </c>
      <c r="C1812" s="10"/>
      <c r="D1812" s="9"/>
      <c r="E1812" s="9"/>
      <c r="F1812" s="9"/>
      <c r="G1812" s="9" t="n">
        <v>9</v>
      </c>
      <c r="H1812" s="9" t="s">
        <v>2485</v>
      </c>
      <c r="I1812" s="9" t="n">
        <v>1742</v>
      </c>
      <c r="J1812" s="9" t="s">
        <v>2473</v>
      </c>
      <c r="K1812" s="9"/>
      <c r="L1812" s="9" t="s">
        <v>47</v>
      </c>
      <c r="M1812" s="9" t="s">
        <v>29</v>
      </c>
    </row>
    <row r="1813" customFormat="false" ht="60" hidden="false" customHeight="false" outlineLevel="0" collapsed="false">
      <c r="A1813" s="9" t="s">
        <v>2473</v>
      </c>
      <c r="B1813" s="9" t="s">
        <v>26</v>
      </c>
      <c r="C1813" s="10"/>
      <c r="D1813" s="9"/>
      <c r="E1813" s="9"/>
      <c r="F1813" s="9"/>
      <c r="G1813" s="9" t="n">
        <v>10</v>
      </c>
      <c r="H1813" s="9" t="s">
        <v>2486</v>
      </c>
      <c r="I1813" s="9" t="n">
        <v>1743</v>
      </c>
      <c r="J1813" s="9" t="s">
        <v>2473</v>
      </c>
      <c r="K1813" s="9"/>
      <c r="L1813" s="9" t="s">
        <v>28</v>
      </c>
      <c r="M1813" s="9" t="s">
        <v>29</v>
      </c>
    </row>
    <row r="1814" customFormat="false" ht="75" hidden="false" customHeight="false" outlineLevel="0" collapsed="false">
      <c r="A1814" s="9" t="s">
        <v>2473</v>
      </c>
      <c r="B1814" s="9" t="s">
        <v>26</v>
      </c>
      <c r="C1814" s="10"/>
      <c r="D1814" s="9"/>
      <c r="E1814" s="9"/>
      <c r="F1814" s="9"/>
      <c r="G1814" s="9" t="n">
        <v>11</v>
      </c>
      <c r="H1814" s="9" t="s">
        <v>2487</v>
      </c>
      <c r="I1814" s="9" t="n">
        <v>1744</v>
      </c>
      <c r="J1814" s="9" t="s">
        <v>2473</v>
      </c>
      <c r="K1814" s="9"/>
      <c r="L1814" s="9" t="s">
        <v>47</v>
      </c>
      <c r="M1814" s="9" t="s">
        <v>29</v>
      </c>
    </row>
    <row r="1815" customFormat="false" ht="409.5" hidden="false" customHeight="false" outlineLevel="0" collapsed="false">
      <c r="A1815" s="9" t="s">
        <v>2488</v>
      </c>
      <c r="B1815" s="9" t="s">
        <v>22</v>
      </c>
      <c r="C1815" s="10" t="s">
        <v>2489</v>
      </c>
      <c r="D1815" s="9" t="s">
        <v>2490</v>
      </c>
      <c r="E1815" s="9" t="s">
        <v>2491</v>
      </c>
      <c r="F1815" s="9"/>
      <c r="G1815" s="9"/>
      <c r="H1815" s="9"/>
      <c r="I1815" s="9" t="n">
        <v>1745</v>
      </c>
      <c r="J1815" s="9" t="s">
        <v>2488</v>
      </c>
      <c r="K1815" s="9" t="s">
        <v>2424</v>
      </c>
      <c r="L1815" s="9"/>
      <c r="M1815" s="9"/>
    </row>
    <row r="1816" customFormat="false" ht="90" hidden="false" customHeight="false" outlineLevel="0" collapsed="false">
      <c r="A1816" s="9" t="s">
        <v>2488</v>
      </c>
      <c r="B1816" s="9" t="s">
        <v>26</v>
      </c>
      <c r="C1816" s="10"/>
      <c r="D1816" s="9"/>
      <c r="E1816" s="9"/>
      <c r="F1816" s="9"/>
      <c r="G1816" s="9" t="n">
        <v>1</v>
      </c>
      <c r="H1816" s="9" t="s">
        <v>2492</v>
      </c>
      <c r="I1816" s="9" t="n">
        <v>1746</v>
      </c>
      <c r="J1816" s="9" t="s">
        <v>2488</v>
      </c>
      <c r="K1816" s="9"/>
      <c r="L1816" s="9" t="s">
        <v>28</v>
      </c>
      <c r="M1816" s="9" t="s">
        <v>29</v>
      </c>
    </row>
    <row r="1817" customFormat="false" ht="75" hidden="false" customHeight="false" outlineLevel="0" collapsed="false">
      <c r="A1817" s="9" t="s">
        <v>2488</v>
      </c>
      <c r="B1817" s="9" t="s">
        <v>26</v>
      </c>
      <c r="C1817" s="10"/>
      <c r="D1817" s="9"/>
      <c r="E1817" s="9"/>
      <c r="F1817" s="9"/>
      <c r="G1817" s="9" t="n">
        <v>2</v>
      </c>
      <c r="H1817" s="9" t="s">
        <v>2493</v>
      </c>
      <c r="I1817" s="9" t="n">
        <v>1747</v>
      </c>
      <c r="J1817" s="9" t="s">
        <v>2488</v>
      </c>
      <c r="K1817" s="9"/>
      <c r="L1817" s="9" t="s">
        <v>28</v>
      </c>
      <c r="M1817" s="9" t="s">
        <v>29</v>
      </c>
    </row>
    <row r="1818" customFormat="false" ht="90" hidden="false" customHeight="false" outlineLevel="0" collapsed="false">
      <c r="A1818" s="9" t="s">
        <v>2488</v>
      </c>
      <c r="B1818" s="9" t="s">
        <v>26</v>
      </c>
      <c r="C1818" s="10"/>
      <c r="D1818" s="9"/>
      <c r="E1818" s="9"/>
      <c r="F1818" s="9"/>
      <c r="G1818" s="9" t="n">
        <v>3</v>
      </c>
      <c r="H1818" s="9" t="s">
        <v>2494</v>
      </c>
      <c r="I1818" s="9" t="n">
        <v>1748</v>
      </c>
      <c r="J1818" s="9" t="s">
        <v>2488</v>
      </c>
      <c r="K1818" s="9"/>
      <c r="L1818" s="9" t="s">
        <v>110</v>
      </c>
      <c r="M1818" s="9" t="s">
        <v>29</v>
      </c>
    </row>
    <row r="1819" customFormat="false" ht="105" hidden="false" customHeight="false" outlineLevel="0" collapsed="false">
      <c r="A1819" s="9" t="s">
        <v>2488</v>
      </c>
      <c r="B1819" s="9" t="s">
        <v>26</v>
      </c>
      <c r="C1819" s="10"/>
      <c r="D1819" s="9"/>
      <c r="E1819" s="9"/>
      <c r="F1819" s="9"/>
      <c r="G1819" s="9" t="n">
        <v>4</v>
      </c>
      <c r="H1819" s="9" t="s">
        <v>2495</v>
      </c>
      <c r="I1819" s="9" t="n">
        <v>1749</v>
      </c>
      <c r="J1819" s="9" t="s">
        <v>2488</v>
      </c>
      <c r="K1819" s="9"/>
      <c r="L1819" s="9" t="s">
        <v>47</v>
      </c>
      <c r="M1819" s="9" t="s">
        <v>29</v>
      </c>
    </row>
    <row r="1820" customFormat="false" ht="90" hidden="false" customHeight="false" outlineLevel="0" collapsed="false">
      <c r="A1820" s="9" t="s">
        <v>2488</v>
      </c>
      <c r="B1820" s="9" t="s">
        <v>26</v>
      </c>
      <c r="C1820" s="10"/>
      <c r="D1820" s="9"/>
      <c r="E1820" s="9"/>
      <c r="F1820" s="9"/>
      <c r="G1820" s="9" t="n">
        <v>5</v>
      </c>
      <c r="H1820" s="9" t="s">
        <v>2496</v>
      </c>
      <c r="I1820" s="9" t="n">
        <v>1750</v>
      </c>
      <c r="J1820" s="9" t="s">
        <v>2488</v>
      </c>
      <c r="K1820" s="9"/>
      <c r="L1820" s="9" t="s">
        <v>47</v>
      </c>
      <c r="M1820" s="9" t="s">
        <v>29</v>
      </c>
    </row>
    <row r="1821" customFormat="false" ht="75" hidden="false" customHeight="false" outlineLevel="0" collapsed="false">
      <c r="A1821" s="9" t="s">
        <v>2497</v>
      </c>
      <c r="B1821" s="9" t="s">
        <v>22</v>
      </c>
      <c r="C1821" s="10" t="s">
        <v>2498</v>
      </c>
      <c r="D1821" s="9" t="s">
        <v>2499</v>
      </c>
      <c r="E1821" s="9" t="s">
        <v>2500</v>
      </c>
      <c r="F1821" s="9"/>
      <c r="G1821" s="9"/>
      <c r="H1821" s="9"/>
      <c r="I1821" s="9" t="n">
        <v>1751</v>
      </c>
      <c r="J1821" s="9" t="s">
        <v>2497</v>
      </c>
      <c r="K1821" s="9" t="s">
        <v>2488</v>
      </c>
      <c r="L1821" s="9"/>
      <c r="M1821" s="9"/>
    </row>
    <row r="1822" customFormat="false" ht="60" hidden="false" customHeight="false" outlineLevel="0" collapsed="false">
      <c r="A1822" s="9" t="s">
        <v>2497</v>
      </c>
      <c r="B1822" s="9" t="s">
        <v>26</v>
      </c>
      <c r="C1822" s="10"/>
      <c r="D1822" s="9"/>
      <c r="E1822" s="9"/>
      <c r="F1822" s="9"/>
      <c r="G1822" s="9" t="n">
        <v>1</v>
      </c>
      <c r="H1822" s="9" t="s">
        <v>2501</v>
      </c>
      <c r="I1822" s="9" t="n">
        <v>1752</v>
      </c>
      <c r="J1822" s="9" t="s">
        <v>2497</v>
      </c>
      <c r="K1822" s="9"/>
      <c r="L1822" s="9" t="s">
        <v>28</v>
      </c>
      <c r="M1822" s="9" t="s">
        <v>29</v>
      </c>
    </row>
    <row r="1823" customFormat="false" ht="75" hidden="false" customHeight="false" outlineLevel="0" collapsed="false">
      <c r="A1823" s="9" t="s">
        <v>2497</v>
      </c>
      <c r="B1823" s="9" t="s">
        <v>26</v>
      </c>
      <c r="C1823" s="10"/>
      <c r="D1823" s="9"/>
      <c r="E1823" s="9"/>
      <c r="F1823" s="9"/>
      <c r="G1823" s="9" t="n">
        <v>2</v>
      </c>
      <c r="H1823" s="9" t="s">
        <v>2502</v>
      </c>
      <c r="I1823" s="9" t="n">
        <v>1753</v>
      </c>
      <c r="J1823" s="9" t="s">
        <v>2497</v>
      </c>
      <c r="K1823" s="9"/>
      <c r="L1823" s="9" t="s">
        <v>28</v>
      </c>
      <c r="M1823" s="9" t="s">
        <v>29</v>
      </c>
    </row>
    <row r="1824" customFormat="false" ht="75" hidden="false" customHeight="false" outlineLevel="0" collapsed="false">
      <c r="A1824" s="9" t="s">
        <v>2497</v>
      </c>
      <c r="B1824" s="9" t="s">
        <v>26</v>
      </c>
      <c r="C1824" s="10"/>
      <c r="D1824" s="9"/>
      <c r="E1824" s="9"/>
      <c r="F1824" s="9"/>
      <c r="G1824" s="9" t="n">
        <v>3</v>
      </c>
      <c r="H1824" s="9" t="s">
        <v>2503</v>
      </c>
      <c r="I1824" s="9" t="n">
        <v>1754</v>
      </c>
      <c r="J1824" s="9" t="s">
        <v>2497</v>
      </c>
      <c r="K1824" s="9"/>
      <c r="L1824" s="9" t="s">
        <v>28</v>
      </c>
      <c r="M1824" s="9" t="s">
        <v>29</v>
      </c>
    </row>
    <row r="1825" customFormat="false" ht="90" hidden="false" customHeight="false" outlineLevel="0" collapsed="false">
      <c r="A1825" s="9" t="s">
        <v>2497</v>
      </c>
      <c r="B1825" s="9" t="s">
        <v>26</v>
      </c>
      <c r="C1825" s="10"/>
      <c r="D1825" s="9"/>
      <c r="E1825" s="9"/>
      <c r="F1825" s="9"/>
      <c r="G1825" s="9" t="n">
        <v>4</v>
      </c>
      <c r="H1825" s="9" t="s">
        <v>2504</v>
      </c>
      <c r="I1825" s="9" t="n">
        <v>1755</v>
      </c>
      <c r="J1825" s="9" t="s">
        <v>2497</v>
      </c>
      <c r="K1825" s="9"/>
      <c r="L1825" s="9" t="s">
        <v>28</v>
      </c>
      <c r="M1825" s="9" t="s">
        <v>42</v>
      </c>
    </row>
    <row r="1826" customFormat="false" ht="75" hidden="false" customHeight="false" outlineLevel="0" collapsed="false">
      <c r="A1826" s="9" t="s">
        <v>2497</v>
      </c>
      <c r="B1826" s="9" t="s">
        <v>26</v>
      </c>
      <c r="C1826" s="10"/>
      <c r="D1826" s="9"/>
      <c r="E1826" s="9"/>
      <c r="F1826" s="9"/>
      <c r="G1826" s="9" t="n">
        <v>5</v>
      </c>
      <c r="H1826" s="9" t="s">
        <v>2505</v>
      </c>
      <c r="I1826" s="9" t="n">
        <v>1756</v>
      </c>
      <c r="J1826" s="9" t="s">
        <v>2497</v>
      </c>
      <c r="K1826" s="9"/>
      <c r="L1826" s="9" t="s">
        <v>28</v>
      </c>
      <c r="M1826" s="9" t="s">
        <v>29</v>
      </c>
    </row>
    <row r="1827" customFormat="false" ht="45" hidden="false" customHeight="false" outlineLevel="0" collapsed="false">
      <c r="A1827" s="9" t="s">
        <v>2497</v>
      </c>
      <c r="B1827" s="9" t="s">
        <v>26</v>
      </c>
      <c r="C1827" s="10"/>
      <c r="D1827" s="9"/>
      <c r="E1827" s="9"/>
      <c r="F1827" s="9"/>
      <c r="G1827" s="9" t="n">
        <v>6</v>
      </c>
      <c r="H1827" s="9" t="s">
        <v>2506</v>
      </c>
      <c r="I1827" s="9" t="n">
        <v>1757</v>
      </c>
      <c r="J1827" s="9" t="s">
        <v>2497</v>
      </c>
      <c r="K1827" s="9"/>
      <c r="L1827" s="9" t="s">
        <v>28</v>
      </c>
      <c r="M1827" s="9" t="s">
        <v>29</v>
      </c>
    </row>
    <row r="1828" customFormat="false" ht="60" hidden="false" customHeight="false" outlineLevel="0" collapsed="false">
      <c r="A1828" s="9" t="s">
        <v>2497</v>
      </c>
      <c r="B1828" s="9" t="s">
        <v>26</v>
      </c>
      <c r="C1828" s="10"/>
      <c r="D1828" s="9"/>
      <c r="E1828" s="9"/>
      <c r="F1828" s="9"/>
      <c r="G1828" s="9" t="n">
        <v>7</v>
      </c>
      <c r="H1828" s="9" t="s">
        <v>2507</v>
      </c>
      <c r="I1828" s="9" t="n">
        <v>1758</v>
      </c>
      <c r="J1828" s="9" t="s">
        <v>2497</v>
      </c>
      <c r="K1828" s="9"/>
      <c r="L1828" s="9" t="s">
        <v>28</v>
      </c>
      <c r="M1828" s="9" t="s">
        <v>29</v>
      </c>
    </row>
    <row r="1829" customFormat="false" ht="90" hidden="false" customHeight="false" outlineLevel="0" collapsed="false">
      <c r="A1829" s="9" t="s">
        <v>2497</v>
      </c>
      <c r="B1829" s="9" t="s">
        <v>26</v>
      </c>
      <c r="C1829" s="10"/>
      <c r="D1829" s="9"/>
      <c r="E1829" s="9"/>
      <c r="F1829" s="9"/>
      <c r="G1829" s="9" t="n">
        <v>8</v>
      </c>
      <c r="H1829" s="9" t="s">
        <v>2508</v>
      </c>
      <c r="I1829" s="9" t="n">
        <v>1759</v>
      </c>
      <c r="J1829" s="9" t="s">
        <v>2497</v>
      </c>
      <c r="K1829" s="9"/>
      <c r="L1829" s="9" t="s">
        <v>47</v>
      </c>
      <c r="M1829" s="9" t="s">
        <v>29</v>
      </c>
    </row>
    <row r="1830" customFormat="false" ht="90" hidden="false" customHeight="false" outlineLevel="0" collapsed="false">
      <c r="A1830" s="9" t="s">
        <v>2497</v>
      </c>
      <c r="B1830" s="9" t="s">
        <v>26</v>
      </c>
      <c r="C1830" s="10"/>
      <c r="D1830" s="9"/>
      <c r="E1830" s="9"/>
      <c r="F1830" s="9"/>
      <c r="G1830" s="9" t="n">
        <v>9</v>
      </c>
      <c r="H1830" s="9" t="s">
        <v>2509</v>
      </c>
      <c r="I1830" s="9" t="n">
        <v>1760</v>
      </c>
      <c r="J1830" s="9" t="s">
        <v>2497</v>
      </c>
      <c r="K1830" s="9"/>
      <c r="L1830" s="9" t="s">
        <v>110</v>
      </c>
      <c r="M1830" s="9" t="s">
        <v>42</v>
      </c>
    </row>
    <row r="1831" customFormat="false" ht="60" hidden="false" customHeight="false" outlineLevel="0" collapsed="false">
      <c r="A1831" s="9" t="s">
        <v>2497</v>
      </c>
      <c r="B1831" s="9" t="s">
        <v>26</v>
      </c>
      <c r="C1831" s="10"/>
      <c r="D1831" s="9"/>
      <c r="E1831" s="9"/>
      <c r="F1831" s="9"/>
      <c r="G1831" s="9" t="n">
        <v>10</v>
      </c>
      <c r="H1831" s="9" t="s">
        <v>2510</v>
      </c>
      <c r="I1831" s="9" t="n">
        <v>1761</v>
      </c>
      <c r="J1831" s="9" t="s">
        <v>2497</v>
      </c>
      <c r="K1831" s="9"/>
      <c r="L1831" s="9" t="s">
        <v>28</v>
      </c>
      <c r="M1831" s="9" t="s">
        <v>29</v>
      </c>
    </row>
    <row r="1832" customFormat="false" ht="75" hidden="false" customHeight="false" outlineLevel="0" collapsed="false">
      <c r="A1832" s="9" t="s">
        <v>2497</v>
      </c>
      <c r="B1832" s="9" t="s">
        <v>26</v>
      </c>
      <c r="C1832" s="10"/>
      <c r="D1832" s="9"/>
      <c r="E1832" s="9"/>
      <c r="F1832" s="9"/>
      <c r="G1832" s="9" t="n">
        <v>11</v>
      </c>
      <c r="H1832" s="9" t="s">
        <v>2511</v>
      </c>
      <c r="I1832" s="9" t="n">
        <v>1762</v>
      </c>
      <c r="J1832" s="9" t="s">
        <v>2497</v>
      </c>
      <c r="K1832" s="9"/>
      <c r="L1832" s="9" t="s">
        <v>28</v>
      </c>
      <c r="M1832" s="9" t="s">
        <v>29</v>
      </c>
    </row>
    <row r="1833" customFormat="false" ht="75" hidden="false" customHeight="false" outlineLevel="0" collapsed="false">
      <c r="A1833" s="9" t="s">
        <v>2497</v>
      </c>
      <c r="B1833" s="9" t="s">
        <v>26</v>
      </c>
      <c r="C1833" s="10"/>
      <c r="D1833" s="9"/>
      <c r="E1833" s="9"/>
      <c r="F1833" s="9"/>
      <c r="G1833" s="9" t="n">
        <v>12</v>
      </c>
      <c r="H1833" s="9" t="s">
        <v>2512</v>
      </c>
      <c r="I1833" s="9" t="n">
        <v>1763</v>
      </c>
      <c r="J1833" s="9" t="s">
        <v>2497</v>
      </c>
      <c r="K1833" s="9"/>
      <c r="L1833" s="9" t="s">
        <v>28</v>
      </c>
      <c r="M1833" s="9" t="s">
        <v>29</v>
      </c>
    </row>
    <row r="1834" customFormat="false" ht="409.5" hidden="false" customHeight="false" outlineLevel="0" collapsed="false">
      <c r="A1834" s="9" t="s">
        <v>2513</v>
      </c>
      <c r="B1834" s="9" t="s">
        <v>22</v>
      </c>
      <c r="C1834" s="10" t="s">
        <v>2514</v>
      </c>
      <c r="D1834" s="9" t="s">
        <v>2515</v>
      </c>
      <c r="E1834" s="9" t="s">
        <v>2516</v>
      </c>
      <c r="F1834" s="9"/>
      <c r="G1834" s="9"/>
      <c r="H1834" s="9"/>
      <c r="I1834" s="9" t="n">
        <v>1764</v>
      </c>
      <c r="J1834" s="9" t="s">
        <v>2513</v>
      </c>
      <c r="K1834" s="9" t="s">
        <v>2424</v>
      </c>
      <c r="L1834" s="9"/>
      <c r="M1834" s="9"/>
    </row>
    <row r="1835" customFormat="false" ht="45" hidden="false" customHeight="false" outlineLevel="0" collapsed="false">
      <c r="A1835" s="9" t="s">
        <v>2513</v>
      </c>
      <c r="B1835" s="9" t="s">
        <v>26</v>
      </c>
      <c r="C1835" s="10"/>
      <c r="D1835" s="9"/>
      <c r="E1835" s="9"/>
      <c r="F1835" s="9"/>
      <c r="G1835" s="9" t="n">
        <v>1</v>
      </c>
      <c r="H1835" s="9" t="s">
        <v>36</v>
      </c>
      <c r="I1835" s="9" t="n">
        <v>1765</v>
      </c>
      <c r="J1835" s="9" t="s">
        <v>2513</v>
      </c>
      <c r="K1835" s="9"/>
      <c r="L1835" s="9" t="s">
        <v>28</v>
      </c>
      <c r="M1835" s="9" t="s">
        <v>29</v>
      </c>
    </row>
    <row r="1836" customFormat="false" ht="45" hidden="false" customHeight="false" outlineLevel="0" collapsed="false">
      <c r="A1836" s="9" t="s">
        <v>2513</v>
      </c>
      <c r="B1836" s="9" t="s">
        <v>26</v>
      </c>
      <c r="C1836" s="10"/>
      <c r="D1836" s="9"/>
      <c r="E1836" s="9"/>
      <c r="F1836" s="9"/>
      <c r="G1836" s="9" t="n">
        <v>2</v>
      </c>
      <c r="H1836" s="9" t="s">
        <v>2517</v>
      </c>
      <c r="I1836" s="9" t="n">
        <v>1766</v>
      </c>
      <c r="J1836" s="9" t="s">
        <v>2513</v>
      </c>
      <c r="K1836" s="9"/>
      <c r="L1836" s="9" t="s">
        <v>28</v>
      </c>
      <c r="M1836" s="9" t="s">
        <v>29</v>
      </c>
    </row>
    <row r="1837" customFormat="false" ht="75" hidden="false" customHeight="false" outlineLevel="0" collapsed="false">
      <c r="A1837" s="9" t="s">
        <v>2513</v>
      </c>
      <c r="B1837" s="9" t="s">
        <v>26</v>
      </c>
      <c r="C1837" s="10"/>
      <c r="D1837" s="9"/>
      <c r="E1837" s="9"/>
      <c r="F1837" s="9"/>
      <c r="G1837" s="9" t="n">
        <v>3</v>
      </c>
      <c r="H1837" s="9" t="s">
        <v>2518</v>
      </c>
      <c r="I1837" s="9" t="n">
        <v>1767</v>
      </c>
      <c r="J1837" s="9" t="s">
        <v>2513</v>
      </c>
      <c r="K1837" s="9"/>
      <c r="L1837" s="9" t="s">
        <v>28</v>
      </c>
      <c r="M1837" s="9" t="s">
        <v>29</v>
      </c>
    </row>
    <row r="1838" customFormat="false" ht="90" hidden="false" customHeight="false" outlineLevel="0" collapsed="false">
      <c r="A1838" s="9" t="s">
        <v>2513</v>
      </c>
      <c r="B1838" s="9" t="s">
        <v>26</v>
      </c>
      <c r="C1838" s="10"/>
      <c r="D1838" s="9"/>
      <c r="E1838" s="9"/>
      <c r="F1838" s="9"/>
      <c r="G1838" s="9" t="n">
        <v>4</v>
      </c>
      <c r="H1838" s="9" t="s">
        <v>2519</v>
      </c>
      <c r="I1838" s="9" t="n">
        <v>1768</v>
      </c>
      <c r="J1838" s="9" t="s">
        <v>2513</v>
      </c>
      <c r="K1838" s="9"/>
      <c r="L1838" s="9" t="s">
        <v>28</v>
      </c>
      <c r="M1838" s="9" t="s">
        <v>29</v>
      </c>
    </row>
    <row r="1839" customFormat="false" ht="75" hidden="false" customHeight="false" outlineLevel="0" collapsed="false">
      <c r="A1839" s="9" t="s">
        <v>2513</v>
      </c>
      <c r="B1839" s="9" t="s">
        <v>26</v>
      </c>
      <c r="C1839" s="10"/>
      <c r="D1839" s="9"/>
      <c r="E1839" s="9"/>
      <c r="F1839" s="9"/>
      <c r="G1839" s="9" t="n">
        <v>5</v>
      </c>
      <c r="H1839" s="9" t="s">
        <v>2520</v>
      </c>
      <c r="I1839" s="9" t="n">
        <v>1769</v>
      </c>
      <c r="J1839" s="9" t="s">
        <v>2513</v>
      </c>
      <c r="K1839" s="9"/>
      <c r="L1839" s="9" t="s">
        <v>28</v>
      </c>
      <c r="M1839" s="9" t="s">
        <v>29</v>
      </c>
    </row>
    <row r="1840" customFormat="false" ht="105" hidden="false" customHeight="false" outlineLevel="0" collapsed="false">
      <c r="A1840" s="9" t="s">
        <v>2513</v>
      </c>
      <c r="B1840" s="9" t="s">
        <v>26</v>
      </c>
      <c r="C1840" s="10"/>
      <c r="D1840" s="9"/>
      <c r="E1840" s="9"/>
      <c r="F1840" s="9"/>
      <c r="G1840" s="9" t="n">
        <v>6</v>
      </c>
      <c r="H1840" s="9" t="s">
        <v>2521</v>
      </c>
      <c r="I1840" s="9" t="n">
        <v>1770</v>
      </c>
      <c r="J1840" s="9" t="s">
        <v>2513</v>
      </c>
      <c r="K1840" s="9"/>
      <c r="L1840" s="9" t="s">
        <v>28</v>
      </c>
      <c r="M1840" s="9" t="s">
        <v>29</v>
      </c>
    </row>
    <row r="1841" customFormat="false" ht="195" hidden="false" customHeight="false" outlineLevel="0" collapsed="false">
      <c r="A1841" s="9" t="s">
        <v>2513</v>
      </c>
      <c r="B1841" s="9" t="s">
        <v>26</v>
      </c>
      <c r="C1841" s="10"/>
      <c r="D1841" s="9"/>
      <c r="E1841" s="9"/>
      <c r="F1841" s="9"/>
      <c r="G1841" s="9" t="n">
        <v>7</v>
      </c>
      <c r="H1841" s="9" t="s">
        <v>2522</v>
      </c>
      <c r="I1841" s="9" t="n">
        <v>1771</v>
      </c>
      <c r="J1841" s="9" t="s">
        <v>2513</v>
      </c>
      <c r="K1841" s="9"/>
      <c r="L1841" s="9" t="s">
        <v>28</v>
      </c>
      <c r="M1841" s="9" t="s">
        <v>42</v>
      </c>
    </row>
    <row r="1842" customFormat="false" ht="75" hidden="false" customHeight="false" outlineLevel="0" collapsed="false">
      <c r="A1842" s="9" t="s">
        <v>2513</v>
      </c>
      <c r="B1842" s="9" t="s">
        <v>26</v>
      </c>
      <c r="C1842" s="10"/>
      <c r="D1842" s="9"/>
      <c r="E1842" s="9"/>
      <c r="F1842" s="9"/>
      <c r="G1842" s="9" t="n">
        <v>8</v>
      </c>
      <c r="H1842" s="9" t="s">
        <v>2523</v>
      </c>
      <c r="I1842" s="9" t="n">
        <v>1772</v>
      </c>
      <c r="J1842" s="9" t="s">
        <v>2513</v>
      </c>
      <c r="K1842" s="9"/>
      <c r="L1842" s="9" t="s">
        <v>47</v>
      </c>
      <c r="M1842" s="9" t="s">
        <v>29</v>
      </c>
    </row>
    <row r="1843" customFormat="false" ht="120" hidden="false" customHeight="false" outlineLevel="0" collapsed="false">
      <c r="A1843" s="9" t="s">
        <v>2513</v>
      </c>
      <c r="B1843" s="9" t="s">
        <v>26</v>
      </c>
      <c r="C1843" s="10"/>
      <c r="D1843" s="9"/>
      <c r="E1843" s="9"/>
      <c r="F1843" s="9"/>
      <c r="G1843" s="9" t="n">
        <v>9</v>
      </c>
      <c r="H1843" s="9" t="s">
        <v>2524</v>
      </c>
      <c r="I1843" s="9" t="n">
        <v>1773</v>
      </c>
      <c r="J1843" s="9" t="s">
        <v>2513</v>
      </c>
      <c r="K1843" s="9"/>
      <c r="L1843" s="9" t="s">
        <v>28</v>
      </c>
      <c r="M1843" s="9" t="s">
        <v>42</v>
      </c>
    </row>
    <row r="1844" customFormat="false" ht="90" hidden="false" customHeight="false" outlineLevel="0" collapsed="false">
      <c r="A1844" s="9" t="s">
        <v>2513</v>
      </c>
      <c r="B1844" s="9" t="s">
        <v>26</v>
      </c>
      <c r="C1844" s="10"/>
      <c r="D1844" s="9"/>
      <c r="E1844" s="9"/>
      <c r="F1844" s="9"/>
      <c r="G1844" s="9" t="n">
        <v>10</v>
      </c>
      <c r="H1844" s="9" t="s">
        <v>2525</v>
      </c>
      <c r="I1844" s="9" t="n">
        <v>1774</v>
      </c>
      <c r="J1844" s="9" t="s">
        <v>2513</v>
      </c>
      <c r="K1844" s="9"/>
      <c r="L1844" s="9" t="s">
        <v>28</v>
      </c>
      <c r="M1844" s="9" t="s">
        <v>42</v>
      </c>
    </row>
    <row r="1845" customFormat="false" ht="195" hidden="false" customHeight="false" outlineLevel="0" collapsed="false">
      <c r="A1845" s="9" t="s">
        <v>2513</v>
      </c>
      <c r="B1845" s="9" t="s">
        <v>26</v>
      </c>
      <c r="C1845" s="10"/>
      <c r="D1845" s="9"/>
      <c r="E1845" s="9"/>
      <c r="F1845" s="9"/>
      <c r="G1845" s="9" t="n">
        <v>11</v>
      </c>
      <c r="H1845" s="9" t="s">
        <v>2526</v>
      </c>
      <c r="I1845" s="9" t="n">
        <v>1775</v>
      </c>
      <c r="J1845" s="9" t="s">
        <v>2513</v>
      </c>
      <c r="K1845" s="9"/>
      <c r="L1845" s="9" t="s">
        <v>28</v>
      </c>
      <c r="M1845" s="9" t="s">
        <v>29</v>
      </c>
    </row>
    <row r="1846" customFormat="false" ht="90" hidden="false" customHeight="false" outlineLevel="0" collapsed="false">
      <c r="A1846" s="9" t="s">
        <v>2513</v>
      </c>
      <c r="B1846" s="9" t="s">
        <v>26</v>
      </c>
      <c r="C1846" s="10"/>
      <c r="D1846" s="9"/>
      <c r="E1846" s="9"/>
      <c r="F1846" s="9"/>
      <c r="G1846" s="9" t="n">
        <v>12</v>
      </c>
      <c r="H1846" s="9" t="s">
        <v>2527</v>
      </c>
      <c r="I1846" s="9" t="n">
        <v>1776</v>
      </c>
      <c r="J1846" s="9" t="s">
        <v>2513</v>
      </c>
      <c r="K1846" s="9"/>
      <c r="L1846" s="9" t="s">
        <v>28</v>
      </c>
      <c r="M1846" s="9" t="s">
        <v>29</v>
      </c>
    </row>
    <row r="1847" customFormat="false" ht="90" hidden="false" customHeight="false" outlineLevel="0" collapsed="false">
      <c r="A1847" s="9" t="s">
        <v>2513</v>
      </c>
      <c r="B1847" s="9" t="s">
        <v>26</v>
      </c>
      <c r="C1847" s="10"/>
      <c r="D1847" s="9"/>
      <c r="E1847" s="9"/>
      <c r="F1847" s="9"/>
      <c r="G1847" s="9" t="n">
        <v>13</v>
      </c>
      <c r="H1847" s="9" t="s">
        <v>2528</v>
      </c>
      <c r="I1847" s="9" t="n">
        <v>1777</v>
      </c>
      <c r="J1847" s="9" t="s">
        <v>2513</v>
      </c>
      <c r="K1847" s="9"/>
      <c r="L1847" s="9" t="s">
        <v>28</v>
      </c>
      <c r="M1847" s="9" t="s">
        <v>29</v>
      </c>
    </row>
    <row r="1848" customFormat="false" ht="75" hidden="false" customHeight="false" outlineLevel="0" collapsed="false">
      <c r="A1848" s="9" t="s">
        <v>2513</v>
      </c>
      <c r="B1848" s="9" t="s">
        <v>26</v>
      </c>
      <c r="C1848" s="10"/>
      <c r="D1848" s="9"/>
      <c r="E1848" s="9"/>
      <c r="F1848" s="9"/>
      <c r="G1848" s="9" t="n">
        <v>14</v>
      </c>
      <c r="H1848" s="9" t="s">
        <v>2529</v>
      </c>
      <c r="I1848" s="9" t="n">
        <v>1778</v>
      </c>
      <c r="J1848" s="9" t="s">
        <v>2513</v>
      </c>
      <c r="K1848" s="9"/>
      <c r="L1848" s="9" t="s">
        <v>28</v>
      </c>
      <c r="M1848" s="9" t="s">
        <v>29</v>
      </c>
    </row>
    <row r="1849" customFormat="false" ht="75" hidden="false" customHeight="false" outlineLevel="0" collapsed="false">
      <c r="A1849" s="9" t="s">
        <v>2530</v>
      </c>
      <c r="B1849" s="9" t="s">
        <v>22</v>
      </c>
      <c r="C1849" s="10" t="s">
        <v>2531</v>
      </c>
      <c r="D1849" s="9" t="s">
        <v>2532</v>
      </c>
      <c r="E1849" s="9" t="s">
        <v>2533</v>
      </c>
      <c r="F1849" s="9"/>
      <c r="G1849" s="9"/>
      <c r="H1849" s="9"/>
      <c r="I1849" s="9" t="n">
        <v>1779</v>
      </c>
      <c r="J1849" s="9" t="s">
        <v>2530</v>
      </c>
      <c r="K1849" s="9" t="s">
        <v>2513</v>
      </c>
      <c r="L1849" s="9"/>
      <c r="M1849" s="9"/>
    </row>
    <row r="1850" customFormat="false" ht="60" hidden="false" customHeight="false" outlineLevel="0" collapsed="false">
      <c r="A1850" s="9" t="s">
        <v>2530</v>
      </c>
      <c r="B1850" s="9" t="s">
        <v>26</v>
      </c>
      <c r="C1850" s="10"/>
      <c r="D1850" s="9"/>
      <c r="E1850" s="9"/>
      <c r="F1850" s="9"/>
      <c r="G1850" s="9" t="n">
        <v>1</v>
      </c>
      <c r="H1850" s="9" t="s">
        <v>2534</v>
      </c>
      <c r="I1850" s="9" t="n">
        <v>1780</v>
      </c>
      <c r="J1850" s="9" t="s">
        <v>2530</v>
      </c>
      <c r="K1850" s="9"/>
      <c r="L1850" s="9" t="s">
        <v>28</v>
      </c>
      <c r="M1850" s="9" t="s">
        <v>29</v>
      </c>
    </row>
    <row r="1851" customFormat="false" ht="90" hidden="false" customHeight="false" outlineLevel="0" collapsed="false">
      <c r="A1851" s="9" t="s">
        <v>2530</v>
      </c>
      <c r="B1851" s="9" t="s">
        <v>26</v>
      </c>
      <c r="C1851" s="10"/>
      <c r="D1851" s="9"/>
      <c r="E1851" s="9"/>
      <c r="F1851" s="9"/>
      <c r="G1851" s="9" t="n">
        <v>2</v>
      </c>
      <c r="H1851" s="9" t="s">
        <v>2535</v>
      </c>
      <c r="I1851" s="9" t="n">
        <v>1781</v>
      </c>
      <c r="J1851" s="9" t="s">
        <v>2530</v>
      </c>
      <c r="K1851" s="9"/>
      <c r="L1851" s="9" t="s">
        <v>28</v>
      </c>
      <c r="M1851" s="9" t="s">
        <v>29</v>
      </c>
    </row>
    <row r="1852" customFormat="false" ht="60" hidden="false" customHeight="false" outlineLevel="0" collapsed="false">
      <c r="A1852" s="9" t="s">
        <v>2530</v>
      </c>
      <c r="B1852" s="9" t="s">
        <v>26</v>
      </c>
      <c r="C1852" s="10"/>
      <c r="D1852" s="9"/>
      <c r="E1852" s="9"/>
      <c r="F1852" s="9"/>
      <c r="G1852" s="9" t="n">
        <v>3</v>
      </c>
      <c r="H1852" s="9" t="s">
        <v>2536</v>
      </c>
      <c r="I1852" s="9" t="n">
        <v>1782</v>
      </c>
      <c r="J1852" s="9" t="s">
        <v>2530</v>
      </c>
      <c r="K1852" s="9"/>
      <c r="L1852" s="9" t="s">
        <v>28</v>
      </c>
      <c r="M1852" s="9" t="s">
        <v>29</v>
      </c>
    </row>
    <row r="1853" customFormat="false" ht="60" hidden="false" customHeight="false" outlineLevel="0" collapsed="false">
      <c r="A1853" s="9" t="s">
        <v>2530</v>
      </c>
      <c r="B1853" s="9" t="s">
        <v>26</v>
      </c>
      <c r="C1853" s="10"/>
      <c r="D1853" s="9"/>
      <c r="E1853" s="9"/>
      <c r="F1853" s="9"/>
      <c r="G1853" s="9" t="n">
        <v>4</v>
      </c>
      <c r="H1853" s="9" t="s">
        <v>2537</v>
      </c>
      <c r="I1853" s="9" t="n">
        <v>1783</v>
      </c>
      <c r="J1853" s="9" t="s">
        <v>2530</v>
      </c>
      <c r="K1853" s="9"/>
      <c r="L1853" s="9" t="s">
        <v>28</v>
      </c>
      <c r="M1853" s="9" t="s">
        <v>29</v>
      </c>
    </row>
    <row r="1854" customFormat="false" ht="90" hidden="false" customHeight="false" outlineLevel="0" collapsed="false">
      <c r="A1854" s="9" t="s">
        <v>2530</v>
      </c>
      <c r="B1854" s="9" t="s">
        <v>26</v>
      </c>
      <c r="C1854" s="10"/>
      <c r="D1854" s="9"/>
      <c r="E1854" s="9"/>
      <c r="F1854" s="9"/>
      <c r="G1854" s="9" t="n">
        <v>5</v>
      </c>
      <c r="H1854" s="9" t="s">
        <v>2538</v>
      </c>
      <c r="I1854" s="9" t="n">
        <v>1784</v>
      </c>
      <c r="J1854" s="9" t="s">
        <v>2530</v>
      </c>
      <c r="K1854" s="9"/>
      <c r="L1854" s="9" t="s">
        <v>28</v>
      </c>
      <c r="M1854" s="9" t="s">
        <v>29</v>
      </c>
    </row>
    <row r="1855" customFormat="false" ht="75" hidden="false" customHeight="false" outlineLevel="0" collapsed="false">
      <c r="A1855" s="9" t="s">
        <v>2530</v>
      </c>
      <c r="B1855" s="9" t="s">
        <v>26</v>
      </c>
      <c r="C1855" s="10"/>
      <c r="D1855" s="9"/>
      <c r="E1855" s="9"/>
      <c r="F1855" s="9"/>
      <c r="G1855" s="9" t="n">
        <v>6</v>
      </c>
      <c r="H1855" s="9" t="s">
        <v>2539</v>
      </c>
      <c r="I1855" s="9" t="n">
        <v>1785</v>
      </c>
      <c r="J1855" s="9" t="s">
        <v>2530</v>
      </c>
      <c r="K1855" s="9"/>
      <c r="L1855" s="9" t="s">
        <v>28</v>
      </c>
      <c r="M1855" s="9" t="s">
        <v>29</v>
      </c>
    </row>
    <row r="1856" customFormat="false" ht="75" hidden="false" customHeight="false" outlineLevel="0" collapsed="false">
      <c r="A1856" s="9" t="s">
        <v>2530</v>
      </c>
      <c r="B1856" s="9" t="s">
        <v>26</v>
      </c>
      <c r="C1856" s="10"/>
      <c r="D1856" s="9"/>
      <c r="E1856" s="9"/>
      <c r="F1856" s="9"/>
      <c r="G1856" s="9" t="n">
        <v>7</v>
      </c>
      <c r="H1856" s="9" t="s">
        <v>2540</v>
      </c>
      <c r="I1856" s="9" t="n">
        <v>1786</v>
      </c>
      <c r="J1856" s="9" t="s">
        <v>2530</v>
      </c>
      <c r="K1856" s="9"/>
      <c r="L1856" s="9" t="s">
        <v>28</v>
      </c>
      <c r="M1856" s="9" t="s">
        <v>29</v>
      </c>
    </row>
    <row r="1857" customFormat="false" ht="105" hidden="false" customHeight="false" outlineLevel="0" collapsed="false">
      <c r="A1857" s="9" t="s">
        <v>2530</v>
      </c>
      <c r="B1857" s="9" t="s">
        <v>26</v>
      </c>
      <c r="C1857" s="10"/>
      <c r="D1857" s="9"/>
      <c r="E1857" s="9"/>
      <c r="F1857" s="9"/>
      <c r="G1857" s="9" t="n">
        <v>8</v>
      </c>
      <c r="H1857" s="9" t="s">
        <v>2541</v>
      </c>
      <c r="I1857" s="9" t="n">
        <v>1787</v>
      </c>
      <c r="J1857" s="9" t="s">
        <v>2530</v>
      </c>
      <c r="K1857" s="9"/>
      <c r="L1857" s="9" t="s">
        <v>47</v>
      </c>
      <c r="M1857" s="9" t="s">
        <v>29</v>
      </c>
    </row>
    <row r="1858" customFormat="false" ht="75" hidden="false" customHeight="false" outlineLevel="0" collapsed="false">
      <c r="A1858" s="9" t="s">
        <v>2530</v>
      </c>
      <c r="B1858" s="9" t="s">
        <v>26</v>
      </c>
      <c r="C1858" s="10"/>
      <c r="D1858" s="9"/>
      <c r="E1858" s="9"/>
      <c r="F1858" s="9"/>
      <c r="G1858" s="9" t="n">
        <v>9</v>
      </c>
      <c r="H1858" s="9" t="s">
        <v>2542</v>
      </c>
      <c r="I1858" s="9" t="n">
        <v>1788</v>
      </c>
      <c r="J1858" s="9" t="s">
        <v>2530</v>
      </c>
      <c r="K1858" s="9"/>
      <c r="L1858" s="9" t="s">
        <v>28</v>
      </c>
      <c r="M1858" s="9" t="s">
        <v>29</v>
      </c>
    </row>
    <row r="1859" customFormat="false" ht="165" hidden="false" customHeight="false" outlineLevel="0" collapsed="false">
      <c r="A1859" s="9" t="s">
        <v>2543</v>
      </c>
      <c r="B1859" s="9" t="s">
        <v>22</v>
      </c>
      <c r="C1859" s="10" t="s">
        <v>2544</v>
      </c>
      <c r="D1859" s="9" t="s">
        <v>2545</v>
      </c>
      <c r="E1859" s="9" t="s">
        <v>2546</v>
      </c>
      <c r="F1859" s="9"/>
      <c r="G1859" s="9"/>
      <c r="H1859" s="9"/>
      <c r="I1859" s="9" t="n">
        <v>1789</v>
      </c>
      <c r="J1859" s="9" t="s">
        <v>2543</v>
      </c>
      <c r="K1859" s="9" t="s">
        <v>2424</v>
      </c>
      <c r="L1859" s="9"/>
      <c r="M1859" s="9"/>
    </row>
    <row r="1860" customFormat="false" ht="60" hidden="false" customHeight="false" outlineLevel="0" collapsed="false">
      <c r="A1860" s="9" t="s">
        <v>2543</v>
      </c>
      <c r="B1860" s="9" t="s">
        <v>26</v>
      </c>
      <c r="C1860" s="10"/>
      <c r="D1860" s="9"/>
      <c r="E1860" s="9"/>
      <c r="F1860" s="9"/>
      <c r="G1860" s="9" t="n">
        <v>1</v>
      </c>
      <c r="H1860" s="9" t="s">
        <v>2547</v>
      </c>
      <c r="I1860" s="9" t="n">
        <v>1790</v>
      </c>
      <c r="J1860" s="9" t="s">
        <v>2543</v>
      </c>
      <c r="K1860" s="9"/>
      <c r="L1860" s="9" t="s">
        <v>110</v>
      </c>
      <c r="M1860" s="9" t="s">
        <v>29</v>
      </c>
    </row>
    <row r="1861" customFormat="false" ht="90" hidden="false" customHeight="false" outlineLevel="0" collapsed="false">
      <c r="A1861" s="9" t="s">
        <v>2543</v>
      </c>
      <c r="B1861" s="9" t="s">
        <v>26</v>
      </c>
      <c r="C1861" s="10"/>
      <c r="D1861" s="9"/>
      <c r="E1861" s="9"/>
      <c r="F1861" s="9"/>
      <c r="G1861" s="9" t="n">
        <v>2</v>
      </c>
      <c r="H1861" s="9" t="s">
        <v>2548</v>
      </c>
      <c r="I1861" s="9" t="n">
        <v>1791</v>
      </c>
      <c r="J1861" s="9" t="s">
        <v>2543</v>
      </c>
      <c r="K1861" s="9"/>
      <c r="L1861" s="9" t="s">
        <v>28</v>
      </c>
      <c r="M1861" s="9" t="s">
        <v>29</v>
      </c>
    </row>
    <row r="1862" customFormat="false" ht="90" hidden="false" customHeight="false" outlineLevel="0" collapsed="false">
      <c r="A1862" s="9" t="s">
        <v>2543</v>
      </c>
      <c r="B1862" s="9" t="s">
        <v>26</v>
      </c>
      <c r="C1862" s="10"/>
      <c r="D1862" s="9"/>
      <c r="E1862" s="9"/>
      <c r="F1862" s="9"/>
      <c r="G1862" s="9" t="n">
        <v>3</v>
      </c>
      <c r="H1862" s="9" t="s">
        <v>2549</v>
      </c>
      <c r="I1862" s="9" t="n">
        <v>1792</v>
      </c>
      <c r="J1862" s="9" t="s">
        <v>2543</v>
      </c>
      <c r="K1862" s="9"/>
      <c r="L1862" s="9" t="s">
        <v>28</v>
      </c>
      <c r="M1862" s="9" t="s">
        <v>29</v>
      </c>
    </row>
    <row r="1863" customFormat="false" ht="75" hidden="false" customHeight="false" outlineLevel="0" collapsed="false">
      <c r="A1863" s="9" t="s">
        <v>2550</v>
      </c>
      <c r="B1863" s="9" t="s">
        <v>22</v>
      </c>
      <c r="C1863" s="10" t="s">
        <v>2551</v>
      </c>
      <c r="D1863" s="9" t="s">
        <v>2552</v>
      </c>
      <c r="E1863" s="9" t="s">
        <v>2553</v>
      </c>
      <c r="F1863" s="9"/>
      <c r="G1863" s="9"/>
      <c r="H1863" s="9"/>
      <c r="I1863" s="9" t="n">
        <v>1793</v>
      </c>
      <c r="J1863" s="9" t="s">
        <v>2550</v>
      </c>
      <c r="K1863" s="9" t="s">
        <v>2543</v>
      </c>
      <c r="L1863" s="9"/>
      <c r="M1863" s="9"/>
    </row>
    <row r="1864" customFormat="false" ht="60" hidden="false" customHeight="false" outlineLevel="0" collapsed="false">
      <c r="A1864" s="9" t="s">
        <v>2550</v>
      </c>
      <c r="B1864" s="9" t="s">
        <v>26</v>
      </c>
      <c r="C1864" s="10"/>
      <c r="D1864" s="9"/>
      <c r="E1864" s="9"/>
      <c r="F1864" s="9"/>
      <c r="G1864" s="9" t="n">
        <v>1</v>
      </c>
      <c r="H1864" s="9" t="s">
        <v>2554</v>
      </c>
      <c r="I1864" s="9" t="n">
        <v>1794</v>
      </c>
      <c r="J1864" s="9" t="s">
        <v>2550</v>
      </c>
      <c r="K1864" s="9"/>
      <c r="L1864" s="9" t="s">
        <v>28</v>
      </c>
      <c r="M1864" s="9" t="s">
        <v>29</v>
      </c>
    </row>
    <row r="1865" customFormat="false" ht="75" hidden="false" customHeight="false" outlineLevel="0" collapsed="false">
      <c r="A1865" s="9" t="s">
        <v>2550</v>
      </c>
      <c r="B1865" s="9" t="s">
        <v>26</v>
      </c>
      <c r="C1865" s="10"/>
      <c r="D1865" s="9"/>
      <c r="E1865" s="9"/>
      <c r="F1865" s="9"/>
      <c r="G1865" s="9" t="n">
        <v>2</v>
      </c>
      <c r="H1865" s="9" t="s">
        <v>2555</v>
      </c>
      <c r="I1865" s="9" t="n">
        <v>1795</v>
      </c>
      <c r="J1865" s="9" t="s">
        <v>2550</v>
      </c>
      <c r="K1865" s="9"/>
      <c r="L1865" s="9" t="s">
        <v>28</v>
      </c>
      <c r="M1865" s="9" t="s">
        <v>29</v>
      </c>
    </row>
    <row r="1866" customFormat="false" ht="75" hidden="false" customHeight="false" outlineLevel="0" collapsed="false">
      <c r="A1866" s="9" t="s">
        <v>2550</v>
      </c>
      <c r="B1866" s="9" t="s">
        <v>26</v>
      </c>
      <c r="C1866" s="10"/>
      <c r="D1866" s="9"/>
      <c r="E1866" s="9"/>
      <c r="F1866" s="9"/>
      <c r="G1866" s="9" t="n">
        <v>3</v>
      </c>
      <c r="H1866" s="9" t="s">
        <v>2556</v>
      </c>
      <c r="I1866" s="9" t="n">
        <v>1796</v>
      </c>
      <c r="J1866" s="9" t="s">
        <v>2550</v>
      </c>
      <c r="K1866" s="9"/>
      <c r="L1866" s="9" t="s">
        <v>28</v>
      </c>
      <c r="M1866" s="9" t="s">
        <v>29</v>
      </c>
    </row>
    <row r="1867" customFormat="false" ht="60" hidden="false" customHeight="false" outlineLevel="0" collapsed="false">
      <c r="A1867" s="9" t="s">
        <v>2550</v>
      </c>
      <c r="B1867" s="9" t="s">
        <v>26</v>
      </c>
      <c r="C1867" s="10"/>
      <c r="D1867" s="9"/>
      <c r="E1867" s="9"/>
      <c r="F1867" s="9"/>
      <c r="G1867" s="9" t="n">
        <v>4</v>
      </c>
      <c r="H1867" s="9" t="s">
        <v>2557</v>
      </c>
      <c r="I1867" s="9" t="n">
        <v>1797</v>
      </c>
      <c r="J1867" s="9" t="s">
        <v>2550</v>
      </c>
      <c r="K1867" s="9"/>
      <c r="L1867" s="9" t="s">
        <v>28</v>
      </c>
      <c r="M1867" s="9" t="s">
        <v>29</v>
      </c>
    </row>
    <row r="1868" customFormat="false" ht="75" hidden="false" customHeight="false" outlineLevel="0" collapsed="false">
      <c r="A1868" s="9" t="s">
        <v>2550</v>
      </c>
      <c r="B1868" s="9" t="s">
        <v>26</v>
      </c>
      <c r="C1868" s="10"/>
      <c r="D1868" s="9"/>
      <c r="E1868" s="9"/>
      <c r="F1868" s="9"/>
      <c r="G1868" s="9" t="n">
        <v>5</v>
      </c>
      <c r="H1868" s="9" t="s">
        <v>2558</v>
      </c>
      <c r="I1868" s="9" t="n">
        <v>1798</v>
      </c>
      <c r="J1868" s="9" t="s">
        <v>2550</v>
      </c>
      <c r="K1868" s="9"/>
      <c r="L1868" s="9" t="s">
        <v>28</v>
      </c>
      <c r="M1868" s="9" t="s">
        <v>29</v>
      </c>
    </row>
    <row r="1869" customFormat="false" ht="45" hidden="false" customHeight="false" outlineLevel="0" collapsed="false">
      <c r="A1869" s="9" t="s">
        <v>2550</v>
      </c>
      <c r="B1869" s="9" t="s">
        <v>26</v>
      </c>
      <c r="C1869" s="10"/>
      <c r="D1869" s="9"/>
      <c r="E1869" s="9"/>
      <c r="F1869" s="9"/>
      <c r="G1869" s="9" t="n">
        <v>6</v>
      </c>
      <c r="H1869" s="9" t="s">
        <v>2559</v>
      </c>
      <c r="I1869" s="9" t="n">
        <v>1799</v>
      </c>
      <c r="J1869" s="9" t="s">
        <v>2550</v>
      </c>
      <c r="K1869" s="9"/>
      <c r="L1869" s="9" t="s">
        <v>28</v>
      </c>
      <c r="M1869" s="9" t="s">
        <v>29</v>
      </c>
    </row>
    <row r="1870" customFormat="false" ht="60" hidden="false" customHeight="false" outlineLevel="0" collapsed="false">
      <c r="A1870" s="9" t="s">
        <v>2550</v>
      </c>
      <c r="B1870" s="9" t="s">
        <v>26</v>
      </c>
      <c r="C1870" s="10"/>
      <c r="D1870" s="9"/>
      <c r="E1870" s="9"/>
      <c r="F1870" s="9"/>
      <c r="G1870" s="9" t="n">
        <v>7</v>
      </c>
      <c r="H1870" s="9" t="s">
        <v>2560</v>
      </c>
      <c r="I1870" s="9" t="n">
        <v>1800</v>
      </c>
      <c r="J1870" s="9" t="s">
        <v>2550</v>
      </c>
      <c r="K1870" s="9"/>
      <c r="L1870" s="9" t="s">
        <v>28</v>
      </c>
      <c r="M1870" s="9" t="s">
        <v>29</v>
      </c>
    </row>
    <row r="1871" customFormat="false" ht="90" hidden="false" customHeight="false" outlineLevel="0" collapsed="false">
      <c r="A1871" s="9" t="s">
        <v>2550</v>
      </c>
      <c r="B1871" s="9" t="s">
        <v>26</v>
      </c>
      <c r="C1871" s="10"/>
      <c r="D1871" s="9"/>
      <c r="E1871" s="9"/>
      <c r="F1871" s="9"/>
      <c r="G1871" s="9" t="n">
        <v>8</v>
      </c>
      <c r="H1871" s="9" t="s">
        <v>2561</v>
      </c>
      <c r="I1871" s="9" t="n">
        <v>1801</v>
      </c>
      <c r="J1871" s="9" t="s">
        <v>2550</v>
      </c>
      <c r="K1871" s="9"/>
      <c r="L1871" s="9" t="s">
        <v>47</v>
      </c>
      <c r="M1871" s="9" t="s">
        <v>29</v>
      </c>
    </row>
    <row r="1872" customFormat="false" ht="75" hidden="false" customHeight="false" outlineLevel="0" collapsed="false">
      <c r="A1872" s="9" t="s">
        <v>2550</v>
      </c>
      <c r="B1872" s="9" t="s">
        <v>26</v>
      </c>
      <c r="C1872" s="10"/>
      <c r="D1872" s="9"/>
      <c r="E1872" s="9"/>
      <c r="F1872" s="9"/>
      <c r="G1872" s="9" t="n">
        <v>9</v>
      </c>
      <c r="H1872" s="9" t="s">
        <v>2562</v>
      </c>
      <c r="I1872" s="9" t="n">
        <v>1802</v>
      </c>
      <c r="J1872" s="9" t="s">
        <v>2550</v>
      </c>
      <c r="K1872" s="9"/>
      <c r="L1872" s="9" t="s">
        <v>110</v>
      </c>
      <c r="M1872" s="9" t="s">
        <v>29</v>
      </c>
    </row>
    <row r="1873" customFormat="false" ht="75" hidden="false" customHeight="false" outlineLevel="0" collapsed="false">
      <c r="A1873" s="9" t="s">
        <v>2550</v>
      </c>
      <c r="B1873" s="9" t="s">
        <v>26</v>
      </c>
      <c r="C1873" s="10"/>
      <c r="D1873" s="9"/>
      <c r="E1873" s="9"/>
      <c r="F1873" s="9"/>
      <c r="G1873" s="9" t="n">
        <v>10</v>
      </c>
      <c r="H1873" s="9" t="s">
        <v>2563</v>
      </c>
      <c r="I1873" s="9" t="n">
        <v>1803</v>
      </c>
      <c r="J1873" s="9" t="s">
        <v>2550</v>
      </c>
      <c r="K1873" s="9"/>
      <c r="L1873" s="9" t="s">
        <v>28</v>
      </c>
      <c r="M1873" s="9" t="s">
        <v>29</v>
      </c>
    </row>
    <row r="1874" customFormat="false" ht="135" hidden="false" customHeight="false" outlineLevel="0" collapsed="false">
      <c r="A1874" s="9" t="s">
        <v>2550</v>
      </c>
      <c r="B1874" s="9" t="s">
        <v>26</v>
      </c>
      <c r="C1874" s="10"/>
      <c r="D1874" s="9"/>
      <c r="E1874" s="9"/>
      <c r="F1874" s="9"/>
      <c r="G1874" s="9" t="n">
        <v>11</v>
      </c>
      <c r="H1874" s="9" t="s">
        <v>2564</v>
      </c>
      <c r="I1874" s="9" t="n">
        <v>1804</v>
      </c>
      <c r="J1874" s="9" t="s">
        <v>2550</v>
      </c>
      <c r="K1874" s="9"/>
      <c r="L1874" s="9" t="s">
        <v>110</v>
      </c>
      <c r="M1874" s="9" t="s">
        <v>29</v>
      </c>
    </row>
    <row r="1875" customFormat="false" ht="120" hidden="false" customHeight="false" outlineLevel="0" collapsed="false">
      <c r="A1875" s="9" t="s">
        <v>2550</v>
      </c>
      <c r="B1875" s="9" t="s">
        <v>26</v>
      </c>
      <c r="C1875" s="10"/>
      <c r="D1875" s="9"/>
      <c r="E1875" s="9"/>
      <c r="F1875" s="9"/>
      <c r="G1875" s="9" t="n">
        <v>12</v>
      </c>
      <c r="H1875" s="9" t="s">
        <v>2565</v>
      </c>
      <c r="I1875" s="9" t="n">
        <v>1805</v>
      </c>
      <c r="J1875" s="9" t="s">
        <v>2550</v>
      </c>
      <c r="K1875" s="9"/>
      <c r="L1875" s="9" t="s">
        <v>28</v>
      </c>
      <c r="M1875" s="9" t="s">
        <v>29</v>
      </c>
    </row>
    <row r="1876" customFormat="false" ht="135" hidden="false" customHeight="false" outlineLevel="0" collapsed="false">
      <c r="A1876" s="9" t="s">
        <v>2550</v>
      </c>
      <c r="B1876" s="9" t="s">
        <v>26</v>
      </c>
      <c r="C1876" s="10"/>
      <c r="D1876" s="9"/>
      <c r="E1876" s="9"/>
      <c r="F1876" s="9"/>
      <c r="G1876" s="9" t="n">
        <v>13</v>
      </c>
      <c r="H1876" s="9" t="s">
        <v>2566</v>
      </c>
      <c r="I1876" s="9" t="n">
        <v>1806</v>
      </c>
      <c r="J1876" s="9" t="s">
        <v>2550</v>
      </c>
      <c r="K1876" s="9"/>
      <c r="L1876" s="9" t="s">
        <v>47</v>
      </c>
      <c r="M1876" s="9" t="s">
        <v>29</v>
      </c>
    </row>
    <row r="1877" customFormat="false" ht="150" hidden="false" customHeight="false" outlineLevel="0" collapsed="false">
      <c r="A1877" s="9" t="s">
        <v>2567</v>
      </c>
      <c r="B1877" s="9" t="s">
        <v>22</v>
      </c>
      <c r="C1877" s="10" t="s">
        <v>2568</v>
      </c>
      <c r="D1877" s="9" t="s">
        <v>2569</v>
      </c>
      <c r="E1877" s="9" t="s">
        <v>2570</v>
      </c>
      <c r="F1877" s="9"/>
      <c r="G1877" s="9"/>
      <c r="H1877" s="9"/>
      <c r="I1877" s="9" t="n">
        <v>1807</v>
      </c>
      <c r="J1877" s="9" t="s">
        <v>2567</v>
      </c>
      <c r="K1877" s="9" t="s">
        <v>2424</v>
      </c>
      <c r="L1877" s="9"/>
      <c r="M1877" s="9"/>
    </row>
    <row r="1878" customFormat="false" ht="135" hidden="false" customHeight="false" outlineLevel="0" collapsed="false">
      <c r="A1878" s="9" t="s">
        <v>2567</v>
      </c>
      <c r="B1878" s="9" t="s">
        <v>26</v>
      </c>
      <c r="C1878" s="10"/>
      <c r="D1878" s="9"/>
      <c r="E1878" s="9"/>
      <c r="F1878" s="9"/>
      <c r="G1878" s="9" t="n">
        <v>1</v>
      </c>
      <c r="H1878" s="9" t="s">
        <v>2571</v>
      </c>
      <c r="I1878" s="9" t="n">
        <v>1808</v>
      </c>
      <c r="J1878" s="9" t="s">
        <v>2567</v>
      </c>
      <c r="K1878" s="9"/>
      <c r="L1878" s="9" t="s">
        <v>47</v>
      </c>
      <c r="M1878" s="9" t="s">
        <v>29</v>
      </c>
    </row>
    <row r="1879" customFormat="false" ht="90" hidden="false" customHeight="false" outlineLevel="0" collapsed="false">
      <c r="A1879" s="9" t="s">
        <v>2567</v>
      </c>
      <c r="B1879" s="9" t="s">
        <v>26</v>
      </c>
      <c r="C1879" s="10"/>
      <c r="D1879" s="9"/>
      <c r="E1879" s="9"/>
      <c r="F1879" s="9"/>
      <c r="G1879" s="9" t="n">
        <v>2</v>
      </c>
      <c r="H1879" s="9" t="s">
        <v>2572</v>
      </c>
      <c r="I1879" s="9" t="n">
        <v>1809</v>
      </c>
      <c r="J1879" s="9" t="s">
        <v>2567</v>
      </c>
      <c r="K1879" s="9"/>
      <c r="L1879" s="9" t="s">
        <v>28</v>
      </c>
      <c r="M1879" s="9" t="s">
        <v>29</v>
      </c>
    </row>
    <row r="1880" customFormat="false" ht="75" hidden="false" customHeight="false" outlineLevel="0" collapsed="false">
      <c r="A1880" s="9" t="s">
        <v>2567</v>
      </c>
      <c r="B1880" s="9" t="s">
        <v>26</v>
      </c>
      <c r="C1880" s="10"/>
      <c r="D1880" s="9"/>
      <c r="E1880" s="9"/>
      <c r="F1880" s="9"/>
      <c r="G1880" s="9" t="n">
        <v>3</v>
      </c>
      <c r="H1880" s="9" t="s">
        <v>2573</v>
      </c>
      <c r="I1880" s="9" t="n">
        <v>1810</v>
      </c>
      <c r="J1880" s="9" t="s">
        <v>2567</v>
      </c>
      <c r="K1880" s="9"/>
      <c r="L1880" s="9" t="s">
        <v>28</v>
      </c>
      <c r="M1880" s="9" t="s">
        <v>29</v>
      </c>
    </row>
    <row r="1881" customFormat="false" ht="150" hidden="false" customHeight="false" outlineLevel="0" collapsed="false">
      <c r="A1881" s="9" t="s">
        <v>2567</v>
      </c>
      <c r="B1881" s="9" t="s">
        <v>26</v>
      </c>
      <c r="C1881" s="10"/>
      <c r="D1881" s="9"/>
      <c r="E1881" s="9"/>
      <c r="F1881" s="9"/>
      <c r="G1881" s="9" t="n">
        <v>4</v>
      </c>
      <c r="H1881" s="9" t="s">
        <v>2574</v>
      </c>
      <c r="I1881" s="9" t="n">
        <v>1811</v>
      </c>
      <c r="J1881" s="9" t="s">
        <v>2567</v>
      </c>
      <c r="K1881" s="9"/>
      <c r="L1881" s="9" t="s">
        <v>47</v>
      </c>
      <c r="M1881" s="9" t="s">
        <v>42</v>
      </c>
    </row>
    <row r="1882" customFormat="false" ht="105" hidden="false" customHeight="false" outlineLevel="0" collapsed="false">
      <c r="A1882" s="9" t="s">
        <v>2567</v>
      </c>
      <c r="B1882" s="9" t="s">
        <v>26</v>
      </c>
      <c r="C1882" s="10"/>
      <c r="D1882" s="9"/>
      <c r="E1882" s="9"/>
      <c r="F1882" s="9"/>
      <c r="G1882" s="9" t="n">
        <v>5</v>
      </c>
      <c r="H1882" s="9" t="s">
        <v>2575</v>
      </c>
      <c r="I1882" s="9" t="n">
        <v>1812</v>
      </c>
      <c r="J1882" s="9" t="s">
        <v>2567</v>
      </c>
      <c r="K1882" s="9"/>
      <c r="L1882" s="9" t="s">
        <v>47</v>
      </c>
      <c r="M1882" s="9" t="s">
        <v>42</v>
      </c>
    </row>
    <row r="1883" customFormat="false" ht="45" hidden="false" customHeight="false" outlineLevel="0" collapsed="false">
      <c r="A1883" s="9" t="s">
        <v>2567</v>
      </c>
      <c r="B1883" s="9" t="s">
        <v>26</v>
      </c>
      <c r="C1883" s="10"/>
      <c r="D1883" s="9"/>
      <c r="E1883" s="9"/>
      <c r="F1883" s="9"/>
      <c r="G1883" s="9" t="n">
        <v>6</v>
      </c>
      <c r="H1883" s="9" t="s">
        <v>2576</v>
      </c>
      <c r="I1883" s="9" t="n">
        <v>1813</v>
      </c>
      <c r="J1883" s="9" t="s">
        <v>2567</v>
      </c>
      <c r="K1883" s="9"/>
      <c r="L1883" s="9" t="s">
        <v>28</v>
      </c>
      <c r="M1883" s="9" t="s">
        <v>29</v>
      </c>
    </row>
    <row r="1884" customFormat="false" ht="105" hidden="false" customHeight="false" outlineLevel="0" collapsed="false">
      <c r="A1884" s="9" t="s">
        <v>2567</v>
      </c>
      <c r="B1884" s="9" t="s">
        <v>26</v>
      </c>
      <c r="C1884" s="10"/>
      <c r="D1884" s="9"/>
      <c r="E1884" s="9"/>
      <c r="F1884" s="9"/>
      <c r="G1884" s="9" t="n">
        <v>7</v>
      </c>
      <c r="H1884" s="9" t="s">
        <v>2577</v>
      </c>
      <c r="I1884" s="9" t="n">
        <v>1814</v>
      </c>
      <c r="J1884" s="9" t="s">
        <v>2567</v>
      </c>
      <c r="K1884" s="9"/>
      <c r="L1884" s="9" t="s">
        <v>28</v>
      </c>
      <c r="M1884" s="9" t="s">
        <v>29</v>
      </c>
    </row>
    <row r="1885" customFormat="false" ht="105" hidden="false" customHeight="false" outlineLevel="0" collapsed="false">
      <c r="A1885" s="9" t="s">
        <v>2567</v>
      </c>
      <c r="B1885" s="9" t="s">
        <v>26</v>
      </c>
      <c r="C1885" s="10"/>
      <c r="D1885" s="9"/>
      <c r="E1885" s="9"/>
      <c r="F1885" s="9"/>
      <c r="G1885" s="9" t="n">
        <v>8</v>
      </c>
      <c r="H1885" s="9" t="s">
        <v>2578</v>
      </c>
      <c r="I1885" s="9" t="n">
        <v>1815</v>
      </c>
      <c r="J1885" s="9" t="s">
        <v>2567</v>
      </c>
      <c r="K1885" s="9"/>
      <c r="L1885" s="9" t="s">
        <v>28</v>
      </c>
      <c r="M1885" s="9" t="s">
        <v>29</v>
      </c>
    </row>
    <row r="1886" customFormat="false" ht="150" hidden="false" customHeight="false" outlineLevel="0" collapsed="false">
      <c r="A1886" s="9" t="s">
        <v>2567</v>
      </c>
      <c r="B1886" s="9" t="s">
        <v>26</v>
      </c>
      <c r="C1886" s="10"/>
      <c r="D1886" s="9"/>
      <c r="E1886" s="9"/>
      <c r="F1886" s="9"/>
      <c r="G1886" s="9" t="n">
        <v>9</v>
      </c>
      <c r="H1886" s="9" t="s">
        <v>2579</v>
      </c>
      <c r="I1886" s="9" t="n">
        <v>1816</v>
      </c>
      <c r="J1886" s="9" t="s">
        <v>2567</v>
      </c>
      <c r="K1886" s="9"/>
      <c r="L1886" s="9" t="s">
        <v>28</v>
      </c>
      <c r="M1886" s="9" t="s">
        <v>29</v>
      </c>
    </row>
    <row r="1887" customFormat="false" ht="75" hidden="false" customHeight="false" outlineLevel="0" collapsed="false">
      <c r="A1887" s="9" t="s">
        <v>2580</v>
      </c>
      <c r="B1887" s="9" t="s">
        <v>22</v>
      </c>
      <c r="C1887" s="10" t="s">
        <v>2581</v>
      </c>
      <c r="D1887" s="9" t="s">
        <v>2582</v>
      </c>
      <c r="E1887" s="9" t="s">
        <v>2583</v>
      </c>
      <c r="F1887" s="9"/>
      <c r="G1887" s="9"/>
      <c r="H1887" s="9"/>
      <c r="I1887" s="9" t="n">
        <v>1817</v>
      </c>
      <c r="J1887" s="9" t="s">
        <v>2580</v>
      </c>
      <c r="K1887" s="9" t="s">
        <v>2567</v>
      </c>
      <c r="L1887" s="9"/>
      <c r="M1887" s="9"/>
    </row>
    <row r="1888" customFormat="false" ht="90" hidden="false" customHeight="false" outlineLevel="0" collapsed="false">
      <c r="A1888" s="9" t="s">
        <v>2580</v>
      </c>
      <c r="B1888" s="9" t="s">
        <v>26</v>
      </c>
      <c r="C1888" s="10"/>
      <c r="D1888" s="9"/>
      <c r="E1888" s="9"/>
      <c r="F1888" s="9"/>
      <c r="G1888" s="9" t="n">
        <v>1</v>
      </c>
      <c r="H1888" s="9" t="s">
        <v>2584</v>
      </c>
      <c r="I1888" s="9" t="n">
        <v>1818</v>
      </c>
      <c r="J1888" s="9" t="s">
        <v>2580</v>
      </c>
      <c r="K1888" s="9"/>
      <c r="L1888" s="9" t="s">
        <v>28</v>
      </c>
      <c r="M1888" s="9" t="s">
        <v>29</v>
      </c>
    </row>
    <row r="1889" customFormat="false" ht="90" hidden="false" customHeight="false" outlineLevel="0" collapsed="false">
      <c r="A1889" s="9" t="s">
        <v>2580</v>
      </c>
      <c r="B1889" s="9" t="s">
        <v>26</v>
      </c>
      <c r="C1889" s="10"/>
      <c r="D1889" s="9"/>
      <c r="E1889" s="9"/>
      <c r="F1889" s="9"/>
      <c r="G1889" s="9" t="n">
        <v>2</v>
      </c>
      <c r="H1889" s="9" t="s">
        <v>2585</v>
      </c>
      <c r="I1889" s="9" t="n">
        <v>1819</v>
      </c>
      <c r="J1889" s="9" t="s">
        <v>2580</v>
      </c>
      <c r="K1889" s="9"/>
      <c r="L1889" s="9" t="s">
        <v>28</v>
      </c>
      <c r="M1889" s="9" t="s">
        <v>29</v>
      </c>
    </row>
    <row r="1890" customFormat="false" ht="90" hidden="false" customHeight="false" outlineLevel="0" collapsed="false">
      <c r="A1890" s="9" t="s">
        <v>2580</v>
      </c>
      <c r="B1890" s="9" t="s">
        <v>26</v>
      </c>
      <c r="C1890" s="10"/>
      <c r="D1890" s="9"/>
      <c r="E1890" s="9"/>
      <c r="F1890" s="9"/>
      <c r="G1890" s="9" t="n">
        <v>3</v>
      </c>
      <c r="H1890" s="9" t="s">
        <v>2586</v>
      </c>
      <c r="I1890" s="9" t="n">
        <v>1820</v>
      </c>
      <c r="J1890" s="9" t="s">
        <v>2580</v>
      </c>
      <c r="K1890" s="9"/>
      <c r="L1890" s="9" t="s">
        <v>28</v>
      </c>
      <c r="M1890" s="9" t="s">
        <v>29</v>
      </c>
    </row>
    <row r="1891" customFormat="false" ht="75" hidden="false" customHeight="false" outlineLevel="0" collapsed="false">
      <c r="A1891" s="9" t="s">
        <v>2580</v>
      </c>
      <c r="B1891" s="9" t="s">
        <v>26</v>
      </c>
      <c r="C1891" s="10"/>
      <c r="D1891" s="9"/>
      <c r="E1891" s="9"/>
      <c r="F1891" s="9"/>
      <c r="G1891" s="9" t="n">
        <v>4</v>
      </c>
      <c r="H1891" s="9" t="s">
        <v>2587</v>
      </c>
      <c r="I1891" s="9" t="n">
        <v>1821</v>
      </c>
      <c r="J1891" s="9" t="s">
        <v>2580</v>
      </c>
      <c r="K1891" s="9"/>
      <c r="L1891" s="9" t="s">
        <v>28</v>
      </c>
      <c r="M1891" s="9" t="s">
        <v>29</v>
      </c>
    </row>
    <row r="1892" customFormat="false" ht="75" hidden="false" customHeight="false" outlineLevel="0" collapsed="false">
      <c r="A1892" s="9" t="s">
        <v>2580</v>
      </c>
      <c r="B1892" s="9" t="s">
        <v>26</v>
      </c>
      <c r="C1892" s="10"/>
      <c r="D1892" s="9"/>
      <c r="E1892" s="9"/>
      <c r="F1892" s="9"/>
      <c r="G1892" s="9" t="n">
        <v>5</v>
      </c>
      <c r="H1892" s="9" t="s">
        <v>2588</v>
      </c>
      <c r="I1892" s="9" t="n">
        <v>1822</v>
      </c>
      <c r="J1892" s="9" t="s">
        <v>2580</v>
      </c>
      <c r="K1892" s="9"/>
      <c r="L1892" s="9" t="s">
        <v>28</v>
      </c>
      <c r="M1892" s="9" t="s">
        <v>29</v>
      </c>
    </row>
    <row r="1893" customFormat="false" ht="60" hidden="false" customHeight="false" outlineLevel="0" collapsed="false">
      <c r="A1893" s="9" t="s">
        <v>2580</v>
      </c>
      <c r="B1893" s="9" t="s">
        <v>26</v>
      </c>
      <c r="C1893" s="10"/>
      <c r="D1893" s="9"/>
      <c r="E1893" s="9"/>
      <c r="F1893" s="9"/>
      <c r="G1893" s="9" t="n">
        <v>6</v>
      </c>
      <c r="H1893" s="9" t="s">
        <v>2589</v>
      </c>
      <c r="I1893" s="9" t="n">
        <v>1823</v>
      </c>
      <c r="J1893" s="9" t="s">
        <v>2580</v>
      </c>
      <c r="K1893" s="9"/>
      <c r="L1893" s="9" t="s">
        <v>28</v>
      </c>
      <c r="M1893" s="9" t="s">
        <v>29</v>
      </c>
    </row>
    <row r="1894" customFormat="false" ht="60" hidden="false" customHeight="false" outlineLevel="0" collapsed="false">
      <c r="A1894" s="9" t="s">
        <v>2580</v>
      </c>
      <c r="B1894" s="9" t="s">
        <v>26</v>
      </c>
      <c r="C1894" s="10"/>
      <c r="D1894" s="9"/>
      <c r="E1894" s="9"/>
      <c r="F1894" s="9"/>
      <c r="G1894" s="9" t="n">
        <v>7</v>
      </c>
      <c r="H1894" s="9" t="s">
        <v>2590</v>
      </c>
      <c r="I1894" s="9" t="n">
        <v>1824</v>
      </c>
      <c r="J1894" s="9" t="s">
        <v>2580</v>
      </c>
      <c r="K1894" s="9"/>
      <c r="L1894" s="9" t="s">
        <v>28</v>
      </c>
      <c r="M1894" s="9" t="s">
        <v>29</v>
      </c>
    </row>
    <row r="1895" customFormat="false" ht="90" hidden="false" customHeight="false" outlineLevel="0" collapsed="false">
      <c r="A1895" s="9" t="s">
        <v>2580</v>
      </c>
      <c r="B1895" s="9" t="s">
        <v>26</v>
      </c>
      <c r="C1895" s="10"/>
      <c r="D1895" s="9"/>
      <c r="E1895" s="9"/>
      <c r="F1895" s="9"/>
      <c r="G1895" s="9" t="n">
        <v>8</v>
      </c>
      <c r="H1895" s="9" t="s">
        <v>2591</v>
      </c>
      <c r="I1895" s="9" t="n">
        <v>1825</v>
      </c>
      <c r="J1895" s="9" t="s">
        <v>2580</v>
      </c>
      <c r="K1895" s="9"/>
      <c r="L1895" s="9" t="s">
        <v>47</v>
      </c>
      <c r="M1895" s="9" t="s">
        <v>29</v>
      </c>
    </row>
    <row r="1896" customFormat="false" ht="60" hidden="false" customHeight="false" outlineLevel="0" collapsed="false">
      <c r="A1896" s="9" t="s">
        <v>2580</v>
      </c>
      <c r="B1896" s="9" t="s">
        <v>26</v>
      </c>
      <c r="C1896" s="10"/>
      <c r="D1896" s="9"/>
      <c r="E1896" s="9"/>
      <c r="F1896" s="9"/>
      <c r="G1896" s="9" t="n">
        <v>9</v>
      </c>
      <c r="H1896" s="9" t="s">
        <v>2592</v>
      </c>
      <c r="I1896" s="9" t="n">
        <v>1826</v>
      </c>
      <c r="J1896" s="9" t="s">
        <v>2580</v>
      </c>
      <c r="K1896" s="9"/>
      <c r="L1896" s="9" t="s">
        <v>110</v>
      </c>
      <c r="M1896" s="9" t="s">
        <v>29</v>
      </c>
    </row>
    <row r="1897" customFormat="false" ht="60" hidden="false" customHeight="false" outlineLevel="0" collapsed="false">
      <c r="A1897" s="9" t="s">
        <v>2580</v>
      </c>
      <c r="B1897" s="9" t="s">
        <v>26</v>
      </c>
      <c r="C1897" s="10"/>
      <c r="D1897" s="9"/>
      <c r="E1897" s="9"/>
      <c r="F1897" s="9"/>
      <c r="G1897" s="9" t="n">
        <v>10</v>
      </c>
      <c r="H1897" s="9" t="s">
        <v>2593</v>
      </c>
      <c r="I1897" s="9" t="n">
        <v>1827</v>
      </c>
      <c r="J1897" s="9" t="s">
        <v>2580</v>
      </c>
      <c r="K1897" s="9"/>
      <c r="L1897" s="9" t="s">
        <v>110</v>
      </c>
      <c r="M1897" s="9" t="s">
        <v>29</v>
      </c>
    </row>
    <row r="1898" customFormat="false" ht="120" hidden="false" customHeight="false" outlineLevel="0" collapsed="false">
      <c r="A1898" s="9" t="s">
        <v>2580</v>
      </c>
      <c r="B1898" s="9" t="s">
        <v>26</v>
      </c>
      <c r="C1898" s="10"/>
      <c r="D1898" s="9"/>
      <c r="E1898" s="9"/>
      <c r="F1898" s="9"/>
      <c r="G1898" s="9" t="n">
        <v>11</v>
      </c>
      <c r="H1898" s="9" t="s">
        <v>2594</v>
      </c>
      <c r="I1898" s="9" t="n">
        <v>1828</v>
      </c>
      <c r="J1898" s="9" t="s">
        <v>2580</v>
      </c>
      <c r="K1898" s="9"/>
      <c r="L1898" s="9" t="s">
        <v>28</v>
      </c>
      <c r="M1898" s="9" t="s">
        <v>29</v>
      </c>
    </row>
    <row r="1899" customFormat="false" ht="135" hidden="false" customHeight="false" outlineLevel="0" collapsed="false">
      <c r="A1899" s="9" t="s">
        <v>2580</v>
      </c>
      <c r="B1899" s="9" t="s">
        <v>26</v>
      </c>
      <c r="C1899" s="10"/>
      <c r="D1899" s="9"/>
      <c r="E1899" s="9"/>
      <c r="F1899" s="9"/>
      <c r="G1899" s="9" t="n">
        <v>12</v>
      </c>
      <c r="H1899" s="9" t="s">
        <v>2595</v>
      </c>
      <c r="I1899" s="9" t="n">
        <v>1829</v>
      </c>
      <c r="J1899" s="9" t="s">
        <v>2580</v>
      </c>
      <c r="K1899" s="9"/>
      <c r="L1899" s="9" t="s">
        <v>47</v>
      </c>
      <c r="M1899" s="9" t="s">
        <v>29</v>
      </c>
    </row>
    <row r="1900" customFormat="false" ht="195" hidden="false" customHeight="false" outlineLevel="0" collapsed="false">
      <c r="A1900" s="9" t="s">
        <v>2596</v>
      </c>
      <c r="B1900" s="9" t="s">
        <v>22</v>
      </c>
      <c r="C1900" s="10" t="s">
        <v>2597</v>
      </c>
      <c r="D1900" s="9" t="s">
        <v>2598</v>
      </c>
      <c r="E1900" s="9" t="s">
        <v>2599</v>
      </c>
      <c r="F1900" s="9"/>
      <c r="G1900" s="9"/>
      <c r="H1900" s="9"/>
      <c r="I1900" s="9" t="n">
        <v>1830</v>
      </c>
      <c r="J1900" s="9" t="s">
        <v>2596</v>
      </c>
      <c r="K1900" s="9" t="s">
        <v>2424</v>
      </c>
      <c r="L1900" s="9"/>
      <c r="M1900" s="9"/>
    </row>
    <row r="1901" customFormat="false" ht="75" hidden="false" customHeight="false" outlineLevel="0" collapsed="false">
      <c r="A1901" s="9" t="s">
        <v>2596</v>
      </c>
      <c r="B1901" s="9" t="s">
        <v>26</v>
      </c>
      <c r="C1901" s="10"/>
      <c r="D1901" s="9"/>
      <c r="E1901" s="9"/>
      <c r="F1901" s="9"/>
      <c r="G1901" s="9" t="n">
        <v>1</v>
      </c>
      <c r="H1901" s="9" t="s">
        <v>2600</v>
      </c>
      <c r="I1901" s="9" t="n">
        <v>1831</v>
      </c>
      <c r="J1901" s="9" t="s">
        <v>2596</v>
      </c>
      <c r="K1901" s="9"/>
      <c r="L1901" s="9" t="s">
        <v>28</v>
      </c>
      <c r="M1901" s="9" t="s">
        <v>29</v>
      </c>
    </row>
    <row r="1902" customFormat="false" ht="105" hidden="false" customHeight="false" outlineLevel="0" collapsed="false">
      <c r="A1902" s="9" t="s">
        <v>2596</v>
      </c>
      <c r="B1902" s="9" t="s">
        <v>26</v>
      </c>
      <c r="C1902" s="10"/>
      <c r="D1902" s="9"/>
      <c r="E1902" s="9"/>
      <c r="F1902" s="9"/>
      <c r="G1902" s="9" t="n">
        <v>2</v>
      </c>
      <c r="H1902" s="9" t="s">
        <v>2601</v>
      </c>
      <c r="I1902" s="9" t="n">
        <v>1832</v>
      </c>
      <c r="J1902" s="9" t="s">
        <v>2596</v>
      </c>
      <c r="K1902" s="9"/>
      <c r="L1902" s="9" t="s">
        <v>28</v>
      </c>
      <c r="M1902" s="9" t="s">
        <v>29</v>
      </c>
    </row>
    <row r="1903" customFormat="false" ht="150" hidden="false" customHeight="false" outlineLevel="0" collapsed="false">
      <c r="A1903" s="9" t="s">
        <v>2596</v>
      </c>
      <c r="B1903" s="9" t="s">
        <v>26</v>
      </c>
      <c r="C1903" s="10"/>
      <c r="D1903" s="9"/>
      <c r="E1903" s="9"/>
      <c r="F1903" s="9"/>
      <c r="G1903" s="9" t="n">
        <v>3</v>
      </c>
      <c r="H1903" s="9" t="s">
        <v>2602</v>
      </c>
      <c r="I1903" s="9" t="n">
        <v>1833</v>
      </c>
      <c r="J1903" s="9" t="s">
        <v>2596</v>
      </c>
      <c r="K1903" s="9"/>
      <c r="L1903" s="9" t="s">
        <v>47</v>
      </c>
      <c r="M1903" s="9" t="s">
        <v>42</v>
      </c>
    </row>
    <row r="1904" customFormat="false" ht="105" hidden="false" customHeight="false" outlineLevel="0" collapsed="false">
      <c r="A1904" s="9" t="s">
        <v>2596</v>
      </c>
      <c r="B1904" s="9" t="s">
        <v>26</v>
      </c>
      <c r="C1904" s="10"/>
      <c r="D1904" s="9"/>
      <c r="E1904" s="9"/>
      <c r="F1904" s="9"/>
      <c r="G1904" s="9" t="n">
        <v>4</v>
      </c>
      <c r="H1904" s="9" t="s">
        <v>2603</v>
      </c>
      <c r="I1904" s="9" t="n">
        <v>1834</v>
      </c>
      <c r="J1904" s="9" t="s">
        <v>2596</v>
      </c>
      <c r="K1904" s="9"/>
      <c r="L1904" s="9" t="s">
        <v>47</v>
      </c>
      <c r="M1904" s="9" t="s">
        <v>42</v>
      </c>
    </row>
    <row r="1905" customFormat="false" ht="45" hidden="false" customHeight="false" outlineLevel="0" collapsed="false">
      <c r="A1905" s="9" t="s">
        <v>2596</v>
      </c>
      <c r="B1905" s="9" t="s">
        <v>26</v>
      </c>
      <c r="C1905" s="10"/>
      <c r="D1905" s="9"/>
      <c r="E1905" s="9"/>
      <c r="F1905" s="9"/>
      <c r="G1905" s="9" t="n">
        <v>5</v>
      </c>
      <c r="H1905" s="9" t="s">
        <v>2576</v>
      </c>
      <c r="I1905" s="9" t="n">
        <v>1835</v>
      </c>
      <c r="J1905" s="9" t="s">
        <v>2596</v>
      </c>
      <c r="K1905" s="9"/>
      <c r="L1905" s="9" t="s">
        <v>28</v>
      </c>
      <c r="M1905" s="9" t="s">
        <v>29</v>
      </c>
    </row>
    <row r="1906" customFormat="false" ht="105" hidden="false" customHeight="false" outlineLevel="0" collapsed="false">
      <c r="A1906" s="9" t="s">
        <v>2596</v>
      </c>
      <c r="B1906" s="9" t="s">
        <v>26</v>
      </c>
      <c r="C1906" s="10"/>
      <c r="D1906" s="9"/>
      <c r="E1906" s="9"/>
      <c r="F1906" s="9"/>
      <c r="G1906" s="9" t="n">
        <v>6</v>
      </c>
      <c r="H1906" s="9" t="s">
        <v>2604</v>
      </c>
      <c r="I1906" s="9" t="n">
        <v>1836</v>
      </c>
      <c r="J1906" s="9" t="s">
        <v>2596</v>
      </c>
      <c r="K1906" s="9"/>
      <c r="L1906" s="9" t="s">
        <v>28</v>
      </c>
      <c r="M1906" s="9" t="s">
        <v>29</v>
      </c>
    </row>
    <row r="1907" customFormat="false" ht="105" hidden="false" customHeight="false" outlineLevel="0" collapsed="false">
      <c r="A1907" s="9" t="s">
        <v>2596</v>
      </c>
      <c r="B1907" s="9" t="s">
        <v>26</v>
      </c>
      <c r="C1907" s="10"/>
      <c r="D1907" s="9"/>
      <c r="E1907" s="9"/>
      <c r="F1907" s="9"/>
      <c r="G1907" s="9" t="n">
        <v>7</v>
      </c>
      <c r="H1907" s="9" t="s">
        <v>2605</v>
      </c>
      <c r="I1907" s="9" t="n">
        <v>1837</v>
      </c>
      <c r="J1907" s="9" t="s">
        <v>2596</v>
      </c>
      <c r="K1907" s="9"/>
      <c r="L1907" s="9" t="s">
        <v>28</v>
      </c>
      <c r="M1907" s="9" t="s">
        <v>29</v>
      </c>
    </row>
    <row r="1908" customFormat="false" ht="75" hidden="false" customHeight="false" outlineLevel="0" collapsed="false">
      <c r="A1908" s="9" t="s">
        <v>2606</v>
      </c>
      <c r="B1908" s="9" t="s">
        <v>22</v>
      </c>
      <c r="C1908" s="10" t="s">
        <v>2607</v>
      </c>
      <c r="D1908" s="9" t="s">
        <v>2608</v>
      </c>
      <c r="E1908" s="9" t="s">
        <v>2609</v>
      </c>
      <c r="F1908" s="9"/>
      <c r="G1908" s="9"/>
      <c r="H1908" s="9"/>
      <c r="I1908" s="9" t="n">
        <v>1838</v>
      </c>
      <c r="J1908" s="9" t="s">
        <v>2606</v>
      </c>
      <c r="K1908" s="9" t="s">
        <v>2596</v>
      </c>
      <c r="L1908" s="9"/>
      <c r="M1908" s="9"/>
    </row>
    <row r="1909" customFormat="false" ht="105" hidden="false" customHeight="false" outlineLevel="0" collapsed="false">
      <c r="A1909" s="9" t="s">
        <v>2606</v>
      </c>
      <c r="B1909" s="9" t="s">
        <v>26</v>
      </c>
      <c r="C1909" s="10"/>
      <c r="D1909" s="9"/>
      <c r="E1909" s="9"/>
      <c r="F1909" s="9"/>
      <c r="G1909" s="9" t="n">
        <v>1</v>
      </c>
      <c r="H1909" s="9" t="s">
        <v>2610</v>
      </c>
      <c r="I1909" s="9" t="n">
        <v>1839</v>
      </c>
      <c r="J1909" s="9" t="s">
        <v>2606</v>
      </c>
      <c r="K1909" s="9"/>
      <c r="L1909" s="9" t="s">
        <v>28</v>
      </c>
      <c r="M1909" s="9" t="s">
        <v>29</v>
      </c>
    </row>
    <row r="1910" customFormat="false" ht="75" hidden="false" customHeight="false" outlineLevel="0" collapsed="false">
      <c r="A1910" s="9" t="s">
        <v>2606</v>
      </c>
      <c r="B1910" s="9" t="s">
        <v>26</v>
      </c>
      <c r="C1910" s="10"/>
      <c r="D1910" s="9"/>
      <c r="E1910" s="9"/>
      <c r="F1910" s="9"/>
      <c r="G1910" s="9" t="n">
        <v>2</v>
      </c>
      <c r="H1910" s="9" t="s">
        <v>2611</v>
      </c>
      <c r="I1910" s="9" t="n">
        <v>1840</v>
      </c>
      <c r="J1910" s="9" t="s">
        <v>2606</v>
      </c>
      <c r="K1910" s="9"/>
      <c r="L1910" s="9" t="s">
        <v>28</v>
      </c>
      <c r="M1910" s="9" t="s">
        <v>29</v>
      </c>
    </row>
    <row r="1911" customFormat="false" ht="60" hidden="false" customHeight="false" outlineLevel="0" collapsed="false">
      <c r="A1911" s="9" t="s">
        <v>2606</v>
      </c>
      <c r="B1911" s="9" t="s">
        <v>26</v>
      </c>
      <c r="C1911" s="10"/>
      <c r="D1911" s="9"/>
      <c r="E1911" s="9"/>
      <c r="F1911" s="9"/>
      <c r="G1911" s="9" t="n">
        <v>3</v>
      </c>
      <c r="H1911" s="9" t="s">
        <v>2612</v>
      </c>
      <c r="I1911" s="9" t="n">
        <v>1841</v>
      </c>
      <c r="J1911" s="9" t="s">
        <v>2606</v>
      </c>
      <c r="K1911" s="9"/>
      <c r="L1911" s="9" t="s">
        <v>28</v>
      </c>
      <c r="M1911" s="9" t="s">
        <v>29</v>
      </c>
    </row>
    <row r="1912" customFormat="false" ht="60" hidden="false" customHeight="false" outlineLevel="0" collapsed="false">
      <c r="A1912" s="9" t="s">
        <v>2606</v>
      </c>
      <c r="B1912" s="9" t="s">
        <v>26</v>
      </c>
      <c r="C1912" s="10"/>
      <c r="D1912" s="9"/>
      <c r="E1912" s="9"/>
      <c r="F1912" s="9"/>
      <c r="G1912" s="9" t="n">
        <v>4</v>
      </c>
      <c r="H1912" s="9" t="s">
        <v>2613</v>
      </c>
      <c r="I1912" s="9" t="n">
        <v>1842</v>
      </c>
      <c r="J1912" s="9" t="s">
        <v>2606</v>
      </c>
      <c r="K1912" s="9"/>
      <c r="L1912" s="9" t="s">
        <v>28</v>
      </c>
      <c r="M1912" s="9" t="s">
        <v>29</v>
      </c>
    </row>
    <row r="1913" customFormat="false" ht="75" hidden="false" customHeight="false" outlineLevel="0" collapsed="false">
      <c r="A1913" s="9" t="s">
        <v>2606</v>
      </c>
      <c r="B1913" s="9" t="s">
        <v>26</v>
      </c>
      <c r="C1913" s="10"/>
      <c r="D1913" s="9"/>
      <c r="E1913" s="9"/>
      <c r="F1913" s="9"/>
      <c r="G1913" s="9" t="n">
        <v>5</v>
      </c>
      <c r="H1913" s="9" t="s">
        <v>2614</v>
      </c>
      <c r="I1913" s="9" t="n">
        <v>1843</v>
      </c>
      <c r="J1913" s="9" t="s">
        <v>2606</v>
      </c>
      <c r="K1913" s="9"/>
      <c r="L1913" s="9" t="s">
        <v>28</v>
      </c>
      <c r="M1913" s="9" t="s">
        <v>29</v>
      </c>
    </row>
    <row r="1914" customFormat="false" ht="45" hidden="false" customHeight="false" outlineLevel="0" collapsed="false">
      <c r="A1914" s="9" t="s">
        <v>2606</v>
      </c>
      <c r="B1914" s="9" t="s">
        <v>26</v>
      </c>
      <c r="C1914" s="10"/>
      <c r="D1914" s="9"/>
      <c r="E1914" s="9"/>
      <c r="F1914" s="9"/>
      <c r="G1914" s="9" t="n">
        <v>6</v>
      </c>
      <c r="H1914" s="9" t="s">
        <v>2615</v>
      </c>
      <c r="I1914" s="9" t="n">
        <v>1844</v>
      </c>
      <c r="J1914" s="9" t="s">
        <v>2606</v>
      </c>
      <c r="K1914" s="9"/>
      <c r="L1914" s="9" t="s">
        <v>28</v>
      </c>
      <c r="M1914" s="9" t="s">
        <v>29</v>
      </c>
    </row>
    <row r="1915" customFormat="false" ht="45" hidden="false" customHeight="false" outlineLevel="0" collapsed="false">
      <c r="A1915" s="9" t="s">
        <v>2606</v>
      </c>
      <c r="B1915" s="9" t="s">
        <v>26</v>
      </c>
      <c r="C1915" s="10"/>
      <c r="D1915" s="9"/>
      <c r="E1915" s="9"/>
      <c r="F1915" s="9"/>
      <c r="G1915" s="9" t="n">
        <v>7</v>
      </c>
      <c r="H1915" s="9" t="s">
        <v>2616</v>
      </c>
      <c r="I1915" s="9" t="n">
        <v>1845</v>
      </c>
      <c r="J1915" s="9" t="s">
        <v>2606</v>
      </c>
      <c r="K1915" s="9"/>
      <c r="L1915" s="9" t="s">
        <v>28</v>
      </c>
      <c r="M1915" s="9" t="s">
        <v>29</v>
      </c>
    </row>
    <row r="1916" customFormat="false" ht="75" hidden="false" customHeight="false" outlineLevel="0" collapsed="false">
      <c r="A1916" s="9" t="s">
        <v>2606</v>
      </c>
      <c r="B1916" s="9" t="s">
        <v>26</v>
      </c>
      <c r="C1916" s="10"/>
      <c r="D1916" s="9"/>
      <c r="E1916" s="9"/>
      <c r="F1916" s="9"/>
      <c r="G1916" s="9" t="n">
        <v>8</v>
      </c>
      <c r="H1916" s="9" t="s">
        <v>2617</v>
      </c>
      <c r="I1916" s="9" t="n">
        <v>1846</v>
      </c>
      <c r="J1916" s="9" t="s">
        <v>2606</v>
      </c>
      <c r="K1916" s="9"/>
      <c r="L1916" s="9" t="s">
        <v>47</v>
      </c>
      <c r="M1916" s="9" t="s">
        <v>29</v>
      </c>
    </row>
    <row r="1917" customFormat="false" ht="60" hidden="false" customHeight="false" outlineLevel="0" collapsed="false">
      <c r="A1917" s="9" t="s">
        <v>2606</v>
      </c>
      <c r="B1917" s="9" t="s">
        <v>26</v>
      </c>
      <c r="C1917" s="10"/>
      <c r="D1917" s="9"/>
      <c r="E1917" s="9"/>
      <c r="F1917" s="9"/>
      <c r="G1917" s="9" t="n">
        <v>9</v>
      </c>
      <c r="H1917" s="9" t="s">
        <v>2618</v>
      </c>
      <c r="I1917" s="9" t="n">
        <v>1847</v>
      </c>
      <c r="J1917" s="9" t="s">
        <v>2606</v>
      </c>
      <c r="K1917" s="9"/>
      <c r="L1917" s="9" t="s">
        <v>47</v>
      </c>
      <c r="M1917" s="9" t="s">
        <v>29</v>
      </c>
    </row>
    <row r="1918" customFormat="false" ht="60" hidden="false" customHeight="false" outlineLevel="0" collapsed="false">
      <c r="A1918" s="9" t="s">
        <v>2606</v>
      </c>
      <c r="B1918" s="9" t="s">
        <v>26</v>
      </c>
      <c r="C1918" s="10"/>
      <c r="D1918" s="9"/>
      <c r="E1918" s="9"/>
      <c r="F1918" s="9"/>
      <c r="G1918" s="9" t="n">
        <v>10</v>
      </c>
      <c r="H1918" s="9" t="s">
        <v>2619</v>
      </c>
      <c r="I1918" s="9" t="n">
        <v>1848</v>
      </c>
      <c r="J1918" s="9" t="s">
        <v>2606</v>
      </c>
      <c r="K1918" s="9"/>
      <c r="L1918" s="9" t="s">
        <v>110</v>
      </c>
      <c r="M1918" s="9" t="s">
        <v>29</v>
      </c>
    </row>
    <row r="1919" customFormat="false" ht="120" hidden="false" customHeight="false" outlineLevel="0" collapsed="false">
      <c r="A1919" s="9" t="s">
        <v>2606</v>
      </c>
      <c r="B1919" s="9" t="s">
        <v>26</v>
      </c>
      <c r="C1919" s="10"/>
      <c r="D1919" s="9"/>
      <c r="E1919" s="9"/>
      <c r="F1919" s="9"/>
      <c r="G1919" s="9" t="n">
        <v>11</v>
      </c>
      <c r="H1919" s="9" t="s">
        <v>2620</v>
      </c>
      <c r="I1919" s="9" t="n">
        <v>1849</v>
      </c>
      <c r="J1919" s="9" t="s">
        <v>2606</v>
      </c>
      <c r="K1919" s="9"/>
      <c r="L1919" s="9" t="s">
        <v>28</v>
      </c>
      <c r="M1919" s="9" t="s">
        <v>29</v>
      </c>
    </row>
    <row r="1920" customFormat="false" ht="135" hidden="false" customHeight="false" outlineLevel="0" collapsed="false">
      <c r="A1920" s="9" t="s">
        <v>2606</v>
      </c>
      <c r="B1920" s="9" t="s">
        <v>26</v>
      </c>
      <c r="C1920" s="10"/>
      <c r="D1920" s="9"/>
      <c r="E1920" s="9"/>
      <c r="F1920" s="9"/>
      <c r="G1920" s="9" t="n">
        <v>12</v>
      </c>
      <c r="H1920" s="9" t="s">
        <v>2621</v>
      </c>
      <c r="I1920" s="9" t="n">
        <v>1850</v>
      </c>
      <c r="J1920" s="9" t="s">
        <v>2606</v>
      </c>
      <c r="K1920" s="9"/>
      <c r="L1920" s="9" t="s">
        <v>47</v>
      </c>
      <c r="M1920" s="9" t="s">
        <v>29</v>
      </c>
    </row>
    <row r="1921" customFormat="false" ht="240" hidden="false" customHeight="false" outlineLevel="0" collapsed="false">
      <c r="A1921" s="9" t="s">
        <v>2622</v>
      </c>
      <c r="B1921" s="9" t="s">
        <v>22</v>
      </c>
      <c r="C1921" s="10" t="s">
        <v>2623</v>
      </c>
      <c r="D1921" s="9" t="s">
        <v>2624</v>
      </c>
      <c r="E1921" s="9" t="s">
        <v>2625</v>
      </c>
      <c r="F1921" s="9"/>
      <c r="G1921" s="9"/>
      <c r="H1921" s="9"/>
      <c r="I1921" s="9" t="n">
        <v>1851</v>
      </c>
      <c r="J1921" s="9" t="s">
        <v>2622</v>
      </c>
      <c r="K1921" s="9" t="s">
        <v>2424</v>
      </c>
      <c r="L1921" s="9"/>
      <c r="M1921" s="9"/>
    </row>
    <row r="1922" customFormat="false" ht="150" hidden="false" customHeight="false" outlineLevel="0" collapsed="false">
      <c r="A1922" s="9" t="s">
        <v>2622</v>
      </c>
      <c r="B1922" s="9" t="s">
        <v>26</v>
      </c>
      <c r="C1922" s="10"/>
      <c r="D1922" s="9"/>
      <c r="E1922" s="9"/>
      <c r="F1922" s="9"/>
      <c r="G1922" s="9" t="n">
        <v>1</v>
      </c>
      <c r="H1922" s="9" t="s">
        <v>2626</v>
      </c>
      <c r="I1922" s="9" t="n">
        <v>1852</v>
      </c>
      <c r="J1922" s="9" t="s">
        <v>2622</v>
      </c>
      <c r="K1922" s="9"/>
      <c r="L1922" s="9" t="s">
        <v>47</v>
      </c>
      <c r="M1922" s="9" t="s">
        <v>29</v>
      </c>
    </row>
    <row r="1923" customFormat="false" ht="105" hidden="false" customHeight="false" outlineLevel="0" collapsed="false">
      <c r="A1923" s="9" t="s">
        <v>2622</v>
      </c>
      <c r="B1923" s="9" t="s">
        <v>26</v>
      </c>
      <c r="C1923" s="10"/>
      <c r="D1923" s="9"/>
      <c r="E1923" s="9"/>
      <c r="F1923" s="9"/>
      <c r="G1923" s="9" t="n">
        <v>2</v>
      </c>
      <c r="H1923" s="9" t="s">
        <v>2627</v>
      </c>
      <c r="I1923" s="9" t="n">
        <v>1853</v>
      </c>
      <c r="J1923" s="9" t="s">
        <v>2622</v>
      </c>
      <c r="K1923" s="9"/>
      <c r="L1923" s="9" t="s">
        <v>28</v>
      </c>
      <c r="M1923" s="9" t="s">
        <v>29</v>
      </c>
    </row>
    <row r="1924" customFormat="false" ht="60" hidden="false" customHeight="false" outlineLevel="0" collapsed="false">
      <c r="A1924" s="9" t="s">
        <v>2622</v>
      </c>
      <c r="B1924" s="9" t="s">
        <v>26</v>
      </c>
      <c r="C1924" s="10"/>
      <c r="D1924" s="9"/>
      <c r="E1924" s="9"/>
      <c r="F1924" s="9"/>
      <c r="G1924" s="9" t="n">
        <v>3</v>
      </c>
      <c r="H1924" s="9" t="s">
        <v>2628</v>
      </c>
      <c r="I1924" s="9" t="n">
        <v>1854</v>
      </c>
      <c r="J1924" s="9" t="s">
        <v>2622</v>
      </c>
      <c r="K1924" s="9"/>
      <c r="L1924" s="9" t="s">
        <v>28</v>
      </c>
      <c r="M1924" s="9" t="s">
        <v>29</v>
      </c>
    </row>
    <row r="1925" customFormat="false" ht="150" hidden="false" customHeight="false" outlineLevel="0" collapsed="false">
      <c r="A1925" s="9" t="s">
        <v>2622</v>
      </c>
      <c r="B1925" s="9" t="s">
        <v>26</v>
      </c>
      <c r="C1925" s="10"/>
      <c r="D1925" s="9"/>
      <c r="E1925" s="9"/>
      <c r="F1925" s="9"/>
      <c r="G1925" s="9" t="n">
        <v>4</v>
      </c>
      <c r="H1925" s="9" t="s">
        <v>2629</v>
      </c>
      <c r="I1925" s="9" t="n">
        <v>1855</v>
      </c>
      <c r="J1925" s="9" t="s">
        <v>2622</v>
      </c>
      <c r="K1925" s="9"/>
      <c r="L1925" s="9" t="s">
        <v>47</v>
      </c>
      <c r="M1925" s="9" t="s">
        <v>42</v>
      </c>
    </row>
    <row r="1926" customFormat="false" ht="105" hidden="false" customHeight="false" outlineLevel="0" collapsed="false">
      <c r="A1926" s="9" t="s">
        <v>2622</v>
      </c>
      <c r="B1926" s="9" t="s">
        <v>26</v>
      </c>
      <c r="C1926" s="10"/>
      <c r="D1926" s="9"/>
      <c r="E1926" s="9"/>
      <c r="F1926" s="9"/>
      <c r="G1926" s="9" t="n">
        <v>5</v>
      </c>
      <c r="H1926" s="9" t="s">
        <v>2603</v>
      </c>
      <c r="I1926" s="9" t="n">
        <v>1856</v>
      </c>
      <c r="J1926" s="9" t="s">
        <v>2622</v>
      </c>
      <c r="K1926" s="9"/>
      <c r="L1926" s="9" t="s">
        <v>47</v>
      </c>
      <c r="M1926" s="9" t="s">
        <v>42</v>
      </c>
    </row>
    <row r="1927" customFormat="false" ht="45" hidden="false" customHeight="false" outlineLevel="0" collapsed="false">
      <c r="A1927" s="9" t="s">
        <v>2622</v>
      </c>
      <c r="B1927" s="9" t="s">
        <v>26</v>
      </c>
      <c r="C1927" s="10"/>
      <c r="D1927" s="9"/>
      <c r="E1927" s="9"/>
      <c r="F1927" s="9"/>
      <c r="G1927" s="9" t="n">
        <v>6</v>
      </c>
      <c r="H1927" s="9" t="s">
        <v>2576</v>
      </c>
      <c r="I1927" s="9" t="n">
        <v>1857</v>
      </c>
      <c r="J1927" s="9" t="s">
        <v>2622</v>
      </c>
      <c r="K1927" s="9"/>
      <c r="L1927" s="9" t="s">
        <v>28</v>
      </c>
      <c r="M1927" s="9" t="s">
        <v>29</v>
      </c>
    </row>
    <row r="1928" customFormat="false" ht="105" hidden="false" customHeight="false" outlineLevel="0" collapsed="false">
      <c r="A1928" s="9" t="s">
        <v>2622</v>
      </c>
      <c r="B1928" s="9" t="s">
        <v>26</v>
      </c>
      <c r="C1928" s="10"/>
      <c r="D1928" s="9"/>
      <c r="E1928" s="9"/>
      <c r="F1928" s="9"/>
      <c r="G1928" s="9" t="n">
        <v>7</v>
      </c>
      <c r="H1928" s="9" t="s">
        <v>2630</v>
      </c>
      <c r="I1928" s="9" t="n">
        <v>1858</v>
      </c>
      <c r="J1928" s="9" t="s">
        <v>2622</v>
      </c>
      <c r="K1928" s="9"/>
      <c r="L1928" s="9" t="s">
        <v>28</v>
      </c>
      <c r="M1928" s="9" t="s">
        <v>29</v>
      </c>
    </row>
    <row r="1929" customFormat="false" ht="105" hidden="false" customHeight="false" outlineLevel="0" collapsed="false">
      <c r="A1929" s="9" t="s">
        <v>2622</v>
      </c>
      <c r="B1929" s="9" t="s">
        <v>26</v>
      </c>
      <c r="C1929" s="10"/>
      <c r="D1929" s="9"/>
      <c r="E1929" s="9"/>
      <c r="F1929" s="9"/>
      <c r="G1929" s="9" t="n">
        <v>8</v>
      </c>
      <c r="H1929" s="9" t="s">
        <v>2631</v>
      </c>
      <c r="I1929" s="9" t="n">
        <v>1859</v>
      </c>
      <c r="J1929" s="9" t="s">
        <v>2622</v>
      </c>
      <c r="K1929" s="9"/>
      <c r="L1929" s="9" t="s">
        <v>28</v>
      </c>
      <c r="M1929" s="9" t="s">
        <v>29</v>
      </c>
    </row>
    <row r="1930" customFormat="false" ht="135" hidden="false" customHeight="false" outlineLevel="0" collapsed="false">
      <c r="A1930" s="9" t="s">
        <v>2622</v>
      </c>
      <c r="B1930" s="9" t="s">
        <v>26</v>
      </c>
      <c r="C1930" s="10"/>
      <c r="D1930" s="9"/>
      <c r="E1930" s="9"/>
      <c r="F1930" s="9"/>
      <c r="G1930" s="9" t="n">
        <v>9</v>
      </c>
      <c r="H1930" s="9" t="s">
        <v>2632</v>
      </c>
      <c r="I1930" s="9" t="n">
        <v>1860</v>
      </c>
      <c r="J1930" s="9" t="s">
        <v>2622</v>
      </c>
      <c r="K1930" s="9"/>
      <c r="L1930" s="9" t="s">
        <v>28</v>
      </c>
      <c r="M1930" s="9" t="s">
        <v>29</v>
      </c>
    </row>
    <row r="1931" customFormat="false" ht="135" hidden="false" customHeight="false" outlineLevel="0" collapsed="false">
      <c r="A1931" s="9" t="s">
        <v>2622</v>
      </c>
      <c r="B1931" s="9" t="s">
        <v>26</v>
      </c>
      <c r="C1931" s="10"/>
      <c r="D1931" s="9"/>
      <c r="E1931" s="9"/>
      <c r="F1931" s="9"/>
      <c r="G1931" s="9" t="n">
        <v>10</v>
      </c>
      <c r="H1931" s="9" t="s">
        <v>2633</v>
      </c>
      <c r="I1931" s="9" t="n">
        <v>1861</v>
      </c>
      <c r="J1931" s="9" t="s">
        <v>2622</v>
      </c>
      <c r="K1931" s="9"/>
      <c r="L1931" s="9" t="s">
        <v>28</v>
      </c>
      <c r="M1931" s="9" t="s">
        <v>29</v>
      </c>
    </row>
    <row r="1932" customFormat="false" ht="75" hidden="false" customHeight="false" outlineLevel="0" collapsed="false">
      <c r="A1932" s="9" t="s">
        <v>2634</v>
      </c>
      <c r="B1932" s="9" t="s">
        <v>22</v>
      </c>
      <c r="C1932" s="10" t="s">
        <v>2635</v>
      </c>
      <c r="D1932" s="9" t="s">
        <v>2636</v>
      </c>
      <c r="E1932" s="9" t="s">
        <v>2637</v>
      </c>
      <c r="F1932" s="9"/>
      <c r="G1932" s="9"/>
      <c r="H1932" s="9"/>
      <c r="I1932" s="9" t="n">
        <v>1862</v>
      </c>
      <c r="J1932" s="9" t="s">
        <v>2634</v>
      </c>
      <c r="K1932" s="9" t="s">
        <v>2622</v>
      </c>
      <c r="L1932" s="9"/>
      <c r="M1932" s="9"/>
    </row>
    <row r="1933" customFormat="false" ht="60" hidden="false" customHeight="false" outlineLevel="0" collapsed="false">
      <c r="A1933" s="9" t="s">
        <v>2634</v>
      </c>
      <c r="B1933" s="9" t="s">
        <v>26</v>
      </c>
      <c r="C1933" s="10"/>
      <c r="D1933" s="9"/>
      <c r="E1933" s="9"/>
      <c r="F1933" s="9"/>
      <c r="G1933" s="9" t="n">
        <v>1</v>
      </c>
      <c r="H1933" s="9" t="s">
        <v>2638</v>
      </c>
      <c r="I1933" s="9" t="n">
        <v>1863</v>
      </c>
      <c r="J1933" s="9" t="s">
        <v>2634</v>
      </c>
      <c r="K1933" s="9"/>
      <c r="L1933" s="9" t="s">
        <v>28</v>
      </c>
      <c r="M1933" s="9" t="s">
        <v>29</v>
      </c>
    </row>
    <row r="1934" customFormat="false" ht="75" hidden="false" customHeight="false" outlineLevel="0" collapsed="false">
      <c r="A1934" s="9" t="s">
        <v>2634</v>
      </c>
      <c r="B1934" s="9" t="s">
        <v>26</v>
      </c>
      <c r="C1934" s="10"/>
      <c r="D1934" s="9"/>
      <c r="E1934" s="9"/>
      <c r="F1934" s="9"/>
      <c r="G1934" s="9" t="n">
        <v>2</v>
      </c>
      <c r="H1934" s="9" t="s">
        <v>2639</v>
      </c>
      <c r="I1934" s="9" t="n">
        <v>1864</v>
      </c>
      <c r="J1934" s="9" t="s">
        <v>2634</v>
      </c>
      <c r="K1934" s="9"/>
      <c r="L1934" s="9" t="s">
        <v>28</v>
      </c>
      <c r="M1934" s="9" t="s">
        <v>29</v>
      </c>
    </row>
    <row r="1935" customFormat="false" ht="60" hidden="false" customHeight="false" outlineLevel="0" collapsed="false">
      <c r="A1935" s="9" t="s">
        <v>2634</v>
      </c>
      <c r="B1935" s="9" t="s">
        <v>26</v>
      </c>
      <c r="C1935" s="10"/>
      <c r="D1935" s="9"/>
      <c r="E1935" s="9"/>
      <c r="F1935" s="9"/>
      <c r="G1935" s="9" t="n">
        <v>3</v>
      </c>
      <c r="H1935" s="9" t="s">
        <v>2640</v>
      </c>
      <c r="I1935" s="9" t="n">
        <v>1865</v>
      </c>
      <c r="J1935" s="9" t="s">
        <v>2634</v>
      </c>
      <c r="K1935" s="9"/>
      <c r="L1935" s="9" t="s">
        <v>28</v>
      </c>
      <c r="M1935" s="9" t="s">
        <v>29</v>
      </c>
    </row>
    <row r="1936" customFormat="false" ht="60" hidden="false" customHeight="false" outlineLevel="0" collapsed="false">
      <c r="A1936" s="9" t="s">
        <v>2634</v>
      </c>
      <c r="B1936" s="9" t="s">
        <v>26</v>
      </c>
      <c r="C1936" s="10"/>
      <c r="D1936" s="9"/>
      <c r="E1936" s="9"/>
      <c r="F1936" s="9"/>
      <c r="G1936" s="9" t="n">
        <v>4</v>
      </c>
      <c r="H1936" s="9" t="s">
        <v>2641</v>
      </c>
      <c r="I1936" s="9" t="n">
        <v>1866</v>
      </c>
      <c r="J1936" s="9" t="s">
        <v>2634</v>
      </c>
      <c r="K1936" s="9"/>
      <c r="L1936" s="9" t="s">
        <v>28</v>
      </c>
      <c r="M1936" s="9" t="s">
        <v>29</v>
      </c>
    </row>
    <row r="1937" customFormat="false" ht="75" hidden="false" customHeight="false" outlineLevel="0" collapsed="false">
      <c r="A1937" s="9" t="s">
        <v>2634</v>
      </c>
      <c r="B1937" s="9" t="s">
        <v>26</v>
      </c>
      <c r="C1937" s="10"/>
      <c r="D1937" s="9"/>
      <c r="E1937" s="9"/>
      <c r="F1937" s="9"/>
      <c r="G1937" s="9" t="n">
        <v>5</v>
      </c>
      <c r="H1937" s="9" t="s">
        <v>2642</v>
      </c>
      <c r="I1937" s="9" t="n">
        <v>1867</v>
      </c>
      <c r="J1937" s="9" t="s">
        <v>2634</v>
      </c>
      <c r="K1937" s="9"/>
      <c r="L1937" s="9" t="s">
        <v>28</v>
      </c>
      <c r="M1937" s="9" t="s">
        <v>29</v>
      </c>
    </row>
    <row r="1938" customFormat="false" ht="75" hidden="false" customHeight="false" outlineLevel="0" collapsed="false">
      <c r="A1938" s="9" t="s">
        <v>2634</v>
      </c>
      <c r="B1938" s="9" t="s">
        <v>26</v>
      </c>
      <c r="C1938" s="10"/>
      <c r="D1938" s="9"/>
      <c r="E1938" s="9"/>
      <c r="F1938" s="9"/>
      <c r="G1938" s="9" t="n">
        <v>6</v>
      </c>
      <c r="H1938" s="9" t="s">
        <v>2643</v>
      </c>
      <c r="I1938" s="9" t="n">
        <v>1868</v>
      </c>
      <c r="J1938" s="9" t="s">
        <v>2634</v>
      </c>
      <c r="K1938" s="9"/>
      <c r="L1938" s="9" t="s">
        <v>28</v>
      </c>
      <c r="M1938" s="9" t="s">
        <v>29</v>
      </c>
    </row>
    <row r="1939" customFormat="false" ht="45" hidden="false" customHeight="false" outlineLevel="0" collapsed="false">
      <c r="A1939" s="9" t="s">
        <v>2634</v>
      </c>
      <c r="B1939" s="9" t="s">
        <v>26</v>
      </c>
      <c r="C1939" s="10"/>
      <c r="D1939" s="9"/>
      <c r="E1939" s="9"/>
      <c r="F1939" s="9"/>
      <c r="G1939" s="9" t="n">
        <v>7</v>
      </c>
      <c r="H1939" s="9" t="s">
        <v>2644</v>
      </c>
      <c r="I1939" s="9" t="n">
        <v>1869</v>
      </c>
      <c r="J1939" s="9" t="s">
        <v>2634</v>
      </c>
      <c r="K1939" s="9"/>
      <c r="L1939" s="9" t="s">
        <v>28</v>
      </c>
      <c r="M1939" s="9" t="s">
        <v>29</v>
      </c>
    </row>
    <row r="1940" customFormat="false" ht="60" hidden="false" customHeight="false" outlineLevel="0" collapsed="false">
      <c r="A1940" s="9" t="s">
        <v>2634</v>
      </c>
      <c r="B1940" s="9" t="s">
        <v>26</v>
      </c>
      <c r="C1940" s="10"/>
      <c r="D1940" s="9"/>
      <c r="E1940" s="9"/>
      <c r="F1940" s="9"/>
      <c r="G1940" s="9" t="n">
        <v>8</v>
      </c>
      <c r="H1940" s="9" t="s">
        <v>2645</v>
      </c>
      <c r="I1940" s="9" t="n">
        <v>1870</v>
      </c>
      <c r="J1940" s="9" t="s">
        <v>2634</v>
      </c>
      <c r="K1940" s="9"/>
      <c r="L1940" s="9" t="s">
        <v>28</v>
      </c>
      <c r="M1940" s="9" t="s">
        <v>29</v>
      </c>
    </row>
    <row r="1941" customFormat="false" ht="90" hidden="false" customHeight="false" outlineLevel="0" collapsed="false">
      <c r="A1941" s="9" t="s">
        <v>2634</v>
      </c>
      <c r="B1941" s="9" t="s">
        <v>26</v>
      </c>
      <c r="C1941" s="10"/>
      <c r="D1941" s="9"/>
      <c r="E1941" s="9"/>
      <c r="F1941" s="9"/>
      <c r="G1941" s="9" t="n">
        <v>9</v>
      </c>
      <c r="H1941" s="9" t="s">
        <v>2646</v>
      </c>
      <c r="I1941" s="9" t="n">
        <v>1871</v>
      </c>
      <c r="J1941" s="9" t="s">
        <v>2634</v>
      </c>
      <c r="K1941" s="9"/>
      <c r="L1941" s="9" t="s">
        <v>47</v>
      </c>
      <c r="M1941" s="9" t="s">
        <v>29</v>
      </c>
    </row>
    <row r="1942" customFormat="false" ht="75" hidden="false" customHeight="false" outlineLevel="0" collapsed="false">
      <c r="A1942" s="9" t="s">
        <v>2634</v>
      </c>
      <c r="B1942" s="9" t="s">
        <v>26</v>
      </c>
      <c r="C1942" s="10"/>
      <c r="D1942" s="9"/>
      <c r="E1942" s="9"/>
      <c r="F1942" s="9"/>
      <c r="G1942" s="9" t="n">
        <v>10</v>
      </c>
      <c r="H1942" s="9" t="s">
        <v>2647</v>
      </c>
      <c r="I1942" s="9" t="n">
        <v>1872</v>
      </c>
      <c r="J1942" s="9" t="s">
        <v>2634</v>
      </c>
      <c r="K1942" s="9"/>
      <c r="L1942" s="9" t="s">
        <v>28</v>
      </c>
      <c r="M1942" s="9" t="s">
        <v>29</v>
      </c>
    </row>
    <row r="1943" customFormat="false" ht="60" hidden="false" customHeight="false" outlineLevel="0" collapsed="false">
      <c r="A1943" s="9" t="s">
        <v>2634</v>
      </c>
      <c r="B1943" s="9" t="s">
        <v>26</v>
      </c>
      <c r="C1943" s="10"/>
      <c r="D1943" s="9"/>
      <c r="E1943" s="9"/>
      <c r="F1943" s="9"/>
      <c r="G1943" s="9" t="n">
        <v>11</v>
      </c>
      <c r="H1943" s="9" t="s">
        <v>2648</v>
      </c>
      <c r="I1943" s="9" t="n">
        <v>1873</v>
      </c>
      <c r="J1943" s="9" t="s">
        <v>2634</v>
      </c>
      <c r="K1943" s="9"/>
      <c r="L1943" s="9" t="s">
        <v>110</v>
      </c>
      <c r="M1943" s="9" t="s">
        <v>29</v>
      </c>
    </row>
    <row r="1944" customFormat="false" ht="90" hidden="false" customHeight="false" outlineLevel="0" collapsed="false">
      <c r="A1944" s="9" t="s">
        <v>2634</v>
      </c>
      <c r="B1944" s="9" t="s">
        <v>26</v>
      </c>
      <c r="C1944" s="10"/>
      <c r="D1944" s="9"/>
      <c r="E1944" s="9"/>
      <c r="F1944" s="9"/>
      <c r="G1944" s="9" t="n">
        <v>12</v>
      </c>
      <c r="H1944" s="9" t="s">
        <v>2649</v>
      </c>
      <c r="I1944" s="9" t="n">
        <v>1874</v>
      </c>
      <c r="J1944" s="9" t="s">
        <v>2634</v>
      </c>
      <c r="K1944" s="9"/>
      <c r="L1944" s="9" t="s">
        <v>28</v>
      </c>
      <c r="M1944" s="9" t="s">
        <v>29</v>
      </c>
    </row>
    <row r="1945" customFormat="false" ht="75" hidden="false" customHeight="false" outlineLevel="0" collapsed="false">
      <c r="A1945" s="9" t="s">
        <v>2634</v>
      </c>
      <c r="B1945" s="9" t="s">
        <v>26</v>
      </c>
      <c r="C1945" s="10"/>
      <c r="D1945" s="9"/>
      <c r="E1945" s="9"/>
      <c r="F1945" s="9"/>
      <c r="G1945" s="9" t="n">
        <v>13</v>
      </c>
      <c r="H1945" s="9" t="s">
        <v>2650</v>
      </c>
      <c r="I1945" s="9" t="n">
        <v>1875</v>
      </c>
      <c r="J1945" s="9" t="s">
        <v>2634</v>
      </c>
      <c r="K1945" s="9"/>
      <c r="L1945" s="9" t="s">
        <v>110</v>
      </c>
      <c r="M1945" s="9" t="s">
        <v>29</v>
      </c>
    </row>
    <row r="1946" customFormat="false" ht="60" hidden="false" customHeight="false" outlineLevel="0" collapsed="false">
      <c r="A1946" s="9" t="s">
        <v>2634</v>
      </c>
      <c r="B1946" s="9" t="s">
        <v>26</v>
      </c>
      <c r="C1946" s="10"/>
      <c r="D1946" s="9"/>
      <c r="E1946" s="9"/>
      <c r="F1946" s="9"/>
      <c r="G1946" s="9" t="n">
        <v>14</v>
      </c>
      <c r="H1946" s="9" t="s">
        <v>2651</v>
      </c>
      <c r="I1946" s="9" t="n">
        <v>1876</v>
      </c>
      <c r="J1946" s="9" t="s">
        <v>2634</v>
      </c>
      <c r="K1946" s="9"/>
      <c r="L1946" s="9" t="s">
        <v>110</v>
      </c>
      <c r="M1946" s="9" t="s">
        <v>29</v>
      </c>
    </row>
    <row r="1947" customFormat="false" ht="120" hidden="false" customHeight="false" outlineLevel="0" collapsed="false">
      <c r="A1947" s="9" t="s">
        <v>2634</v>
      </c>
      <c r="B1947" s="9" t="s">
        <v>26</v>
      </c>
      <c r="C1947" s="10"/>
      <c r="D1947" s="9"/>
      <c r="E1947" s="9"/>
      <c r="F1947" s="9"/>
      <c r="G1947" s="9" t="n">
        <v>15</v>
      </c>
      <c r="H1947" s="9" t="s">
        <v>2652</v>
      </c>
      <c r="I1947" s="9" t="n">
        <v>1877</v>
      </c>
      <c r="J1947" s="9" t="s">
        <v>2634</v>
      </c>
      <c r="K1947" s="9"/>
      <c r="L1947" s="9" t="s">
        <v>28</v>
      </c>
      <c r="M1947" s="9" t="s">
        <v>29</v>
      </c>
    </row>
    <row r="1948" customFormat="false" ht="135" hidden="false" customHeight="false" outlineLevel="0" collapsed="false">
      <c r="A1948" s="9" t="s">
        <v>2634</v>
      </c>
      <c r="B1948" s="9" t="s">
        <v>26</v>
      </c>
      <c r="C1948" s="10"/>
      <c r="D1948" s="9"/>
      <c r="E1948" s="9"/>
      <c r="F1948" s="9"/>
      <c r="G1948" s="9" t="n">
        <v>16</v>
      </c>
      <c r="H1948" s="9" t="s">
        <v>2653</v>
      </c>
      <c r="I1948" s="9" t="n">
        <v>1878</v>
      </c>
      <c r="J1948" s="9" t="s">
        <v>2634</v>
      </c>
      <c r="K1948" s="9"/>
      <c r="L1948" s="9" t="s">
        <v>47</v>
      </c>
      <c r="M1948" s="9" t="s">
        <v>29</v>
      </c>
    </row>
    <row r="1949" customFormat="false" ht="180" hidden="false" customHeight="false" outlineLevel="0" collapsed="false">
      <c r="A1949" s="9" t="s">
        <v>2654</v>
      </c>
      <c r="B1949" s="9" t="s">
        <v>22</v>
      </c>
      <c r="C1949" s="10" t="s">
        <v>2655</v>
      </c>
      <c r="D1949" s="9" t="s">
        <v>2656</v>
      </c>
      <c r="E1949" s="9" t="s">
        <v>2657</v>
      </c>
      <c r="F1949" s="9"/>
      <c r="G1949" s="9"/>
      <c r="H1949" s="9"/>
      <c r="I1949" s="9" t="n">
        <v>1879</v>
      </c>
      <c r="J1949" s="9" t="s">
        <v>2654</v>
      </c>
      <c r="K1949" s="9" t="s">
        <v>2424</v>
      </c>
      <c r="L1949" s="9"/>
      <c r="M1949" s="9"/>
    </row>
    <row r="1950" customFormat="false" ht="150" hidden="false" customHeight="false" outlineLevel="0" collapsed="false">
      <c r="A1950" s="9" t="s">
        <v>2654</v>
      </c>
      <c r="B1950" s="9" t="s">
        <v>26</v>
      </c>
      <c r="C1950" s="10"/>
      <c r="D1950" s="9"/>
      <c r="E1950" s="9"/>
      <c r="F1950" s="9"/>
      <c r="G1950" s="9" t="n">
        <v>1</v>
      </c>
      <c r="H1950" s="9" t="s">
        <v>2658</v>
      </c>
      <c r="I1950" s="9" t="n">
        <v>1880</v>
      </c>
      <c r="J1950" s="9" t="s">
        <v>2654</v>
      </c>
      <c r="K1950" s="9"/>
      <c r="L1950" s="9" t="s">
        <v>47</v>
      </c>
      <c r="M1950" s="9" t="s">
        <v>29</v>
      </c>
    </row>
    <row r="1951" customFormat="false" ht="135" hidden="false" customHeight="false" outlineLevel="0" collapsed="false">
      <c r="A1951" s="9" t="s">
        <v>2654</v>
      </c>
      <c r="B1951" s="9" t="s">
        <v>26</v>
      </c>
      <c r="C1951" s="10"/>
      <c r="D1951" s="9"/>
      <c r="E1951" s="9"/>
      <c r="F1951" s="9"/>
      <c r="G1951" s="9" t="n">
        <v>2</v>
      </c>
      <c r="H1951" s="9" t="s">
        <v>2659</v>
      </c>
      <c r="I1951" s="9" t="n">
        <v>1881</v>
      </c>
      <c r="J1951" s="9" t="s">
        <v>2654</v>
      </c>
      <c r="K1951" s="9"/>
      <c r="L1951" s="9" t="s">
        <v>28</v>
      </c>
      <c r="M1951" s="9" t="s">
        <v>29</v>
      </c>
    </row>
    <row r="1952" customFormat="false" ht="60" hidden="false" customHeight="false" outlineLevel="0" collapsed="false">
      <c r="A1952" s="9" t="s">
        <v>2654</v>
      </c>
      <c r="B1952" s="9" t="s">
        <v>26</v>
      </c>
      <c r="C1952" s="10"/>
      <c r="D1952" s="9"/>
      <c r="E1952" s="9"/>
      <c r="F1952" s="9"/>
      <c r="G1952" s="9" t="n">
        <v>3</v>
      </c>
      <c r="H1952" s="9" t="s">
        <v>2660</v>
      </c>
      <c r="I1952" s="9" t="n">
        <v>1882</v>
      </c>
      <c r="J1952" s="9" t="s">
        <v>2654</v>
      </c>
      <c r="K1952" s="9"/>
      <c r="L1952" s="9" t="s">
        <v>28</v>
      </c>
      <c r="M1952" s="9" t="s">
        <v>29</v>
      </c>
    </row>
    <row r="1953" customFormat="false" ht="120" hidden="false" customHeight="false" outlineLevel="0" collapsed="false">
      <c r="A1953" s="9" t="s">
        <v>2654</v>
      </c>
      <c r="B1953" s="9" t="s">
        <v>26</v>
      </c>
      <c r="C1953" s="10"/>
      <c r="D1953" s="9"/>
      <c r="E1953" s="9"/>
      <c r="F1953" s="9"/>
      <c r="G1953" s="9" t="n">
        <v>4</v>
      </c>
      <c r="H1953" s="9" t="s">
        <v>2661</v>
      </c>
      <c r="I1953" s="9" t="n">
        <v>1883</v>
      </c>
      <c r="J1953" s="9" t="s">
        <v>2654</v>
      </c>
      <c r="K1953" s="9"/>
      <c r="L1953" s="9" t="s">
        <v>47</v>
      </c>
      <c r="M1953" s="9" t="s">
        <v>42</v>
      </c>
    </row>
    <row r="1954" customFormat="false" ht="75" hidden="false" customHeight="false" outlineLevel="0" collapsed="false">
      <c r="A1954" s="9" t="s">
        <v>2662</v>
      </c>
      <c r="B1954" s="9" t="s">
        <v>22</v>
      </c>
      <c r="C1954" s="10" t="s">
        <v>2663</v>
      </c>
      <c r="D1954" s="9" t="s">
        <v>2664</v>
      </c>
      <c r="E1954" s="9" t="s">
        <v>2665</v>
      </c>
      <c r="F1954" s="9"/>
      <c r="G1954" s="9"/>
      <c r="H1954" s="9"/>
      <c r="I1954" s="9" t="n">
        <v>1884</v>
      </c>
      <c r="J1954" s="9" t="s">
        <v>2662</v>
      </c>
      <c r="K1954" s="9" t="s">
        <v>2654</v>
      </c>
      <c r="L1954" s="9"/>
      <c r="M1954" s="9"/>
    </row>
    <row r="1955" customFormat="false" ht="75" hidden="false" customHeight="false" outlineLevel="0" collapsed="false">
      <c r="A1955" s="9" t="s">
        <v>2662</v>
      </c>
      <c r="B1955" s="9" t="s">
        <v>26</v>
      </c>
      <c r="C1955" s="10"/>
      <c r="D1955" s="9"/>
      <c r="E1955" s="9"/>
      <c r="F1955" s="9"/>
      <c r="G1955" s="9" t="n">
        <v>1</v>
      </c>
      <c r="H1955" s="9" t="s">
        <v>2666</v>
      </c>
      <c r="I1955" s="9" t="n">
        <v>1885</v>
      </c>
      <c r="J1955" s="9" t="s">
        <v>2662</v>
      </c>
      <c r="K1955" s="9"/>
      <c r="L1955" s="9" t="s">
        <v>28</v>
      </c>
      <c r="M1955" s="9" t="s">
        <v>29</v>
      </c>
    </row>
    <row r="1956" customFormat="false" ht="75" hidden="false" customHeight="false" outlineLevel="0" collapsed="false">
      <c r="A1956" s="9" t="s">
        <v>2662</v>
      </c>
      <c r="B1956" s="9" t="s">
        <v>26</v>
      </c>
      <c r="C1956" s="10"/>
      <c r="D1956" s="9"/>
      <c r="E1956" s="9"/>
      <c r="F1956" s="9"/>
      <c r="G1956" s="9" t="n">
        <v>2</v>
      </c>
      <c r="H1956" s="9" t="s">
        <v>2667</v>
      </c>
      <c r="I1956" s="9" t="n">
        <v>1886</v>
      </c>
      <c r="J1956" s="9" t="s">
        <v>2662</v>
      </c>
      <c r="K1956" s="9"/>
      <c r="L1956" s="9" t="s">
        <v>28</v>
      </c>
      <c r="M1956" s="9" t="s">
        <v>29</v>
      </c>
    </row>
    <row r="1957" customFormat="false" ht="75" hidden="false" customHeight="false" outlineLevel="0" collapsed="false">
      <c r="A1957" s="9" t="s">
        <v>2662</v>
      </c>
      <c r="B1957" s="9" t="s">
        <v>26</v>
      </c>
      <c r="C1957" s="10"/>
      <c r="D1957" s="9"/>
      <c r="E1957" s="9"/>
      <c r="F1957" s="9"/>
      <c r="G1957" s="9" t="n">
        <v>3</v>
      </c>
      <c r="H1957" s="9" t="s">
        <v>2668</v>
      </c>
      <c r="I1957" s="9" t="n">
        <v>1887</v>
      </c>
      <c r="J1957" s="9" t="s">
        <v>2662</v>
      </c>
      <c r="K1957" s="9"/>
      <c r="L1957" s="9" t="s">
        <v>28</v>
      </c>
      <c r="M1957" s="9" t="s">
        <v>29</v>
      </c>
    </row>
    <row r="1958" customFormat="false" ht="60" hidden="false" customHeight="false" outlineLevel="0" collapsed="false">
      <c r="A1958" s="9" t="s">
        <v>2662</v>
      </c>
      <c r="B1958" s="9" t="s">
        <v>26</v>
      </c>
      <c r="C1958" s="10"/>
      <c r="D1958" s="9"/>
      <c r="E1958" s="9"/>
      <c r="F1958" s="9"/>
      <c r="G1958" s="9" t="n">
        <v>4</v>
      </c>
      <c r="H1958" s="9" t="s">
        <v>2669</v>
      </c>
      <c r="I1958" s="9" t="n">
        <v>1888</v>
      </c>
      <c r="J1958" s="9" t="s">
        <v>2662</v>
      </c>
      <c r="K1958" s="9"/>
      <c r="L1958" s="9" t="s">
        <v>28</v>
      </c>
      <c r="M1958" s="9" t="s">
        <v>29</v>
      </c>
    </row>
    <row r="1959" customFormat="false" ht="135" hidden="false" customHeight="false" outlineLevel="0" collapsed="false">
      <c r="A1959" s="9" t="s">
        <v>2662</v>
      </c>
      <c r="B1959" s="9" t="s">
        <v>26</v>
      </c>
      <c r="C1959" s="10"/>
      <c r="D1959" s="9"/>
      <c r="E1959" s="9"/>
      <c r="F1959" s="9"/>
      <c r="G1959" s="9" t="n">
        <v>5</v>
      </c>
      <c r="H1959" s="9" t="s">
        <v>2670</v>
      </c>
      <c r="I1959" s="9" t="n">
        <v>1889</v>
      </c>
      <c r="J1959" s="9" t="s">
        <v>2662</v>
      </c>
      <c r="K1959" s="9"/>
      <c r="L1959" s="9" t="s">
        <v>28</v>
      </c>
      <c r="M1959" s="9" t="s">
        <v>42</v>
      </c>
    </row>
    <row r="1960" customFormat="false" ht="75" hidden="false" customHeight="false" outlineLevel="0" collapsed="false">
      <c r="A1960" s="9" t="s">
        <v>2662</v>
      </c>
      <c r="B1960" s="9" t="s">
        <v>26</v>
      </c>
      <c r="C1960" s="10"/>
      <c r="D1960" s="9"/>
      <c r="E1960" s="9"/>
      <c r="F1960" s="9"/>
      <c r="G1960" s="9" t="n">
        <v>6</v>
      </c>
      <c r="H1960" s="9" t="s">
        <v>2642</v>
      </c>
      <c r="I1960" s="9" t="n">
        <v>1890</v>
      </c>
      <c r="J1960" s="9" t="s">
        <v>2662</v>
      </c>
      <c r="K1960" s="9"/>
      <c r="L1960" s="9" t="s">
        <v>28</v>
      </c>
      <c r="M1960" s="9" t="s">
        <v>29</v>
      </c>
    </row>
    <row r="1961" customFormat="false" ht="75" hidden="false" customHeight="false" outlineLevel="0" collapsed="false">
      <c r="A1961" s="9" t="s">
        <v>2662</v>
      </c>
      <c r="B1961" s="9" t="s">
        <v>26</v>
      </c>
      <c r="C1961" s="10"/>
      <c r="D1961" s="9"/>
      <c r="E1961" s="9"/>
      <c r="F1961" s="9"/>
      <c r="G1961" s="9" t="n">
        <v>7</v>
      </c>
      <c r="H1961" s="9" t="s">
        <v>2643</v>
      </c>
      <c r="I1961" s="9" t="n">
        <v>1891</v>
      </c>
      <c r="J1961" s="9" t="s">
        <v>2662</v>
      </c>
      <c r="K1961" s="9"/>
      <c r="L1961" s="9" t="s">
        <v>28</v>
      </c>
      <c r="M1961" s="9" t="s">
        <v>29</v>
      </c>
    </row>
    <row r="1962" customFormat="false" ht="45" hidden="false" customHeight="false" outlineLevel="0" collapsed="false">
      <c r="A1962" s="9" t="s">
        <v>2662</v>
      </c>
      <c r="B1962" s="9" t="s">
        <v>26</v>
      </c>
      <c r="C1962" s="10"/>
      <c r="D1962" s="9"/>
      <c r="E1962" s="9"/>
      <c r="F1962" s="9"/>
      <c r="G1962" s="9" t="n">
        <v>8</v>
      </c>
      <c r="H1962" s="9" t="s">
        <v>2671</v>
      </c>
      <c r="I1962" s="9" t="n">
        <v>1892</v>
      </c>
      <c r="J1962" s="9" t="s">
        <v>2662</v>
      </c>
      <c r="K1962" s="9"/>
      <c r="L1962" s="9" t="s">
        <v>28</v>
      </c>
      <c r="M1962" s="9" t="s">
        <v>29</v>
      </c>
    </row>
    <row r="1963" customFormat="false" ht="45" hidden="false" customHeight="false" outlineLevel="0" collapsed="false">
      <c r="A1963" s="9" t="s">
        <v>2662</v>
      </c>
      <c r="B1963" s="9" t="s">
        <v>26</v>
      </c>
      <c r="C1963" s="10"/>
      <c r="D1963" s="9"/>
      <c r="E1963" s="9"/>
      <c r="F1963" s="9"/>
      <c r="G1963" s="9" t="n">
        <v>9</v>
      </c>
      <c r="H1963" s="9" t="s">
        <v>2672</v>
      </c>
      <c r="I1963" s="9" t="n">
        <v>1893</v>
      </c>
      <c r="J1963" s="9" t="s">
        <v>2662</v>
      </c>
      <c r="K1963" s="9"/>
      <c r="L1963" s="9" t="s">
        <v>28</v>
      </c>
      <c r="M1963" s="9" t="s">
        <v>29</v>
      </c>
    </row>
    <row r="1964" customFormat="false" ht="90" hidden="false" customHeight="false" outlineLevel="0" collapsed="false">
      <c r="A1964" s="9" t="s">
        <v>2662</v>
      </c>
      <c r="B1964" s="9" t="s">
        <v>26</v>
      </c>
      <c r="C1964" s="10"/>
      <c r="D1964" s="9"/>
      <c r="E1964" s="9"/>
      <c r="F1964" s="9"/>
      <c r="G1964" s="9" t="n">
        <v>10</v>
      </c>
      <c r="H1964" s="9" t="s">
        <v>2673</v>
      </c>
      <c r="I1964" s="9" t="n">
        <v>1894</v>
      </c>
      <c r="J1964" s="9" t="s">
        <v>2662</v>
      </c>
      <c r="K1964" s="9"/>
      <c r="L1964" s="9" t="s">
        <v>47</v>
      </c>
      <c r="M1964" s="9" t="s">
        <v>29</v>
      </c>
    </row>
    <row r="1965" customFormat="false" ht="60" hidden="false" customHeight="false" outlineLevel="0" collapsed="false">
      <c r="A1965" s="9" t="s">
        <v>2662</v>
      </c>
      <c r="B1965" s="9" t="s">
        <v>26</v>
      </c>
      <c r="C1965" s="10"/>
      <c r="D1965" s="9"/>
      <c r="E1965" s="9"/>
      <c r="F1965" s="9"/>
      <c r="G1965" s="9" t="n">
        <v>11</v>
      </c>
      <c r="H1965" s="9" t="s">
        <v>2674</v>
      </c>
      <c r="I1965" s="9" t="n">
        <v>1895</v>
      </c>
      <c r="J1965" s="9" t="s">
        <v>2662</v>
      </c>
      <c r="K1965" s="9"/>
      <c r="L1965" s="9" t="s">
        <v>110</v>
      </c>
      <c r="M1965" s="9" t="s">
        <v>29</v>
      </c>
    </row>
    <row r="1966" customFormat="false" ht="75" hidden="false" customHeight="false" outlineLevel="0" collapsed="false">
      <c r="A1966" s="9" t="s">
        <v>2662</v>
      </c>
      <c r="B1966" s="9" t="s">
        <v>26</v>
      </c>
      <c r="C1966" s="10"/>
      <c r="D1966" s="9"/>
      <c r="E1966" s="9"/>
      <c r="F1966" s="9"/>
      <c r="G1966" s="9" t="n">
        <v>12</v>
      </c>
      <c r="H1966" s="9" t="s">
        <v>2675</v>
      </c>
      <c r="I1966" s="9" t="n">
        <v>1896</v>
      </c>
      <c r="J1966" s="9" t="s">
        <v>2662</v>
      </c>
      <c r="K1966" s="9"/>
      <c r="L1966" s="9" t="s">
        <v>28</v>
      </c>
      <c r="M1966" s="9" t="s">
        <v>29</v>
      </c>
    </row>
    <row r="1967" customFormat="false" ht="135" hidden="false" customHeight="false" outlineLevel="0" collapsed="false">
      <c r="A1967" s="9" t="s">
        <v>2662</v>
      </c>
      <c r="B1967" s="9" t="s">
        <v>26</v>
      </c>
      <c r="C1967" s="10"/>
      <c r="D1967" s="9"/>
      <c r="E1967" s="9"/>
      <c r="F1967" s="9"/>
      <c r="G1967" s="9" t="n">
        <v>13</v>
      </c>
      <c r="H1967" s="9" t="s">
        <v>2676</v>
      </c>
      <c r="I1967" s="9" t="n">
        <v>1897</v>
      </c>
      <c r="J1967" s="9" t="s">
        <v>2662</v>
      </c>
      <c r="K1967" s="9"/>
      <c r="L1967" s="9" t="s">
        <v>110</v>
      </c>
      <c r="M1967" s="9" t="s">
        <v>42</v>
      </c>
    </row>
    <row r="1968" customFormat="false" ht="45" hidden="false" customHeight="false" outlineLevel="0" collapsed="false">
      <c r="A1968" s="9" t="s">
        <v>2662</v>
      </c>
      <c r="B1968" s="9" t="s">
        <v>26</v>
      </c>
      <c r="C1968" s="10"/>
      <c r="D1968" s="9"/>
      <c r="E1968" s="9"/>
      <c r="F1968" s="9"/>
      <c r="G1968" s="9" t="n">
        <v>14</v>
      </c>
      <c r="H1968" s="9" t="s">
        <v>2677</v>
      </c>
      <c r="I1968" s="9" t="n">
        <v>1898</v>
      </c>
      <c r="J1968" s="9" t="s">
        <v>2662</v>
      </c>
      <c r="K1968" s="9"/>
      <c r="L1968" s="9" t="s">
        <v>110</v>
      </c>
      <c r="M1968" s="9" t="s">
        <v>29</v>
      </c>
    </row>
    <row r="1969" customFormat="false" ht="240" hidden="false" customHeight="false" outlineLevel="0" collapsed="false">
      <c r="A1969" s="9" t="s">
        <v>2678</v>
      </c>
      <c r="B1969" s="9" t="s">
        <v>22</v>
      </c>
      <c r="C1969" s="10" t="s">
        <v>2679</v>
      </c>
      <c r="D1969" s="9" t="s">
        <v>2680</v>
      </c>
      <c r="E1969" s="9" t="s">
        <v>2681</v>
      </c>
      <c r="F1969" s="9"/>
      <c r="G1969" s="9"/>
      <c r="H1969" s="9"/>
      <c r="I1969" s="9" t="n">
        <v>1899</v>
      </c>
      <c r="J1969" s="9" t="s">
        <v>2678</v>
      </c>
      <c r="K1969" s="9" t="s">
        <v>2424</v>
      </c>
      <c r="L1969" s="9"/>
      <c r="M1969" s="9"/>
    </row>
    <row r="1970" customFormat="false" ht="105" hidden="false" customHeight="false" outlineLevel="0" collapsed="false">
      <c r="A1970" s="9" t="s">
        <v>2678</v>
      </c>
      <c r="B1970" s="9" t="s">
        <v>26</v>
      </c>
      <c r="C1970" s="10"/>
      <c r="D1970" s="9"/>
      <c r="E1970" s="9"/>
      <c r="F1970" s="9"/>
      <c r="G1970" s="9" t="n">
        <v>1</v>
      </c>
      <c r="H1970" s="9" t="s">
        <v>2682</v>
      </c>
      <c r="I1970" s="9" t="n">
        <v>1900</v>
      </c>
      <c r="J1970" s="9" t="s">
        <v>2678</v>
      </c>
      <c r="K1970" s="9"/>
      <c r="L1970" s="9" t="s">
        <v>28</v>
      </c>
      <c r="M1970" s="9" t="s">
        <v>29</v>
      </c>
    </row>
    <row r="1971" customFormat="false" ht="75" hidden="false" customHeight="false" outlineLevel="0" collapsed="false">
      <c r="A1971" s="9" t="s">
        <v>2683</v>
      </c>
      <c r="B1971" s="9" t="s">
        <v>22</v>
      </c>
      <c r="C1971" s="10" t="s">
        <v>2684</v>
      </c>
      <c r="D1971" s="9" t="s">
        <v>2685</v>
      </c>
      <c r="E1971" s="9" t="s">
        <v>2686</v>
      </c>
      <c r="F1971" s="9"/>
      <c r="G1971" s="9"/>
      <c r="H1971" s="9"/>
      <c r="I1971" s="9" t="n">
        <v>1901</v>
      </c>
      <c r="J1971" s="9" t="s">
        <v>2683</v>
      </c>
      <c r="K1971" s="9" t="s">
        <v>2678</v>
      </c>
      <c r="L1971" s="9"/>
      <c r="M1971" s="9"/>
    </row>
    <row r="1972" customFormat="false" ht="60" hidden="false" customHeight="false" outlineLevel="0" collapsed="false">
      <c r="A1972" s="9" t="s">
        <v>2683</v>
      </c>
      <c r="B1972" s="9" t="s">
        <v>26</v>
      </c>
      <c r="C1972" s="10"/>
      <c r="D1972" s="9"/>
      <c r="E1972" s="9"/>
      <c r="F1972" s="9"/>
      <c r="G1972" s="9" t="n">
        <v>1</v>
      </c>
      <c r="H1972" s="9" t="s">
        <v>2687</v>
      </c>
      <c r="I1972" s="9" t="n">
        <v>1902</v>
      </c>
      <c r="J1972" s="9" t="s">
        <v>2683</v>
      </c>
      <c r="K1972" s="9"/>
      <c r="L1972" s="9" t="s">
        <v>28</v>
      </c>
      <c r="M1972" s="9" t="s">
        <v>29</v>
      </c>
    </row>
    <row r="1973" customFormat="false" ht="75" hidden="false" customHeight="false" outlineLevel="0" collapsed="false">
      <c r="A1973" s="9" t="s">
        <v>2683</v>
      </c>
      <c r="B1973" s="9" t="s">
        <v>26</v>
      </c>
      <c r="C1973" s="10"/>
      <c r="D1973" s="9"/>
      <c r="E1973" s="9"/>
      <c r="F1973" s="9"/>
      <c r="G1973" s="9" t="n">
        <v>2</v>
      </c>
      <c r="H1973" s="9" t="s">
        <v>2688</v>
      </c>
      <c r="I1973" s="9" t="n">
        <v>1903</v>
      </c>
      <c r="J1973" s="9" t="s">
        <v>2683</v>
      </c>
      <c r="K1973" s="9"/>
      <c r="L1973" s="9" t="s">
        <v>28</v>
      </c>
      <c r="M1973" s="9" t="s">
        <v>29</v>
      </c>
    </row>
    <row r="1974" customFormat="false" ht="75" hidden="false" customHeight="false" outlineLevel="0" collapsed="false">
      <c r="A1974" s="9" t="s">
        <v>2683</v>
      </c>
      <c r="B1974" s="9" t="s">
        <v>26</v>
      </c>
      <c r="C1974" s="10"/>
      <c r="D1974" s="9"/>
      <c r="E1974" s="9"/>
      <c r="F1974" s="9"/>
      <c r="G1974" s="9" t="n">
        <v>3</v>
      </c>
      <c r="H1974" s="9" t="s">
        <v>2689</v>
      </c>
      <c r="I1974" s="9" t="n">
        <v>1904</v>
      </c>
      <c r="J1974" s="9" t="s">
        <v>2683</v>
      </c>
      <c r="K1974" s="9"/>
      <c r="L1974" s="9" t="s">
        <v>28</v>
      </c>
      <c r="M1974" s="9" t="s">
        <v>29</v>
      </c>
    </row>
    <row r="1975" customFormat="false" ht="60" hidden="false" customHeight="false" outlineLevel="0" collapsed="false">
      <c r="A1975" s="9" t="s">
        <v>2683</v>
      </c>
      <c r="B1975" s="9" t="s">
        <v>26</v>
      </c>
      <c r="C1975" s="10"/>
      <c r="D1975" s="9"/>
      <c r="E1975" s="9"/>
      <c r="F1975" s="9"/>
      <c r="G1975" s="9" t="n">
        <v>4</v>
      </c>
      <c r="H1975" s="9" t="s">
        <v>2690</v>
      </c>
      <c r="I1975" s="9" t="n">
        <v>1905</v>
      </c>
      <c r="J1975" s="9" t="s">
        <v>2683</v>
      </c>
      <c r="K1975" s="9"/>
      <c r="L1975" s="9" t="s">
        <v>28</v>
      </c>
      <c r="M1975" s="9" t="s">
        <v>29</v>
      </c>
    </row>
    <row r="1976" customFormat="false" ht="75" hidden="false" customHeight="false" outlineLevel="0" collapsed="false">
      <c r="A1976" s="9" t="s">
        <v>2683</v>
      </c>
      <c r="B1976" s="9" t="s">
        <v>26</v>
      </c>
      <c r="C1976" s="10"/>
      <c r="D1976" s="9"/>
      <c r="E1976" s="9"/>
      <c r="F1976" s="9"/>
      <c r="G1976" s="9" t="n">
        <v>5</v>
      </c>
      <c r="H1976" s="9" t="s">
        <v>2691</v>
      </c>
      <c r="I1976" s="9" t="n">
        <v>1906</v>
      </c>
      <c r="J1976" s="9" t="s">
        <v>2683</v>
      </c>
      <c r="K1976" s="9"/>
      <c r="L1976" s="9" t="s">
        <v>28</v>
      </c>
      <c r="M1976" s="9" t="s">
        <v>29</v>
      </c>
    </row>
    <row r="1977" customFormat="false" ht="45" hidden="false" customHeight="false" outlineLevel="0" collapsed="false">
      <c r="A1977" s="9" t="s">
        <v>2683</v>
      </c>
      <c r="B1977" s="9" t="s">
        <v>26</v>
      </c>
      <c r="C1977" s="10"/>
      <c r="D1977" s="9"/>
      <c r="E1977" s="9"/>
      <c r="F1977" s="9"/>
      <c r="G1977" s="9" t="n">
        <v>6</v>
      </c>
      <c r="H1977" s="9" t="s">
        <v>2692</v>
      </c>
      <c r="I1977" s="9" t="n">
        <v>1907</v>
      </c>
      <c r="J1977" s="9" t="s">
        <v>2683</v>
      </c>
      <c r="K1977" s="9"/>
      <c r="L1977" s="9" t="s">
        <v>28</v>
      </c>
      <c r="M1977" s="9" t="s">
        <v>29</v>
      </c>
    </row>
    <row r="1978" customFormat="false" ht="60" hidden="false" customHeight="false" outlineLevel="0" collapsed="false">
      <c r="A1978" s="9" t="s">
        <v>2683</v>
      </c>
      <c r="B1978" s="9" t="s">
        <v>26</v>
      </c>
      <c r="C1978" s="10"/>
      <c r="D1978" s="9"/>
      <c r="E1978" s="9"/>
      <c r="F1978" s="9"/>
      <c r="G1978" s="9" t="n">
        <v>7</v>
      </c>
      <c r="H1978" s="9" t="s">
        <v>2693</v>
      </c>
      <c r="I1978" s="9" t="n">
        <v>1908</v>
      </c>
      <c r="J1978" s="9" t="s">
        <v>2683</v>
      </c>
      <c r="K1978" s="9"/>
      <c r="L1978" s="9" t="s">
        <v>28</v>
      </c>
      <c r="M1978" s="9" t="s">
        <v>29</v>
      </c>
    </row>
    <row r="1979" customFormat="false" ht="90" hidden="false" customHeight="false" outlineLevel="0" collapsed="false">
      <c r="A1979" s="9" t="s">
        <v>2683</v>
      </c>
      <c r="B1979" s="9" t="s">
        <v>26</v>
      </c>
      <c r="C1979" s="10"/>
      <c r="D1979" s="9"/>
      <c r="E1979" s="9"/>
      <c r="F1979" s="9"/>
      <c r="G1979" s="9" t="n">
        <v>8</v>
      </c>
      <c r="H1979" s="9" t="s">
        <v>2694</v>
      </c>
      <c r="I1979" s="9" t="n">
        <v>1909</v>
      </c>
      <c r="J1979" s="9" t="s">
        <v>2683</v>
      </c>
      <c r="K1979" s="9"/>
      <c r="L1979" s="9" t="s">
        <v>47</v>
      </c>
      <c r="M1979" s="9" t="s">
        <v>29</v>
      </c>
    </row>
    <row r="1980" customFormat="false" ht="60" hidden="false" customHeight="false" outlineLevel="0" collapsed="false">
      <c r="A1980" s="9" t="s">
        <v>2683</v>
      </c>
      <c r="B1980" s="9" t="s">
        <v>26</v>
      </c>
      <c r="C1980" s="10"/>
      <c r="D1980" s="9"/>
      <c r="E1980" s="9"/>
      <c r="F1980" s="9"/>
      <c r="G1980" s="9" t="n">
        <v>9</v>
      </c>
      <c r="H1980" s="9" t="s">
        <v>2695</v>
      </c>
      <c r="I1980" s="9" t="n">
        <v>1910</v>
      </c>
      <c r="J1980" s="9" t="s">
        <v>2683</v>
      </c>
      <c r="K1980" s="9"/>
      <c r="L1980" s="9" t="s">
        <v>110</v>
      </c>
      <c r="M1980" s="9" t="s">
        <v>29</v>
      </c>
    </row>
    <row r="1981" customFormat="false" ht="75" hidden="false" customHeight="false" outlineLevel="0" collapsed="false">
      <c r="A1981" s="9" t="s">
        <v>2683</v>
      </c>
      <c r="B1981" s="9" t="s">
        <v>26</v>
      </c>
      <c r="C1981" s="10"/>
      <c r="D1981" s="9"/>
      <c r="E1981" s="9"/>
      <c r="F1981" s="9"/>
      <c r="G1981" s="9" t="n">
        <v>10</v>
      </c>
      <c r="H1981" s="9" t="s">
        <v>2696</v>
      </c>
      <c r="I1981" s="9" t="n">
        <v>1911</v>
      </c>
      <c r="J1981" s="9" t="s">
        <v>2683</v>
      </c>
      <c r="K1981" s="9"/>
      <c r="L1981" s="9" t="s">
        <v>110</v>
      </c>
      <c r="M1981" s="9" t="s">
        <v>29</v>
      </c>
    </row>
    <row r="1982" customFormat="false" ht="270" hidden="false" customHeight="false" outlineLevel="0" collapsed="false">
      <c r="A1982" s="9" t="s">
        <v>2697</v>
      </c>
      <c r="B1982" s="9" t="s">
        <v>22</v>
      </c>
      <c r="C1982" s="10" t="s">
        <v>2698</v>
      </c>
      <c r="D1982" s="9" t="s">
        <v>2699</v>
      </c>
      <c r="E1982" s="9" t="s">
        <v>2700</v>
      </c>
      <c r="F1982" s="9"/>
      <c r="G1982" s="9"/>
      <c r="H1982" s="9"/>
      <c r="I1982" s="9" t="n">
        <v>1912</v>
      </c>
      <c r="J1982" s="9" t="s">
        <v>2697</v>
      </c>
      <c r="K1982" s="9" t="s">
        <v>2424</v>
      </c>
      <c r="L1982" s="9"/>
      <c r="M1982" s="9"/>
    </row>
    <row r="1983" customFormat="false" ht="135" hidden="false" customHeight="false" outlineLevel="0" collapsed="false">
      <c r="A1983" s="9" t="s">
        <v>2697</v>
      </c>
      <c r="B1983" s="9" t="s">
        <v>26</v>
      </c>
      <c r="C1983" s="10"/>
      <c r="D1983" s="9"/>
      <c r="E1983" s="9"/>
      <c r="F1983" s="9"/>
      <c r="G1983" s="9" t="n">
        <v>1</v>
      </c>
      <c r="H1983" s="9" t="s">
        <v>2701</v>
      </c>
      <c r="I1983" s="9" t="n">
        <v>1913</v>
      </c>
      <c r="J1983" s="9" t="s">
        <v>2697</v>
      </c>
      <c r="K1983" s="9"/>
      <c r="L1983" s="9" t="s">
        <v>28</v>
      </c>
      <c r="M1983" s="9" t="s">
        <v>29</v>
      </c>
    </row>
    <row r="1984" customFormat="false" ht="75" hidden="false" customHeight="false" outlineLevel="0" collapsed="false">
      <c r="A1984" s="9" t="s">
        <v>2702</v>
      </c>
      <c r="B1984" s="9" t="s">
        <v>22</v>
      </c>
      <c r="C1984" s="10" t="s">
        <v>2703</v>
      </c>
      <c r="D1984" s="9" t="s">
        <v>2704</v>
      </c>
      <c r="E1984" s="9" t="s">
        <v>2705</v>
      </c>
      <c r="F1984" s="9"/>
      <c r="G1984" s="9"/>
      <c r="H1984" s="9"/>
      <c r="I1984" s="9" t="n">
        <v>1914</v>
      </c>
      <c r="J1984" s="9" t="s">
        <v>2702</v>
      </c>
      <c r="K1984" s="9" t="s">
        <v>2697</v>
      </c>
      <c r="L1984" s="9"/>
      <c r="M1984" s="9"/>
    </row>
    <row r="1985" customFormat="false" ht="60" hidden="false" customHeight="false" outlineLevel="0" collapsed="false">
      <c r="A1985" s="9" t="s">
        <v>2702</v>
      </c>
      <c r="B1985" s="9" t="s">
        <v>26</v>
      </c>
      <c r="C1985" s="10"/>
      <c r="D1985" s="9"/>
      <c r="E1985" s="9"/>
      <c r="F1985" s="9"/>
      <c r="G1985" s="9" t="n">
        <v>1</v>
      </c>
      <c r="H1985" s="9" t="s">
        <v>2706</v>
      </c>
      <c r="I1985" s="9" t="n">
        <v>1915</v>
      </c>
      <c r="J1985" s="9" t="s">
        <v>2702</v>
      </c>
      <c r="K1985" s="9"/>
      <c r="L1985" s="9" t="s">
        <v>28</v>
      </c>
      <c r="M1985" s="9" t="s">
        <v>29</v>
      </c>
    </row>
    <row r="1986" customFormat="false" ht="75" hidden="false" customHeight="false" outlineLevel="0" collapsed="false">
      <c r="A1986" s="9" t="s">
        <v>2702</v>
      </c>
      <c r="B1986" s="9" t="s">
        <v>26</v>
      </c>
      <c r="C1986" s="10"/>
      <c r="D1986" s="9"/>
      <c r="E1986" s="9"/>
      <c r="F1986" s="9"/>
      <c r="G1986" s="9" t="n">
        <v>2</v>
      </c>
      <c r="H1986" s="9" t="s">
        <v>2707</v>
      </c>
      <c r="I1986" s="9" t="n">
        <v>1916</v>
      </c>
      <c r="J1986" s="9" t="s">
        <v>2702</v>
      </c>
      <c r="K1986" s="9"/>
      <c r="L1986" s="9" t="s">
        <v>28</v>
      </c>
      <c r="M1986" s="9" t="s">
        <v>29</v>
      </c>
    </row>
    <row r="1987" customFormat="false" ht="75" hidden="false" customHeight="false" outlineLevel="0" collapsed="false">
      <c r="A1987" s="9" t="s">
        <v>2702</v>
      </c>
      <c r="B1987" s="9" t="s">
        <v>26</v>
      </c>
      <c r="C1987" s="10"/>
      <c r="D1987" s="9"/>
      <c r="E1987" s="9"/>
      <c r="F1987" s="9"/>
      <c r="G1987" s="9" t="n">
        <v>3</v>
      </c>
      <c r="H1987" s="9" t="s">
        <v>2708</v>
      </c>
      <c r="I1987" s="9" t="n">
        <v>1917</v>
      </c>
      <c r="J1987" s="9" t="s">
        <v>2702</v>
      </c>
      <c r="K1987" s="9"/>
      <c r="L1987" s="9" t="s">
        <v>28</v>
      </c>
      <c r="M1987" s="9" t="s">
        <v>29</v>
      </c>
    </row>
    <row r="1988" customFormat="false" ht="60" hidden="false" customHeight="false" outlineLevel="0" collapsed="false">
      <c r="A1988" s="9" t="s">
        <v>2702</v>
      </c>
      <c r="B1988" s="9" t="s">
        <v>26</v>
      </c>
      <c r="C1988" s="10"/>
      <c r="D1988" s="9"/>
      <c r="E1988" s="9"/>
      <c r="F1988" s="9"/>
      <c r="G1988" s="9" t="n">
        <v>4</v>
      </c>
      <c r="H1988" s="9" t="s">
        <v>2709</v>
      </c>
      <c r="I1988" s="9" t="n">
        <v>1918</v>
      </c>
      <c r="J1988" s="9" t="s">
        <v>2702</v>
      </c>
      <c r="K1988" s="9"/>
      <c r="L1988" s="9" t="s">
        <v>28</v>
      </c>
      <c r="M1988" s="9" t="s">
        <v>29</v>
      </c>
    </row>
    <row r="1989" customFormat="false" ht="75" hidden="false" customHeight="false" outlineLevel="0" collapsed="false">
      <c r="A1989" s="9" t="s">
        <v>2702</v>
      </c>
      <c r="B1989" s="9" t="s">
        <v>26</v>
      </c>
      <c r="C1989" s="10"/>
      <c r="D1989" s="9"/>
      <c r="E1989" s="9"/>
      <c r="F1989" s="9"/>
      <c r="G1989" s="9" t="n">
        <v>5</v>
      </c>
      <c r="H1989" s="9" t="s">
        <v>2710</v>
      </c>
      <c r="I1989" s="9" t="n">
        <v>1919</v>
      </c>
      <c r="J1989" s="9" t="s">
        <v>2702</v>
      </c>
      <c r="K1989" s="9"/>
      <c r="L1989" s="9" t="s">
        <v>28</v>
      </c>
      <c r="M1989" s="9" t="s">
        <v>29</v>
      </c>
    </row>
    <row r="1990" customFormat="false" ht="60" hidden="false" customHeight="false" outlineLevel="0" collapsed="false">
      <c r="A1990" s="9" t="s">
        <v>2702</v>
      </c>
      <c r="B1990" s="9" t="s">
        <v>26</v>
      </c>
      <c r="C1990" s="10"/>
      <c r="D1990" s="9"/>
      <c r="E1990" s="9"/>
      <c r="F1990" s="9"/>
      <c r="G1990" s="9" t="n">
        <v>6</v>
      </c>
      <c r="H1990" s="9" t="s">
        <v>2711</v>
      </c>
      <c r="I1990" s="9" t="n">
        <v>1920</v>
      </c>
      <c r="J1990" s="9" t="s">
        <v>2702</v>
      </c>
      <c r="K1990" s="9"/>
      <c r="L1990" s="9" t="s">
        <v>28</v>
      </c>
      <c r="M1990" s="9" t="s">
        <v>29</v>
      </c>
    </row>
    <row r="1991" customFormat="false" ht="60" hidden="false" customHeight="false" outlineLevel="0" collapsed="false">
      <c r="A1991" s="9" t="s">
        <v>2702</v>
      </c>
      <c r="B1991" s="9" t="s">
        <v>26</v>
      </c>
      <c r="C1991" s="10"/>
      <c r="D1991" s="9"/>
      <c r="E1991" s="9"/>
      <c r="F1991" s="9"/>
      <c r="G1991" s="9" t="n">
        <v>7</v>
      </c>
      <c r="H1991" s="9" t="s">
        <v>2712</v>
      </c>
      <c r="I1991" s="9" t="n">
        <v>1921</v>
      </c>
      <c r="J1991" s="9" t="s">
        <v>2702</v>
      </c>
      <c r="K1991" s="9"/>
      <c r="L1991" s="9" t="s">
        <v>28</v>
      </c>
      <c r="M1991" s="9" t="s">
        <v>29</v>
      </c>
    </row>
    <row r="1992" customFormat="false" ht="90" hidden="false" customHeight="false" outlineLevel="0" collapsed="false">
      <c r="A1992" s="9" t="s">
        <v>2702</v>
      </c>
      <c r="B1992" s="9" t="s">
        <v>26</v>
      </c>
      <c r="C1992" s="10"/>
      <c r="D1992" s="9"/>
      <c r="E1992" s="9"/>
      <c r="F1992" s="9"/>
      <c r="G1992" s="9" t="n">
        <v>8</v>
      </c>
      <c r="H1992" s="9" t="s">
        <v>2713</v>
      </c>
      <c r="I1992" s="9" t="n">
        <v>1922</v>
      </c>
      <c r="J1992" s="9" t="s">
        <v>2702</v>
      </c>
      <c r="K1992" s="9"/>
      <c r="L1992" s="9" t="s">
        <v>47</v>
      </c>
      <c r="M1992" s="9" t="s">
        <v>29</v>
      </c>
    </row>
    <row r="1993" customFormat="false" ht="60" hidden="false" customHeight="false" outlineLevel="0" collapsed="false">
      <c r="A1993" s="9" t="s">
        <v>2702</v>
      </c>
      <c r="B1993" s="9" t="s">
        <v>26</v>
      </c>
      <c r="C1993" s="10"/>
      <c r="D1993" s="9"/>
      <c r="E1993" s="9"/>
      <c r="F1993" s="9"/>
      <c r="G1993" s="9" t="n">
        <v>9</v>
      </c>
      <c r="H1993" s="9" t="s">
        <v>2714</v>
      </c>
      <c r="I1993" s="9" t="n">
        <v>1923</v>
      </c>
      <c r="J1993" s="9" t="s">
        <v>2702</v>
      </c>
      <c r="K1993" s="9"/>
      <c r="L1993" s="9" t="s">
        <v>110</v>
      </c>
      <c r="M1993" s="9" t="s">
        <v>29</v>
      </c>
    </row>
    <row r="1994" customFormat="false" ht="195" hidden="false" customHeight="false" outlineLevel="0" collapsed="false">
      <c r="A1994" s="9" t="s">
        <v>2715</v>
      </c>
      <c r="B1994" s="9" t="s">
        <v>22</v>
      </c>
      <c r="C1994" s="10" t="s">
        <v>2716</v>
      </c>
      <c r="D1994" s="9" t="s">
        <v>2717</v>
      </c>
      <c r="E1994" s="9" t="s">
        <v>2718</v>
      </c>
      <c r="F1994" s="9"/>
      <c r="G1994" s="9"/>
      <c r="H1994" s="9"/>
      <c r="I1994" s="9" t="n">
        <v>1924</v>
      </c>
      <c r="J1994" s="9" t="s">
        <v>2715</v>
      </c>
      <c r="K1994" s="9" t="s">
        <v>2424</v>
      </c>
      <c r="L1994" s="9"/>
      <c r="M1994" s="9"/>
    </row>
    <row r="1995" customFormat="false" ht="120" hidden="false" customHeight="false" outlineLevel="0" collapsed="false">
      <c r="A1995" s="9" t="s">
        <v>2715</v>
      </c>
      <c r="B1995" s="9" t="s">
        <v>26</v>
      </c>
      <c r="C1995" s="10"/>
      <c r="D1995" s="9"/>
      <c r="E1995" s="9"/>
      <c r="F1995" s="9"/>
      <c r="G1995" s="9" t="n">
        <v>1</v>
      </c>
      <c r="H1995" s="9" t="s">
        <v>2719</v>
      </c>
      <c r="I1995" s="9" t="n">
        <v>1925</v>
      </c>
      <c r="J1995" s="9" t="s">
        <v>2715</v>
      </c>
      <c r="K1995" s="9"/>
      <c r="L1995" s="9" t="s">
        <v>28</v>
      </c>
      <c r="M1995" s="9" t="s">
        <v>29</v>
      </c>
    </row>
    <row r="1996" customFormat="false" ht="75" hidden="false" customHeight="false" outlineLevel="0" collapsed="false">
      <c r="A1996" s="9" t="s">
        <v>2720</v>
      </c>
      <c r="B1996" s="9" t="s">
        <v>22</v>
      </c>
      <c r="C1996" s="10" t="s">
        <v>2721</v>
      </c>
      <c r="D1996" s="9" t="s">
        <v>2722</v>
      </c>
      <c r="E1996" s="9" t="s">
        <v>2723</v>
      </c>
      <c r="F1996" s="9"/>
      <c r="G1996" s="9"/>
      <c r="H1996" s="9"/>
      <c r="I1996" s="9" t="n">
        <v>1926</v>
      </c>
      <c r="J1996" s="9" t="s">
        <v>2720</v>
      </c>
      <c r="K1996" s="9" t="s">
        <v>2715</v>
      </c>
      <c r="L1996" s="9"/>
      <c r="M1996" s="9"/>
    </row>
    <row r="1997" customFormat="false" ht="60" hidden="false" customHeight="false" outlineLevel="0" collapsed="false">
      <c r="A1997" s="9" t="s">
        <v>2720</v>
      </c>
      <c r="B1997" s="9" t="s">
        <v>26</v>
      </c>
      <c r="C1997" s="10"/>
      <c r="D1997" s="9"/>
      <c r="E1997" s="9"/>
      <c r="F1997" s="9"/>
      <c r="G1997" s="9" t="n">
        <v>1</v>
      </c>
      <c r="H1997" s="9" t="s">
        <v>2724</v>
      </c>
      <c r="I1997" s="9" t="n">
        <v>1927</v>
      </c>
      <c r="J1997" s="9" t="s">
        <v>2720</v>
      </c>
      <c r="K1997" s="9"/>
      <c r="L1997" s="9" t="s">
        <v>28</v>
      </c>
      <c r="M1997" s="9" t="s">
        <v>29</v>
      </c>
    </row>
    <row r="1998" customFormat="false" ht="75" hidden="false" customHeight="false" outlineLevel="0" collapsed="false">
      <c r="A1998" s="9" t="s">
        <v>2720</v>
      </c>
      <c r="B1998" s="9" t="s">
        <v>26</v>
      </c>
      <c r="C1998" s="10"/>
      <c r="D1998" s="9"/>
      <c r="E1998" s="9"/>
      <c r="F1998" s="9"/>
      <c r="G1998" s="9" t="n">
        <v>2</v>
      </c>
      <c r="H1998" s="9" t="s">
        <v>2725</v>
      </c>
      <c r="I1998" s="9" t="n">
        <v>1928</v>
      </c>
      <c r="J1998" s="9" t="s">
        <v>2720</v>
      </c>
      <c r="K1998" s="9"/>
      <c r="L1998" s="9" t="s">
        <v>28</v>
      </c>
      <c r="M1998" s="9" t="s">
        <v>29</v>
      </c>
    </row>
    <row r="1999" customFormat="false" ht="75" hidden="false" customHeight="false" outlineLevel="0" collapsed="false">
      <c r="A1999" s="9" t="s">
        <v>2720</v>
      </c>
      <c r="B1999" s="9" t="s">
        <v>26</v>
      </c>
      <c r="C1999" s="10"/>
      <c r="D1999" s="9"/>
      <c r="E1999" s="9"/>
      <c r="F1999" s="9"/>
      <c r="G1999" s="9" t="n">
        <v>3</v>
      </c>
      <c r="H1999" s="9" t="s">
        <v>2726</v>
      </c>
      <c r="I1999" s="9" t="n">
        <v>1929</v>
      </c>
      <c r="J1999" s="9" t="s">
        <v>2720</v>
      </c>
      <c r="K1999" s="9"/>
      <c r="L1999" s="9" t="s">
        <v>28</v>
      </c>
      <c r="M1999" s="9" t="s">
        <v>29</v>
      </c>
    </row>
    <row r="2000" customFormat="false" ht="60" hidden="false" customHeight="false" outlineLevel="0" collapsed="false">
      <c r="A2000" s="9" t="s">
        <v>2720</v>
      </c>
      <c r="B2000" s="9" t="s">
        <v>26</v>
      </c>
      <c r="C2000" s="10"/>
      <c r="D2000" s="9"/>
      <c r="E2000" s="9"/>
      <c r="F2000" s="9"/>
      <c r="G2000" s="9" t="n">
        <v>4</v>
      </c>
      <c r="H2000" s="9" t="s">
        <v>2727</v>
      </c>
      <c r="I2000" s="9" t="n">
        <v>1930</v>
      </c>
      <c r="J2000" s="9" t="s">
        <v>2720</v>
      </c>
      <c r="K2000" s="9"/>
      <c r="L2000" s="9" t="s">
        <v>28</v>
      </c>
      <c r="M2000" s="9" t="s">
        <v>29</v>
      </c>
    </row>
    <row r="2001" customFormat="false" ht="75" hidden="false" customHeight="false" outlineLevel="0" collapsed="false">
      <c r="A2001" s="9" t="s">
        <v>2720</v>
      </c>
      <c r="B2001" s="9" t="s">
        <v>26</v>
      </c>
      <c r="C2001" s="10"/>
      <c r="D2001" s="9"/>
      <c r="E2001" s="9"/>
      <c r="F2001" s="9"/>
      <c r="G2001" s="9" t="n">
        <v>5</v>
      </c>
      <c r="H2001" s="9" t="s">
        <v>2728</v>
      </c>
      <c r="I2001" s="9" t="n">
        <v>1931</v>
      </c>
      <c r="J2001" s="9" t="s">
        <v>2720</v>
      </c>
      <c r="K2001" s="9"/>
      <c r="L2001" s="9" t="s">
        <v>28</v>
      </c>
      <c r="M2001" s="9" t="s">
        <v>29</v>
      </c>
    </row>
    <row r="2002" customFormat="false" ht="45" hidden="false" customHeight="false" outlineLevel="0" collapsed="false">
      <c r="A2002" s="9" t="s">
        <v>2720</v>
      </c>
      <c r="B2002" s="9" t="s">
        <v>26</v>
      </c>
      <c r="C2002" s="10"/>
      <c r="D2002" s="9"/>
      <c r="E2002" s="9"/>
      <c r="F2002" s="9"/>
      <c r="G2002" s="9" t="n">
        <v>6</v>
      </c>
      <c r="H2002" s="9" t="s">
        <v>2729</v>
      </c>
      <c r="I2002" s="9" t="n">
        <v>1932</v>
      </c>
      <c r="J2002" s="9" t="s">
        <v>2720</v>
      </c>
      <c r="K2002" s="9"/>
      <c r="L2002" s="9" t="s">
        <v>28</v>
      </c>
      <c r="M2002" s="9" t="s">
        <v>29</v>
      </c>
    </row>
    <row r="2003" customFormat="false" ht="60" hidden="false" customHeight="false" outlineLevel="0" collapsed="false">
      <c r="A2003" s="9" t="s">
        <v>2720</v>
      </c>
      <c r="B2003" s="9" t="s">
        <v>26</v>
      </c>
      <c r="C2003" s="10"/>
      <c r="D2003" s="9"/>
      <c r="E2003" s="9"/>
      <c r="F2003" s="9"/>
      <c r="G2003" s="9" t="n">
        <v>7</v>
      </c>
      <c r="H2003" s="9" t="s">
        <v>2730</v>
      </c>
      <c r="I2003" s="9" t="n">
        <v>1933</v>
      </c>
      <c r="J2003" s="9" t="s">
        <v>2720</v>
      </c>
      <c r="K2003" s="9"/>
      <c r="L2003" s="9" t="s">
        <v>28</v>
      </c>
      <c r="M2003" s="9" t="s">
        <v>29</v>
      </c>
    </row>
    <row r="2004" customFormat="false" ht="90" hidden="false" customHeight="false" outlineLevel="0" collapsed="false">
      <c r="A2004" s="9" t="s">
        <v>2720</v>
      </c>
      <c r="B2004" s="9" t="s">
        <v>26</v>
      </c>
      <c r="C2004" s="10"/>
      <c r="D2004" s="9"/>
      <c r="E2004" s="9"/>
      <c r="F2004" s="9"/>
      <c r="G2004" s="9" t="n">
        <v>8</v>
      </c>
      <c r="H2004" s="9" t="s">
        <v>2731</v>
      </c>
      <c r="I2004" s="9" t="n">
        <v>1934</v>
      </c>
      <c r="J2004" s="9" t="s">
        <v>2720</v>
      </c>
      <c r="K2004" s="9"/>
      <c r="L2004" s="9" t="s">
        <v>47</v>
      </c>
      <c r="M2004" s="9" t="s">
        <v>29</v>
      </c>
    </row>
    <row r="2005" customFormat="false" ht="60" hidden="false" customHeight="false" outlineLevel="0" collapsed="false">
      <c r="A2005" s="9" t="s">
        <v>2720</v>
      </c>
      <c r="B2005" s="9" t="s">
        <v>26</v>
      </c>
      <c r="C2005" s="10"/>
      <c r="D2005" s="9"/>
      <c r="E2005" s="9"/>
      <c r="F2005" s="9"/>
      <c r="G2005" s="9" t="n">
        <v>9</v>
      </c>
      <c r="H2005" s="9" t="s">
        <v>2732</v>
      </c>
      <c r="I2005" s="9" t="n">
        <v>1935</v>
      </c>
      <c r="J2005" s="9" t="s">
        <v>2720</v>
      </c>
      <c r="K2005" s="9"/>
      <c r="L2005" s="9" t="s">
        <v>110</v>
      </c>
      <c r="M2005" s="9" t="s">
        <v>29</v>
      </c>
    </row>
    <row r="2006" customFormat="false" ht="409.5" hidden="false" customHeight="false" outlineLevel="0" collapsed="false">
      <c r="A2006" s="9" t="s">
        <v>2733</v>
      </c>
      <c r="B2006" s="9" t="s">
        <v>22</v>
      </c>
      <c r="C2006" s="10" t="s">
        <v>2734</v>
      </c>
      <c r="D2006" s="9" t="s">
        <v>2735</v>
      </c>
      <c r="E2006" s="9" t="s">
        <v>2736</v>
      </c>
      <c r="F2006" s="9"/>
      <c r="G2006" s="9"/>
      <c r="H2006" s="9"/>
      <c r="I2006" s="9" t="n">
        <v>1936</v>
      </c>
      <c r="J2006" s="9" t="s">
        <v>2733</v>
      </c>
      <c r="K2006" s="9" t="s">
        <v>2424</v>
      </c>
      <c r="L2006" s="9"/>
      <c r="M2006" s="9"/>
    </row>
    <row r="2007" customFormat="false" ht="135" hidden="false" customHeight="false" outlineLevel="0" collapsed="false">
      <c r="A2007" s="9" t="s">
        <v>2733</v>
      </c>
      <c r="B2007" s="9" t="s">
        <v>26</v>
      </c>
      <c r="C2007" s="10"/>
      <c r="D2007" s="9"/>
      <c r="E2007" s="9"/>
      <c r="F2007" s="9"/>
      <c r="G2007" s="9" t="n">
        <v>1</v>
      </c>
      <c r="H2007" s="9" t="s">
        <v>2737</v>
      </c>
      <c r="I2007" s="9" t="n">
        <v>1937</v>
      </c>
      <c r="J2007" s="9" t="s">
        <v>2733</v>
      </c>
      <c r="K2007" s="9"/>
      <c r="L2007" s="9" t="s">
        <v>28</v>
      </c>
      <c r="M2007" s="9" t="s">
        <v>29</v>
      </c>
    </row>
    <row r="2008" customFormat="false" ht="105" hidden="false" customHeight="false" outlineLevel="0" collapsed="false">
      <c r="A2008" s="9" t="s">
        <v>2733</v>
      </c>
      <c r="B2008" s="9" t="s">
        <v>26</v>
      </c>
      <c r="C2008" s="10"/>
      <c r="D2008" s="9"/>
      <c r="E2008" s="9"/>
      <c r="F2008" s="9"/>
      <c r="G2008" s="9" t="n">
        <v>2</v>
      </c>
      <c r="H2008" s="9" t="s">
        <v>2738</v>
      </c>
      <c r="I2008" s="9" t="n">
        <v>1938</v>
      </c>
      <c r="J2008" s="9" t="s">
        <v>2733</v>
      </c>
      <c r="K2008" s="9"/>
      <c r="L2008" s="9" t="s">
        <v>28</v>
      </c>
      <c r="M2008" s="9" t="s">
        <v>29</v>
      </c>
    </row>
    <row r="2009" customFormat="false" ht="120" hidden="false" customHeight="false" outlineLevel="0" collapsed="false">
      <c r="A2009" s="9" t="s">
        <v>2733</v>
      </c>
      <c r="B2009" s="9" t="s">
        <v>26</v>
      </c>
      <c r="C2009" s="10"/>
      <c r="D2009" s="9"/>
      <c r="E2009" s="9"/>
      <c r="F2009" s="9"/>
      <c r="G2009" s="9" t="n">
        <v>3</v>
      </c>
      <c r="H2009" s="9" t="s">
        <v>2739</v>
      </c>
      <c r="I2009" s="9" t="n">
        <v>1939</v>
      </c>
      <c r="J2009" s="9" t="s">
        <v>2733</v>
      </c>
      <c r="K2009" s="9"/>
      <c r="L2009" s="9" t="s">
        <v>28</v>
      </c>
      <c r="M2009" s="9" t="s">
        <v>29</v>
      </c>
    </row>
    <row r="2010" customFormat="false" ht="60" hidden="false" customHeight="false" outlineLevel="0" collapsed="false">
      <c r="A2010" s="9" t="s">
        <v>2733</v>
      </c>
      <c r="B2010" s="9" t="s">
        <v>26</v>
      </c>
      <c r="C2010" s="10"/>
      <c r="D2010" s="9"/>
      <c r="E2010" s="9"/>
      <c r="F2010" s="9"/>
      <c r="G2010" s="9" t="n">
        <v>4</v>
      </c>
      <c r="H2010" s="9" t="s">
        <v>2740</v>
      </c>
      <c r="I2010" s="9" t="n">
        <v>1940</v>
      </c>
      <c r="J2010" s="9" t="s">
        <v>2733</v>
      </c>
      <c r="K2010" s="9"/>
      <c r="L2010" s="9" t="s">
        <v>28</v>
      </c>
      <c r="M2010" s="9" t="s">
        <v>29</v>
      </c>
    </row>
    <row r="2011" customFormat="false" ht="120" hidden="false" customHeight="false" outlineLevel="0" collapsed="false">
      <c r="A2011" s="9" t="s">
        <v>2733</v>
      </c>
      <c r="B2011" s="9" t="s">
        <v>26</v>
      </c>
      <c r="C2011" s="10"/>
      <c r="D2011" s="9"/>
      <c r="E2011" s="9"/>
      <c r="F2011" s="9"/>
      <c r="G2011" s="9" t="n">
        <v>5</v>
      </c>
      <c r="H2011" s="9" t="s">
        <v>2741</v>
      </c>
      <c r="I2011" s="9" t="n">
        <v>1941</v>
      </c>
      <c r="J2011" s="9" t="s">
        <v>2733</v>
      </c>
      <c r="K2011" s="9"/>
      <c r="L2011" s="9" t="s">
        <v>47</v>
      </c>
      <c r="M2011" s="9" t="s">
        <v>29</v>
      </c>
    </row>
    <row r="2012" customFormat="false" ht="90" hidden="false" customHeight="false" outlineLevel="0" collapsed="false">
      <c r="A2012" s="9" t="s">
        <v>2733</v>
      </c>
      <c r="B2012" s="9" t="s">
        <v>26</v>
      </c>
      <c r="C2012" s="10"/>
      <c r="D2012" s="9"/>
      <c r="E2012" s="9"/>
      <c r="F2012" s="9"/>
      <c r="G2012" s="9" t="n">
        <v>6</v>
      </c>
      <c r="H2012" s="9" t="s">
        <v>2742</v>
      </c>
      <c r="I2012" s="9" t="n">
        <v>1942</v>
      </c>
      <c r="J2012" s="9" t="s">
        <v>2733</v>
      </c>
      <c r="K2012" s="9"/>
      <c r="L2012" s="9" t="s">
        <v>47</v>
      </c>
      <c r="M2012" s="9" t="s">
        <v>29</v>
      </c>
    </row>
    <row r="2013" customFormat="false" ht="105" hidden="false" customHeight="false" outlineLevel="0" collapsed="false">
      <c r="A2013" s="9" t="s">
        <v>2733</v>
      </c>
      <c r="B2013" s="9" t="s">
        <v>26</v>
      </c>
      <c r="C2013" s="10"/>
      <c r="D2013" s="9"/>
      <c r="E2013" s="9"/>
      <c r="F2013" s="9"/>
      <c r="G2013" s="9" t="n">
        <v>7</v>
      </c>
      <c r="H2013" s="9" t="s">
        <v>2743</v>
      </c>
      <c r="I2013" s="9" t="n">
        <v>1943</v>
      </c>
      <c r="J2013" s="9" t="s">
        <v>2733</v>
      </c>
      <c r="K2013" s="9"/>
      <c r="L2013" s="9" t="s">
        <v>47</v>
      </c>
      <c r="M2013" s="9" t="s">
        <v>29</v>
      </c>
    </row>
    <row r="2014" customFormat="false" ht="105" hidden="false" customHeight="false" outlineLevel="0" collapsed="false">
      <c r="A2014" s="9" t="s">
        <v>2733</v>
      </c>
      <c r="B2014" s="9" t="s">
        <v>26</v>
      </c>
      <c r="C2014" s="10"/>
      <c r="D2014" s="9"/>
      <c r="E2014" s="9"/>
      <c r="F2014" s="9"/>
      <c r="G2014" s="9" t="n">
        <v>8</v>
      </c>
      <c r="H2014" s="9" t="s">
        <v>2744</v>
      </c>
      <c r="I2014" s="9" t="n">
        <v>1944</v>
      </c>
      <c r="J2014" s="9" t="s">
        <v>2733</v>
      </c>
      <c r="K2014" s="9"/>
      <c r="L2014" s="9" t="s">
        <v>28</v>
      </c>
      <c r="M2014" s="9" t="s">
        <v>29</v>
      </c>
    </row>
    <row r="2015" customFormat="false" ht="60" hidden="false" customHeight="false" outlineLevel="0" collapsed="false">
      <c r="A2015" s="9" t="s">
        <v>2733</v>
      </c>
      <c r="B2015" s="9" t="s">
        <v>26</v>
      </c>
      <c r="C2015" s="10"/>
      <c r="D2015" s="9"/>
      <c r="E2015" s="9"/>
      <c r="F2015" s="9"/>
      <c r="G2015" s="9" t="n">
        <v>9</v>
      </c>
      <c r="H2015" s="9" t="s">
        <v>2745</v>
      </c>
      <c r="I2015" s="9" t="n">
        <v>1945</v>
      </c>
      <c r="J2015" s="9" t="s">
        <v>2733</v>
      </c>
      <c r="K2015" s="9"/>
      <c r="L2015" s="9" t="s">
        <v>47</v>
      </c>
      <c r="M2015" s="9" t="s">
        <v>29</v>
      </c>
    </row>
    <row r="2016" customFormat="false" ht="105" hidden="false" customHeight="false" outlineLevel="0" collapsed="false">
      <c r="A2016" s="9" t="s">
        <v>2733</v>
      </c>
      <c r="B2016" s="9" t="s">
        <v>26</v>
      </c>
      <c r="C2016" s="10"/>
      <c r="D2016" s="9"/>
      <c r="E2016" s="9"/>
      <c r="F2016" s="9"/>
      <c r="G2016" s="9" t="n">
        <v>10</v>
      </c>
      <c r="H2016" s="9" t="s">
        <v>2746</v>
      </c>
      <c r="I2016" s="9" t="n">
        <v>1946</v>
      </c>
      <c r="J2016" s="9" t="s">
        <v>2733</v>
      </c>
      <c r="K2016" s="9"/>
      <c r="L2016" s="9" t="s">
        <v>47</v>
      </c>
      <c r="M2016" s="9" t="s">
        <v>29</v>
      </c>
    </row>
    <row r="2017" customFormat="false" ht="75" hidden="false" customHeight="false" outlineLevel="0" collapsed="false">
      <c r="A2017" s="9" t="s">
        <v>2733</v>
      </c>
      <c r="B2017" s="9" t="s">
        <v>26</v>
      </c>
      <c r="C2017" s="10"/>
      <c r="D2017" s="9"/>
      <c r="E2017" s="9"/>
      <c r="F2017" s="9"/>
      <c r="G2017" s="9" t="n">
        <v>11</v>
      </c>
      <c r="H2017" s="9" t="s">
        <v>2747</v>
      </c>
      <c r="I2017" s="9" t="n">
        <v>1947</v>
      </c>
      <c r="J2017" s="9" t="s">
        <v>2733</v>
      </c>
      <c r="K2017" s="9"/>
      <c r="L2017" s="9" t="s">
        <v>110</v>
      </c>
      <c r="M2017" s="9" t="s">
        <v>29</v>
      </c>
    </row>
    <row r="2018" customFormat="false" ht="75" hidden="false" customHeight="false" outlineLevel="0" collapsed="false">
      <c r="A2018" s="9" t="s">
        <v>2748</v>
      </c>
      <c r="B2018" s="9" t="s">
        <v>22</v>
      </c>
      <c r="C2018" s="10" t="s">
        <v>2749</v>
      </c>
      <c r="D2018" s="9" t="s">
        <v>2750</v>
      </c>
      <c r="E2018" s="9" t="s">
        <v>2751</v>
      </c>
      <c r="F2018" s="9"/>
      <c r="G2018" s="9"/>
      <c r="H2018" s="9"/>
      <c r="I2018" s="9" t="n">
        <v>1948</v>
      </c>
      <c r="J2018" s="9" t="s">
        <v>2748</v>
      </c>
      <c r="K2018" s="9" t="s">
        <v>2733</v>
      </c>
      <c r="L2018" s="9"/>
      <c r="M2018" s="9"/>
    </row>
    <row r="2019" customFormat="false" ht="60" hidden="false" customHeight="false" outlineLevel="0" collapsed="false">
      <c r="A2019" s="9" t="s">
        <v>2748</v>
      </c>
      <c r="B2019" s="9" t="s">
        <v>26</v>
      </c>
      <c r="C2019" s="10"/>
      <c r="D2019" s="9"/>
      <c r="E2019" s="9"/>
      <c r="F2019" s="9"/>
      <c r="G2019" s="9" t="n">
        <v>1</v>
      </c>
      <c r="H2019" s="9" t="s">
        <v>2752</v>
      </c>
      <c r="I2019" s="9" t="n">
        <v>1949</v>
      </c>
      <c r="J2019" s="9" t="s">
        <v>2748</v>
      </c>
      <c r="K2019" s="9"/>
      <c r="L2019" s="9" t="s">
        <v>28</v>
      </c>
      <c r="M2019" s="9" t="s">
        <v>29</v>
      </c>
    </row>
    <row r="2020" customFormat="false" ht="75" hidden="false" customHeight="false" outlineLevel="0" collapsed="false">
      <c r="A2020" s="9" t="s">
        <v>2748</v>
      </c>
      <c r="B2020" s="9" t="s">
        <v>26</v>
      </c>
      <c r="C2020" s="10"/>
      <c r="D2020" s="9"/>
      <c r="E2020" s="9"/>
      <c r="F2020" s="9"/>
      <c r="G2020" s="9" t="n">
        <v>2</v>
      </c>
      <c r="H2020" s="9" t="s">
        <v>2753</v>
      </c>
      <c r="I2020" s="9" t="n">
        <v>1950</v>
      </c>
      <c r="J2020" s="9" t="s">
        <v>2748</v>
      </c>
      <c r="K2020" s="9"/>
      <c r="L2020" s="9" t="s">
        <v>28</v>
      </c>
      <c r="M2020" s="9" t="s">
        <v>29</v>
      </c>
    </row>
    <row r="2021" customFormat="false" ht="75" hidden="false" customHeight="false" outlineLevel="0" collapsed="false">
      <c r="A2021" s="9" t="s">
        <v>2748</v>
      </c>
      <c r="B2021" s="9" t="s">
        <v>26</v>
      </c>
      <c r="C2021" s="10"/>
      <c r="D2021" s="9"/>
      <c r="E2021" s="9"/>
      <c r="F2021" s="9"/>
      <c r="G2021" s="9" t="n">
        <v>3</v>
      </c>
      <c r="H2021" s="9" t="s">
        <v>2754</v>
      </c>
      <c r="I2021" s="9" t="n">
        <v>1951</v>
      </c>
      <c r="J2021" s="9" t="s">
        <v>2748</v>
      </c>
      <c r="K2021" s="9"/>
      <c r="L2021" s="9" t="s">
        <v>28</v>
      </c>
      <c r="M2021" s="9" t="s">
        <v>29</v>
      </c>
    </row>
    <row r="2022" customFormat="false" ht="60" hidden="false" customHeight="false" outlineLevel="0" collapsed="false">
      <c r="A2022" s="9" t="s">
        <v>2748</v>
      </c>
      <c r="B2022" s="9" t="s">
        <v>26</v>
      </c>
      <c r="C2022" s="10"/>
      <c r="D2022" s="9"/>
      <c r="E2022" s="9"/>
      <c r="F2022" s="9"/>
      <c r="G2022" s="9" t="n">
        <v>4</v>
      </c>
      <c r="H2022" s="9" t="s">
        <v>2755</v>
      </c>
      <c r="I2022" s="9" t="n">
        <v>1952</v>
      </c>
      <c r="J2022" s="9" t="s">
        <v>2748</v>
      </c>
      <c r="K2022" s="9"/>
      <c r="L2022" s="9" t="s">
        <v>28</v>
      </c>
      <c r="M2022" s="9" t="s">
        <v>29</v>
      </c>
    </row>
    <row r="2023" customFormat="false" ht="75" hidden="false" customHeight="false" outlineLevel="0" collapsed="false">
      <c r="A2023" s="9" t="s">
        <v>2748</v>
      </c>
      <c r="B2023" s="9" t="s">
        <v>26</v>
      </c>
      <c r="C2023" s="10"/>
      <c r="D2023" s="9"/>
      <c r="E2023" s="9"/>
      <c r="F2023" s="9"/>
      <c r="G2023" s="9" t="n">
        <v>5</v>
      </c>
      <c r="H2023" s="9" t="s">
        <v>2756</v>
      </c>
      <c r="I2023" s="9" t="n">
        <v>1953</v>
      </c>
      <c r="J2023" s="9" t="s">
        <v>2748</v>
      </c>
      <c r="K2023" s="9"/>
      <c r="L2023" s="9" t="s">
        <v>28</v>
      </c>
      <c r="M2023" s="9" t="s">
        <v>29</v>
      </c>
    </row>
    <row r="2024" customFormat="false" ht="45" hidden="false" customHeight="false" outlineLevel="0" collapsed="false">
      <c r="A2024" s="9" t="s">
        <v>2748</v>
      </c>
      <c r="B2024" s="9" t="s">
        <v>26</v>
      </c>
      <c r="C2024" s="10"/>
      <c r="D2024" s="9"/>
      <c r="E2024" s="9"/>
      <c r="F2024" s="9"/>
      <c r="G2024" s="9" t="n">
        <v>6</v>
      </c>
      <c r="H2024" s="9" t="s">
        <v>2757</v>
      </c>
      <c r="I2024" s="9" t="n">
        <v>1954</v>
      </c>
      <c r="J2024" s="9" t="s">
        <v>2748</v>
      </c>
      <c r="K2024" s="9"/>
      <c r="L2024" s="9" t="s">
        <v>28</v>
      </c>
      <c r="M2024" s="9" t="s">
        <v>29</v>
      </c>
    </row>
    <row r="2025" customFormat="false" ht="45" hidden="false" customHeight="false" outlineLevel="0" collapsed="false">
      <c r="A2025" s="9" t="s">
        <v>2748</v>
      </c>
      <c r="B2025" s="9" t="s">
        <v>26</v>
      </c>
      <c r="C2025" s="10"/>
      <c r="D2025" s="9"/>
      <c r="E2025" s="9"/>
      <c r="F2025" s="9"/>
      <c r="G2025" s="9" t="n">
        <v>7</v>
      </c>
      <c r="H2025" s="9" t="s">
        <v>2758</v>
      </c>
      <c r="I2025" s="9" t="n">
        <v>1955</v>
      </c>
      <c r="J2025" s="9" t="s">
        <v>2748</v>
      </c>
      <c r="K2025" s="9"/>
      <c r="L2025" s="9" t="s">
        <v>28</v>
      </c>
      <c r="M2025" s="9" t="s">
        <v>29</v>
      </c>
    </row>
    <row r="2026" customFormat="false" ht="75" hidden="false" customHeight="false" outlineLevel="0" collapsed="false">
      <c r="A2026" s="9" t="s">
        <v>2748</v>
      </c>
      <c r="B2026" s="9" t="s">
        <v>26</v>
      </c>
      <c r="C2026" s="10"/>
      <c r="D2026" s="9"/>
      <c r="E2026" s="9"/>
      <c r="F2026" s="9"/>
      <c r="G2026" s="9" t="n">
        <v>8</v>
      </c>
      <c r="H2026" s="9" t="s">
        <v>2759</v>
      </c>
      <c r="I2026" s="9" t="n">
        <v>1956</v>
      </c>
      <c r="J2026" s="9" t="s">
        <v>2748</v>
      </c>
      <c r="K2026" s="9"/>
      <c r="L2026" s="9" t="s">
        <v>47</v>
      </c>
      <c r="M2026" s="9" t="s">
        <v>29</v>
      </c>
    </row>
    <row r="2027" customFormat="false" ht="60" hidden="false" customHeight="false" outlineLevel="0" collapsed="false">
      <c r="A2027" s="9" t="s">
        <v>2748</v>
      </c>
      <c r="B2027" s="9" t="s">
        <v>26</v>
      </c>
      <c r="C2027" s="10"/>
      <c r="D2027" s="9"/>
      <c r="E2027" s="9"/>
      <c r="F2027" s="9"/>
      <c r="G2027" s="9" t="n">
        <v>9</v>
      </c>
      <c r="H2027" s="9" t="s">
        <v>2760</v>
      </c>
      <c r="I2027" s="9" t="n">
        <v>1957</v>
      </c>
      <c r="J2027" s="9" t="s">
        <v>2748</v>
      </c>
      <c r="K2027" s="9"/>
      <c r="L2027" s="9" t="s">
        <v>110</v>
      </c>
      <c r="M2027" s="9" t="s">
        <v>29</v>
      </c>
    </row>
    <row r="2028" customFormat="false" ht="210" hidden="false" customHeight="false" outlineLevel="0" collapsed="false">
      <c r="A2028" s="9" t="s">
        <v>2761</v>
      </c>
      <c r="B2028" s="9" t="s">
        <v>22</v>
      </c>
      <c r="C2028" s="10" t="s">
        <v>2762</v>
      </c>
      <c r="D2028" s="9" t="s">
        <v>2763</v>
      </c>
      <c r="E2028" s="9" t="s">
        <v>2764</v>
      </c>
      <c r="F2028" s="9"/>
      <c r="G2028" s="9"/>
      <c r="H2028" s="9"/>
      <c r="I2028" s="9" t="n">
        <v>1958</v>
      </c>
      <c r="J2028" s="9" t="s">
        <v>2761</v>
      </c>
      <c r="K2028" s="9" t="s">
        <v>2424</v>
      </c>
      <c r="L2028" s="9"/>
      <c r="M2028" s="9"/>
    </row>
    <row r="2029" customFormat="false" ht="75" hidden="false" customHeight="false" outlineLevel="0" collapsed="false">
      <c r="A2029" s="9" t="s">
        <v>2761</v>
      </c>
      <c r="B2029" s="9" t="s">
        <v>26</v>
      </c>
      <c r="C2029" s="10"/>
      <c r="D2029" s="9"/>
      <c r="E2029" s="9"/>
      <c r="F2029" s="9"/>
      <c r="G2029" s="9" t="n">
        <v>1</v>
      </c>
      <c r="H2029" s="9" t="s">
        <v>2765</v>
      </c>
      <c r="I2029" s="9" t="n">
        <v>1961</v>
      </c>
      <c r="J2029" s="9" t="s">
        <v>2761</v>
      </c>
      <c r="K2029" s="9"/>
      <c r="L2029" s="9" t="s">
        <v>28</v>
      </c>
      <c r="M2029" s="9" t="s">
        <v>29</v>
      </c>
    </row>
    <row r="2030" customFormat="false" ht="75" hidden="false" customHeight="false" outlineLevel="0" collapsed="false">
      <c r="A2030" s="9" t="s">
        <v>2766</v>
      </c>
      <c r="B2030" s="9" t="s">
        <v>22</v>
      </c>
      <c r="C2030" s="10" t="s">
        <v>2767</v>
      </c>
      <c r="D2030" s="9" t="s">
        <v>2768</v>
      </c>
      <c r="E2030" s="9" t="s">
        <v>2769</v>
      </c>
      <c r="F2030" s="9"/>
      <c r="G2030" s="9"/>
      <c r="H2030" s="9"/>
      <c r="I2030" s="9" t="n">
        <v>1962</v>
      </c>
      <c r="J2030" s="9" t="s">
        <v>2766</v>
      </c>
      <c r="K2030" s="9" t="s">
        <v>2761</v>
      </c>
      <c r="L2030" s="9"/>
      <c r="M2030" s="9"/>
    </row>
    <row r="2031" customFormat="false" ht="60" hidden="false" customHeight="false" outlineLevel="0" collapsed="false">
      <c r="A2031" s="9" t="s">
        <v>2766</v>
      </c>
      <c r="B2031" s="9" t="s">
        <v>26</v>
      </c>
      <c r="C2031" s="10"/>
      <c r="D2031" s="9"/>
      <c r="E2031" s="9"/>
      <c r="F2031" s="9"/>
      <c r="G2031" s="9" t="n">
        <v>1</v>
      </c>
      <c r="H2031" s="9" t="s">
        <v>2770</v>
      </c>
      <c r="I2031" s="9" t="n">
        <v>1963</v>
      </c>
      <c r="J2031" s="9" t="s">
        <v>2766</v>
      </c>
      <c r="K2031" s="9"/>
      <c r="L2031" s="9" t="s">
        <v>28</v>
      </c>
      <c r="M2031" s="9" t="s">
        <v>29</v>
      </c>
    </row>
    <row r="2032" customFormat="false" ht="75" hidden="false" customHeight="false" outlineLevel="0" collapsed="false">
      <c r="A2032" s="9" t="s">
        <v>2766</v>
      </c>
      <c r="B2032" s="9" t="s">
        <v>26</v>
      </c>
      <c r="C2032" s="10"/>
      <c r="D2032" s="9"/>
      <c r="E2032" s="9"/>
      <c r="F2032" s="9"/>
      <c r="G2032" s="9" t="n">
        <v>2</v>
      </c>
      <c r="H2032" s="9" t="s">
        <v>2771</v>
      </c>
      <c r="I2032" s="9" t="n">
        <v>1964</v>
      </c>
      <c r="J2032" s="9" t="s">
        <v>2766</v>
      </c>
      <c r="K2032" s="9"/>
      <c r="L2032" s="9" t="s">
        <v>28</v>
      </c>
      <c r="M2032" s="9" t="s">
        <v>29</v>
      </c>
    </row>
    <row r="2033" customFormat="false" ht="60" hidden="false" customHeight="false" outlineLevel="0" collapsed="false">
      <c r="A2033" s="9" t="s">
        <v>2766</v>
      </c>
      <c r="B2033" s="9" t="s">
        <v>26</v>
      </c>
      <c r="C2033" s="10"/>
      <c r="D2033" s="9"/>
      <c r="E2033" s="9"/>
      <c r="F2033" s="9"/>
      <c r="G2033" s="9" t="n">
        <v>3</v>
      </c>
      <c r="H2033" s="9" t="s">
        <v>2772</v>
      </c>
      <c r="I2033" s="9" t="n">
        <v>1965</v>
      </c>
      <c r="J2033" s="9" t="s">
        <v>2766</v>
      </c>
      <c r="K2033" s="9"/>
      <c r="L2033" s="9" t="s">
        <v>28</v>
      </c>
      <c r="M2033" s="9" t="s">
        <v>29</v>
      </c>
    </row>
    <row r="2034" customFormat="false" ht="90" hidden="false" customHeight="false" outlineLevel="0" collapsed="false">
      <c r="A2034" s="9" t="s">
        <v>2766</v>
      </c>
      <c r="B2034" s="9" t="s">
        <v>26</v>
      </c>
      <c r="C2034" s="10"/>
      <c r="D2034" s="9"/>
      <c r="E2034" s="9"/>
      <c r="F2034" s="9"/>
      <c r="G2034" s="9" t="n">
        <v>4</v>
      </c>
      <c r="H2034" s="9" t="s">
        <v>2773</v>
      </c>
      <c r="I2034" s="9" t="n">
        <v>1966</v>
      </c>
      <c r="J2034" s="9" t="s">
        <v>2766</v>
      </c>
      <c r="K2034" s="9"/>
      <c r="L2034" s="9" t="s">
        <v>28</v>
      </c>
      <c r="M2034" s="9" t="s">
        <v>29</v>
      </c>
    </row>
    <row r="2035" customFormat="false" ht="60" hidden="false" customHeight="false" outlineLevel="0" collapsed="false">
      <c r="A2035" s="9" t="s">
        <v>2766</v>
      </c>
      <c r="B2035" s="9" t="s">
        <v>26</v>
      </c>
      <c r="C2035" s="10"/>
      <c r="D2035" s="9"/>
      <c r="E2035" s="9"/>
      <c r="F2035" s="9"/>
      <c r="G2035" s="9" t="n">
        <v>5</v>
      </c>
      <c r="H2035" s="9" t="s">
        <v>2774</v>
      </c>
      <c r="I2035" s="9" t="n">
        <v>1967</v>
      </c>
      <c r="J2035" s="9" t="s">
        <v>2766</v>
      </c>
      <c r="K2035" s="9"/>
      <c r="L2035" s="9" t="s">
        <v>28</v>
      </c>
      <c r="M2035" s="9" t="s">
        <v>29</v>
      </c>
    </row>
    <row r="2036" customFormat="false" ht="60" hidden="false" customHeight="false" outlineLevel="0" collapsed="false">
      <c r="A2036" s="9" t="s">
        <v>2766</v>
      </c>
      <c r="B2036" s="9" t="s">
        <v>26</v>
      </c>
      <c r="C2036" s="10"/>
      <c r="D2036" s="9"/>
      <c r="E2036" s="9"/>
      <c r="F2036" s="9"/>
      <c r="G2036" s="9" t="n">
        <v>6</v>
      </c>
      <c r="H2036" s="9" t="s">
        <v>2775</v>
      </c>
      <c r="I2036" s="9" t="n">
        <v>1968</v>
      </c>
      <c r="J2036" s="9" t="s">
        <v>2766</v>
      </c>
      <c r="K2036" s="9"/>
      <c r="L2036" s="9" t="s">
        <v>28</v>
      </c>
      <c r="M2036" s="9" t="s">
        <v>29</v>
      </c>
    </row>
    <row r="2037" customFormat="false" ht="45" hidden="false" customHeight="false" outlineLevel="0" collapsed="false">
      <c r="A2037" s="9" t="s">
        <v>2766</v>
      </c>
      <c r="B2037" s="9" t="s">
        <v>26</v>
      </c>
      <c r="C2037" s="10"/>
      <c r="D2037" s="9"/>
      <c r="E2037" s="9"/>
      <c r="F2037" s="9"/>
      <c r="G2037" s="9" t="n">
        <v>7</v>
      </c>
      <c r="H2037" s="9" t="s">
        <v>2776</v>
      </c>
      <c r="I2037" s="9" t="n">
        <v>1969</v>
      </c>
      <c r="J2037" s="9" t="s">
        <v>2766</v>
      </c>
      <c r="K2037" s="9"/>
      <c r="L2037" s="9" t="s">
        <v>28</v>
      </c>
      <c r="M2037" s="9" t="s">
        <v>29</v>
      </c>
    </row>
    <row r="2038" customFormat="false" ht="45" hidden="false" customHeight="false" outlineLevel="0" collapsed="false">
      <c r="A2038" s="9" t="s">
        <v>2766</v>
      </c>
      <c r="B2038" s="9" t="s">
        <v>26</v>
      </c>
      <c r="C2038" s="10"/>
      <c r="D2038" s="9"/>
      <c r="E2038" s="9"/>
      <c r="F2038" s="9"/>
      <c r="G2038" s="9" t="n">
        <v>8</v>
      </c>
      <c r="H2038" s="9" t="s">
        <v>2777</v>
      </c>
      <c r="I2038" s="9" t="n">
        <v>1970</v>
      </c>
      <c r="J2038" s="9" t="s">
        <v>2766</v>
      </c>
      <c r="K2038" s="9"/>
      <c r="L2038" s="9" t="s">
        <v>28</v>
      </c>
      <c r="M2038" s="9" t="s">
        <v>29</v>
      </c>
    </row>
    <row r="2039" customFormat="false" ht="75" hidden="false" customHeight="false" outlineLevel="0" collapsed="false">
      <c r="A2039" s="9" t="s">
        <v>2766</v>
      </c>
      <c r="B2039" s="9" t="s">
        <v>26</v>
      </c>
      <c r="C2039" s="10"/>
      <c r="D2039" s="9"/>
      <c r="E2039" s="9"/>
      <c r="F2039" s="9"/>
      <c r="G2039" s="9" t="n">
        <v>9</v>
      </c>
      <c r="H2039" s="9" t="s">
        <v>2778</v>
      </c>
      <c r="I2039" s="9" t="n">
        <v>1971</v>
      </c>
      <c r="J2039" s="9" t="s">
        <v>2766</v>
      </c>
      <c r="K2039" s="9"/>
      <c r="L2039" s="9" t="s">
        <v>47</v>
      </c>
      <c r="M2039" s="9" t="s">
        <v>29</v>
      </c>
    </row>
    <row r="2040" customFormat="false" ht="45" hidden="false" customHeight="false" outlineLevel="0" collapsed="false">
      <c r="A2040" s="9" t="s">
        <v>2766</v>
      </c>
      <c r="B2040" s="9" t="s">
        <v>26</v>
      </c>
      <c r="C2040" s="10"/>
      <c r="D2040" s="9"/>
      <c r="E2040" s="9"/>
      <c r="F2040" s="9"/>
      <c r="G2040" s="9" t="n">
        <v>10</v>
      </c>
      <c r="H2040" s="9" t="s">
        <v>2779</v>
      </c>
      <c r="I2040" s="9" t="n">
        <v>1972</v>
      </c>
      <c r="J2040" s="9" t="s">
        <v>2766</v>
      </c>
      <c r="K2040" s="9"/>
      <c r="L2040" s="9" t="s">
        <v>110</v>
      </c>
      <c r="M2040" s="9" t="s">
        <v>29</v>
      </c>
    </row>
    <row r="2041" customFormat="false" ht="45" hidden="false" customHeight="false" outlineLevel="0" collapsed="false">
      <c r="A2041" s="9" t="s">
        <v>2766</v>
      </c>
      <c r="B2041" s="9" t="s">
        <v>26</v>
      </c>
      <c r="C2041" s="10"/>
      <c r="D2041" s="9"/>
      <c r="E2041" s="9"/>
      <c r="F2041" s="9"/>
      <c r="G2041" s="9" t="n">
        <v>11</v>
      </c>
      <c r="H2041" s="9" t="s">
        <v>2780</v>
      </c>
      <c r="I2041" s="9" t="n">
        <v>1973</v>
      </c>
      <c r="J2041" s="9" t="s">
        <v>2766</v>
      </c>
      <c r="K2041" s="9"/>
      <c r="L2041" s="9" t="s">
        <v>28</v>
      </c>
      <c r="M2041" s="9" t="s">
        <v>29</v>
      </c>
    </row>
    <row r="2042" customFormat="false" ht="75" hidden="false" customHeight="false" outlineLevel="0" collapsed="false">
      <c r="A2042" s="9" t="s">
        <v>2766</v>
      </c>
      <c r="B2042" s="9" t="s">
        <v>26</v>
      </c>
      <c r="C2042" s="10"/>
      <c r="D2042" s="9"/>
      <c r="E2042" s="9"/>
      <c r="F2042" s="9"/>
      <c r="G2042" s="9" t="n">
        <v>12</v>
      </c>
      <c r="H2042" s="9" t="s">
        <v>2781</v>
      </c>
      <c r="I2042" s="9" t="n">
        <v>1974</v>
      </c>
      <c r="J2042" s="9" t="s">
        <v>2766</v>
      </c>
      <c r="K2042" s="9"/>
      <c r="L2042" s="9" t="s">
        <v>110</v>
      </c>
      <c r="M2042" s="9" t="s">
        <v>29</v>
      </c>
    </row>
    <row r="2043" customFormat="false" ht="60" hidden="false" customHeight="false" outlineLevel="0" collapsed="false">
      <c r="A2043" s="9" t="s">
        <v>2766</v>
      </c>
      <c r="B2043" s="9" t="s">
        <v>26</v>
      </c>
      <c r="C2043" s="10"/>
      <c r="D2043" s="9"/>
      <c r="E2043" s="9"/>
      <c r="F2043" s="9"/>
      <c r="G2043" s="9" t="n">
        <v>13</v>
      </c>
      <c r="H2043" s="9" t="s">
        <v>2782</v>
      </c>
      <c r="I2043" s="9" t="n">
        <v>1975</v>
      </c>
      <c r="J2043" s="9" t="s">
        <v>2766</v>
      </c>
      <c r="K2043" s="9"/>
      <c r="L2043" s="9" t="s">
        <v>47</v>
      </c>
      <c r="M2043" s="9" t="s">
        <v>29</v>
      </c>
    </row>
    <row r="2044" customFormat="false" ht="180" hidden="false" customHeight="false" outlineLevel="0" collapsed="false">
      <c r="A2044" s="9" t="s">
        <v>2783</v>
      </c>
      <c r="B2044" s="9" t="s">
        <v>22</v>
      </c>
      <c r="C2044" s="10" t="s">
        <v>2784</v>
      </c>
      <c r="D2044" s="9" t="s">
        <v>2785</v>
      </c>
      <c r="E2044" s="9" t="s">
        <v>2786</v>
      </c>
      <c r="F2044" s="9"/>
      <c r="G2044" s="9"/>
      <c r="H2044" s="9"/>
      <c r="I2044" s="9" t="n">
        <v>1976</v>
      </c>
      <c r="J2044" s="9" t="s">
        <v>2783</v>
      </c>
      <c r="K2044" s="9" t="s">
        <v>2424</v>
      </c>
      <c r="L2044" s="9"/>
      <c r="M2044" s="9"/>
    </row>
    <row r="2045" customFormat="false" ht="105" hidden="false" customHeight="false" outlineLevel="0" collapsed="false">
      <c r="A2045" s="9" t="s">
        <v>2783</v>
      </c>
      <c r="B2045" s="9" t="s">
        <v>26</v>
      </c>
      <c r="C2045" s="10"/>
      <c r="D2045" s="9"/>
      <c r="E2045" s="9"/>
      <c r="F2045" s="9"/>
      <c r="G2045" s="9" t="n">
        <v>1</v>
      </c>
      <c r="H2045" s="9" t="s">
        <v>2787</v>
      </c>
      <c r="I2045" s="9" t="n">
        <v>1977</v>
      </c>
      <c r="J2045" s="9" t="s">
        <v>2783</v>
      </c>
      <c r="K2045" s="9"/>
      <c r="L2045" s="9" t="s">
        <v>28</v>
      </c>
      <c r="M2045" s="9" t="s">
        <v>29</v>
      </c>
    </row>
    <row r="2046" customFormat="false" ht="75" hidden="false" customHeight="false" outlineLevel="0" collapsed="false">
      <c r="A2046" s="9" t="s">
        <v>2788</v>
      </c>
      <c r="B2046" s="9" t="s">
        <v>22</v>
      </c>
      <c r="C2046" s="10" t="s">
        <v>2789</v>
      </c>
      <c r="D2046" s="9" t="s">
        <v>2790</v>
      </c>
      <c r="E2046" s="9" t="s">
        <v>2791</v>
      </c>
      <c r="F2046" s="9"/>
      <c r="G2046" s="9"/>
      <c r="H2046" s="9"/>
      <c r="I2046" s="9" t="n">
        <v>1978</v>
      </c>
      <c r="J2046" s="9" t="s">
        <v>2788</v>
      </c>
      <c r="K2046" s="9" t="s">
        <v>2783</v>
      </c>
      <c r="L2046" s="9"/>
      <c r="M2046" s="9"/>
    </row>
    <row r="2047" customFormat="false" ht="60" hidden="false" customHeight="false" outlineLevel="0" collapsed="false">
      <c r="A2047" s="9" t="s">
        <v>2788</v>
      </c>
      <c r="B2047" s="9" t="s">
        <v>26</v>
      </c>
      <c r="C2047" s="10"/>
      <c r="D2047" s="9"/>
      <c r="E2047" s="9"/>
      <c r="F2047" s="9"/>
      <c r="G2047" s="9" t="n">
        <v>1</v>
      </c>
      <c r="H2047" s="9" t="s">
        <v>2792</v>
      </c>
      <c r="I2047" s="9" t="n">
        <v>1979</v>
      </c>
      <c r="J2047" s="9" t="s">
        <v>2788</v>
      </c>
      <c r="K2047" s="9"/>
      <c r="L2047" s="9" t="s">
        <v>28</v>
      </c>
      <c r="M2047" s="9" t="s">
        <v>29</v>
      </c>
    </row>
    <row r="2048" customFormat="false" ht="75" hidden="false" customHeight="false" outlineLevel="0" collapsed="false">
      <c r="A2048" s="9" t="s">
        <v>2788</v>
      </c>
      <c r="B2048" s="9" t="s">
        <v>26</v>
      </c>
      <c r="C2048" s="10"/>
      <c r="D2048" s="9"/>
      <c r="E2048" s="9"/>
      <c r="F2048" s="9"/>
      <c r="G2048" s="9" t="n">
        <v>2</v>
      </c>
      <c r="H2048" s="9" t="s">
        <v>2793</v>
      </c>
      <c r="I2048" s="9" t="n">
        <v>1980</v>
      </c>
      <c r="J2048" s="9" t="s">
        <v>2788</v>
      </c>
      <c r="K2048" s="9"/>
      <c r="L2048" s="9" t="s">
        <v>28</v>
      </c>
      <c r="M2048" s="9" t="s">
        <v>29</v>
      </c>
    </row>
    <row r="2049" customFormat="false" ht="60" hidden="false" customHeight="false" outlineLevel="0" collapsed="false">
      <c r="A2049" s="9" t="s">
        <v>2788</v>
      </c>
      <c r="B2049" s="9" t="s">
        <v>26</v>
      </c>
      <c r="C2049" s="10"/>
      <c r="D2049" s="9"/>
      <c r="E2049" s="9"/>
      <c r="F2049" s="9"/>
      <c r="G2049" s="9" t="n">
        <v>3</v>
      </c>
      <c r="H2049" s="9" t="s">
        <v>2794</v>
      </c>
      <c r="I2049" s="9" t="n">
        <v>1981</v>
      </c>
      <c r="J2049" s="9" t="s">
        <v>2788</v>
      </c>
      <c r="K2049" s="9"/>
      <c r="L2049" s="9" t="s">
        <v>28</v>
      </c>
      <c r="M2049" s="9" t="s">
        <v>29</v>
      </c>
    </row>
    <row r="2050" customFormat="false" ht="90" hidden="false" customHeight="false" outlineLevel="0" collapsed="false">
      <c r="A2050" s="9" t="s">
        <v>2788</v>
      </c>
      <c r="B2050" s="9" t="s">
        <v>26</v>
      </c>
      <c r="C2050" s="10"/>
      <c r="D2050" s="9"/>
      <c r="E2050" s="9"/>
      <c r="F2050" s="9"/>
      <c r="G2050" s="9" t="n">
        <v>4</v>
      </c>
      <c r="H2050" s="9" t="s">
        <v>2795</v>
      </c>
      <c r="I2050" s="9" t="n">
        <v>1982</v>
      </c>
      <c r="J2050" s="9" t="s">
        <v>2788</v>
      </c>
      <c r="K2050" s="9"/>
      <c r="L2050" s="9" t="s">
        <v>28</v>
      </c>
      <c r="M2050" s="9" t="s">
        <v>29</v>
      </c>
    </row>
    <row r="2051" customFormat="false" ht="60" hidden="false" customHeight="false" outlineLevel="0" collapsed="false">
      <c r="A2051" s="9" t="s">
        <v>2788</v>
      </c>
      <c r="B2051" s="9" t="s">
        <v>26</v>
      </c>
      <c r="C2051" s="10"/>
      <c r="D2051" s="9"/>
      <c r="E2051" s="9"/>
      <c r="F2051" s="9"/>
      <c r="G2051" s="9" t="n">
        <v>5</v>
      </c>
      <c r="H2051" s="9" t="s">
        <v>2796</v>
      </c>
      <c r="I2051" s="9" t="n">
        <v>1983</v>
      </c>
      <c r="J2051" s="9" t="s">
        <v>2788</v>
      </c>
      <c r="K2051" s="9"/>
      <c r="L2051" s="9" t="s">
        <v>28</v>
      </c>
      <c r="M2051" s="9" t="s">
        <v>29</v>
      </c>
    </row>
    <row r="2052" customFormat="false" ht="60" hidden="false" customHeight="false" outlineLevel="0" collapsed="false">
      <c r="A2052" s="9" t="s">
        <v>2788</v>
      </c>
      <c r="B2052" s="9" t="s">
        <v>26</v>
      </c>
      <c r="C2052" s="10"/>
      <c r="D2052" s="9"/>
      <c r="E2052" s="9"/>
      <c r="F2052" s="9"/>
      <c r="G2052" s="9" t="n">
        <v>6</v>
      </c>
      <c r="H2052" s="9" t="s">
        <v>2797</v>
      </c>
      <c r="I2052" s="9" t="n">
        <v>1984</v>
      </c>
      <c r="J2052" s="9" t="s">
        <v>2788</v>
      </c>
      <c r="K2052" s="9"/>
      <c r="L2052" s="9" t="s">
        <v>28</v>
      </c>
      <c r="M2052" s="9" t="s">
        <v>29</v>
      </c>
    </row>
    <row r="2053" customFormat="false" ht="45" hidden="false" customHeight="false" outlineLevel="0" collapsed="false">
      <c r="A2053" s="9" t="s">
        <v>2788</v>
      </c>
      <c r="B2053" s="9" t="s">
        <v>26</v>
      </c>
      <c r="C2053" s="10"/>
      <c r="D2053" s="9"/>
      <c r="E2053" s="9"/>
      <c r="F2053" s="9"/>
      <c r="G2053" s="9" t="n">
        <v>7</v>
      </c>
      <c r="H2053" s="9" t="s">
        <v>2798</v>
      </c>
      <c r="I2053" s="9" t="n">
        <v>1985</v>
      </c>
      <c r="J2053" s="9" t="s">
        <v>2788</v>
      </c>
      <c r="K2053" s="9"/>
      <c r="L2053" s="9" t="s">
        <v>28</v>
      </c>
      <c r="M2053" s="9" t="s">
        <v>29</v>
      </c>
    </row>
    <row r="2054" customFormat="false" ht="45" hidden="false" customHeight="false" outlineLevel="0" collapsed="false">
      <c r="A2054" s="9" t="s">
        <v>2788</v>
      </c>
      <c r="B2054" s="9" t="s">
        <v>26</v>
      </c>
      <c r="C2054" s="10"/>
      <c r="D2054" s="9"/>
      <c r="E2054" s="9"/>
      <c r="F2054" s="9"/>
      <c r="G2054" s="9" t="n">
        <v>8</v>
      </c>
      <c r="H2054" s="9" t="s">
        <v>2799</v>
      </c>
      <c r="I2054" s="9" t="n">
        <v>1986</v>
      </c>
      <c r="J2054" s="9" t="s">
        <v>2788</v>
      </c>
      <c r="K2054" s="9"/>
      <c r="L2054" s="9" t="s">
        <v>28</v>
      </c>
      <c r="M2054" s="9" t="s">
        <v>29</v>
      </c>
    </row>
    <row r="2055" customFormat="false" ht="90" hidden="false" customHeight="false" outlineLevel="0" collapsed="false">
      <c r="A2055" s="9" t="s">
        <v>2788</v>
      </c>
      <c r="B2055" s="9" t="s">
        <v>26</v>
      </c>
      <c r="C2055" s="10"/>
      <c r="D2055" s="9"/>
      <c r="E2055" s="9"/>
      <c r="F2055" s="9"/>
      <c r="G2055" s="9" t="n">
        <v>9</v>
      </c>
      <c r="H2055" s="9" t="s">
        <v>2800</v>
      </c>
      <c r="I2055" s="9" t="n">
        <v>1987</v>
      </c>
      <c r="J2055" s="9" t="s">
        <v>2788</v>
      </c>
      <c r="K2055" s="9"/>
      <c r="L2055" s="9" t="s">
        <v>47</v>
      </c>
      <c r="M2055" s="9" t="s">
        <v>29</v>
      </c>
    </row>
    <row r="2056" customFormat="false" ht="45" hidden="false" customHeight="false" outlineLevel="0" collapsed="false">
      <c r="A2056" s="9" t="s">
        <v>2788</v>
      </c>
      <c r="B2056" s="9" t="s">
        <v>26</v>
      </c>
      <c r="C2056" s="10"/>
      <c r="D2056" s="9"/>
      <c r="E2056" s="9"/>
      <c r="F2056" s="9"/>
      <c r="G2056" s="9" t="n">
        <v>10</v>
      </c>
      <c r="H2056" s="9" t="s">
        <v>2801</v>
      </c>
      <c r="I2056" s="9" t="n">
        <v>1988</v>
      </c>
      <c r="J2056" s="9" t="s">
        <v>2788</v>
      </c>
      <c r="K2056" s="9"/>
      <c r="L2056" s="9" t="s">
        <v>110</v>
      </c>
      <c r="M2056" s="9" t="s">
        <v>29</v>
      </c>
    </row>
    <row r="2057" customFormat="false" ht="75" hidden="false" customHeight="false" outlineLevel="0" collapsed="false">
      <c r="A2057" s="9" t="s">
        <v>2788</v>
      </c>
      <c r="B2057" s="9" t="s">
        <v>26</v>
      </c>
      <c r="C2057" s="10"/>
      <c r="D2057" s="9"/>
      <c r="E2057" s="9"/>
      <c r="F2057" s="9"/>
      <c r="G2057" s="9" t="n">
        <v>11</v>
      </c>
      <c r="H2057" s="9" t="s">
        <v>2802</v>
      </c>
      <c r="I2057" s="9" t="n">
        <v>1989</v>
      </c>
      <c r="J2057" s="9" t="s">
        <v>2788</v>
      </c>
      <c r="K2057" s="9"/>
      <c r="L2057" s="9" t="s">
        <v>110</v>
      </c>
      <c r="M2057" s="9" t="s">
        <v>29</v>
      </c>
    </row>
    <row r="2058" customFormat="false" ht="270" hidden="false" customHeight="false" outlineLevel="0" collapsed="false">
      <c r="A2058" s="9" t="s">
        <v>2803</v>
      </c>
      <c r="B2058" s="9" t="s">
        <v>22</v>
      </c>
      <c r="C2058" s="10" t="s">
        <v>2804</v>
      </c>
      <c r="D2058" s="9" t="s">
        <v>2805</v>
      </c>
      <c r="E2058" s="9" t="s">
        <v>2806</v>
      </c>
      <c r="F2058" s="9"/>
      <c r="G2058" s="9"/>
      <c r="H2058" s="9"/>
      <c r="I2058" s="9" t="n">
        <v>1990</v>
      </c>
      <c r="J2058" s="9" t="s">
        <v>2803</v>
      </c>
      <c r="K2058" s="9" t="s">
        <v>2424</v>
      </c>
      <c r="L2058" s="9"/>
      <c r="M2058" s="9"/>
    </row>
    <row r="2059" customFormat="false" ht="135" hidden="false" customHeight="false" outlineLevel="0" collapsed="false">
      <c r="A2059" s="9" t="s">
        <v>2803</v>
      </c>
      <c r="B2059" s="9" t="s">
        <v>26</v>
      </c>
      <c r="C2059" s="10"/>
      <c r="D2059" s="9"/>
      <c r="E2059" s="9"/>
      <c r="F2059" s="9"/>
      <c r="G2059" s="9" t="n">
        <v>1</v>
      </c>
      <c r="H2059" s="9" t="s">
        <v>2807</v>
      </c>
      <c r="I2059" s="9" t="n">
        <v>1991</v>
      </c>
      <c r="J2059" s="9" t="s">
        <v>2803</v>
      </c>
      <c r="K2059" s="9"/>
      <c r="L2059" s="9" t="s">
        <v>28</v>
      </c>
      <c r="M2059" s="9" t="s">
        <v>29</v>
      </c>
    </row>
    <row r="2060" customFormat="false" ht="45" hidden="false" customHeight="false" outlineLevel="0" collapsed="false">
      <c r="A2060" s="9" t="s">
        <v>2803</v>
      </c>
      <c r="B2060" s="9" t="s">
        <v>26</v>
      </c>
      <c r="C2060" s="10"/>
      <c r="D2060" s="9"/>
      <c r="E2060" s="9"/>
      <c r="F2060" s="9"/>
      <c r="G2060" s="9" t="n">
        <v>2</v>
      </c>
      <c r="H2060" s="9" t="s">
        <v>2808</v>
      </c>
      <c r="I2060" s="9" t="n">
        <v>1992</v>
      </c>
      <c r="J2060" s="9" t="s">
        <v>2803</v>
      </c>
      <c r="K2060" s="9"/>
      <c r="L2060" s="9" t="s">
        <v>28</v>
      </c>
      <c r="M2060" s="9" t="s">
        <v>29</v>
      </c>
    </row>
    <row r="2061" customFormat="false" ht="75" hidden="false" customHeight="false" outlineLevel="0" collapsed="false">
      <c r="A2061" s="9" t="s">
        <v>2809</v>
      </c>
      <c r="B2061" s="9" t="s">
        <v>22</v>
      </c>
      <c r="C2061" s="10" t="s">
        <v>2810</v>
      </c>
      <c r="D2061" s="9" t="s">
        <v>2811</v>
      </c>
      <c r="E2061" s="9" t="s">
        <v>2812</v>
      </c>
      <c r="F2061" s="9"/>
      <c r="G2061" s="9"/>
      <c r="H2061" s="9"/>
      <c r="I2061" s="9" t="n">
        <v>1993</v>
      </c>
      <c r="J2061" s="9" t="s">
        <v>2809</v>
      </c>
      <c r="K2061" s="9" t="s">
        <v>2803</v>
      </c>
      <c r="L2061" s="9"/>
      <c r="M2061" s="9"/>
    </row>
    <row r="2062" customFormat="false" ht="105" hidden="false" customHeight="false" outlineLevel="0" collapsed="false">
      <c r="A2062" s="9" t="s">
        <v>2809</v>
      </c>
      <c r="B2062" s="9" t="s">
        <v>26</v>
      </c>
      <c r="C2062" s="10"/>
      <c r="D2062" s="9"/>
      <c r="E2062" s="9"/>
      <c r="F2062" s="9"/>
      <c r="G2062" s="9" t="n">
        <v>1</v>
      </c>
      <c r="H2062" s="9" t="s">
        <v>2813</v>
      </c>
      <c r="I2062" s="9" t="n">
        <v>1994</v>
      </c>
      <c r="J2062" s="9" t="s">
        <v>2809</v>
      </c>
      <c r="K2062" s="9"/>
      <c r="L2062" s="9" t="s">
        <v>28</v>
      </c>
      <c r="M2062" s="9" t="s">
        <v>29</v>
      </c>
    </row>
    <row r="2063" customFormat="false" ht="75" hidden="false" customHeight="false" outlineLevel="0" collapsed="false">
      <c r="A2063" s="9" t="s">
        <v>2809</v>
      </c>
      <c r="B2063" s="9" t="s">
        <v>26</v>
      </c>
      <c r="C2063" s="10"/>
      <c r="D2063" s="9"/>
      <c r="E2063" s="9"/>
      <c r="F2063" s="9"/>
      <c r="G2063" s="9" t="n">
        <v>2</v>
      </c>
      <c r="H2063" s="9" t="s">
        <v>2814</v>
      </c>
      <c r="I2063" s="9" t="n">
        <v>1995</v>
      </c>
      <c r="J2063" s="9" t="s">
        <v>2809</v>
      </c>
      <c r="K2063" s="9"/>
      <c r="L2063" s="9" t="s">
        <v>28</v>
      </c>
      <c r="M2063" s="9" t="s">
        <v>29</v>
      </c>
    </row>
    <row r="2064" customFormat="false" ht="75" hidden="false" customHeight="false" outlineLevel="0" collapsed="false">
      <c r="A2064" s="9" t="s">
        <v>2809</v>
      </c>
      <c r="B2064" s="9" t="s">
        <v>26</v>
      </c>
      <c r="C2064" s="10"/>
      <c r="D2064" s="9"/>
      <c r="E2064" s="9"/>
      <c r="F2064" s="9"/>
      <c r="G2064" s="9" t="n">
        <v>3</v>
      </c>
      <c r="H2064" s="9" t="s">
        <v>2815</v>
      </c>
      <c r="I2064" s="9" t="n">
        <v>1996</v>
      </c>
      <c r="J2064" s="9" t="s">
        <v>2809</v>
      </c>
      <c r="K2064" s="9"/>
      <c r="L2064" s="9" t="s">
        <v>28</v>
      </c>
      <c r="M2064" s="9" t="s">
        <v>29</v>
      </c>
    </row>
    <row r="2065" customFormat="false" ht="90" hidden="false" customHeight="false" outlineLevel="0" collapsed="false">
      <c r="A2065" s="9" t="s">
        <v>2809</v>
      </c>
      <c r="B2065" s="9" t="s">
        <v>26</v>
      </c>
      <c r="C2065" s="10"/>
      <c r="D2065" s="9"/>
      <c r="E2065" s="9"/>
      <c r="F2065" s="9"/>
      <c r="G2065" s="9" t="n">
        <v>4</v>
      </c>
      <c r="H2065" s="9" t="s">
        <v>2816</v>
      </c>
      <c r="I2065" s="9" t="n">
        <v>1997</v>
      </c>
      <c r="J2065" s="9" t="s">
        <v>2809</v>
      </c>
      <c r="K2065" s="9"/>
      <c r="L2065" s="9" t="s">
        <v>28</v>
      </c>
      <c r="M2065" s="9" t="s">
        <v>29</v>
      </c>
    </row>
    <row r="2066" customFormat="false" ht="60" hidden="false" customHeight="false" outlineLevel="0" collapsed="false">
      <c r="A2066" s="9" t="s">
        <v>2809</v>
      </c>
      <c r="B2066" s="9" t="s">
        <v>26</v>
      </c>
      <c r="C2066" s="10"/>
      <c r="D2066" s="9"/>
      <c r="E2066" s="9"/>
      <c r="F2066" s="9"/>
      <c r="G2066" s="9" t="n">
        <v>5</v>
      </c>
      <c r="H2066" s="9" t="s">
        <v>2817</v>
      </c>
      <c r="I2066" s="9" t="n">
        <v>1998</v>
      </c>
      <c r="J2066" s="9" t="s">
        <v>2809</v>
      </c>
      <c r="K2066" s="9"/>
      <c r="L2066" s="9" t="s">
        <v>28</v>
      </c>
      <c r="M2066" s="9" t="s">
        <v>29</v>
      </c>
    </row>
    <row r="2067" customFormat="false" ht="75" hidden="false" customHeight="false" outlineLevel="0" collapsed="false">
      <c r="A2067" s="9" t="s">
        <v>2809</v>
      </c>
      <c r="B2067" s="9" t="s">
        <v>26</v>
      </c>
      <c r="C2067" s="10"/>
      <c r="D2067" s="9"/>
      <c r="E2067" s="9"/>
      <c r="F2067" s="9"/>
      <c r="G2067" s="9" t="n">
        <v>6</v>
      </c>
      <c r="H2067" s="9" t="s">
        <v>2818</v>
      </c>
      <c r="I2067" s="9" t="n">
        <v>1999</v>
      </c>
      <c r="J2067" s="9" t="s">
        <v>2809</v>
      </c>
      <c r="K2067" s="9"/>
      <c r="L2067" s="9" t="s">
        <v>28</v>
      </c>
      <c r="M2067" s="9" t="s">
        <v>29</v>
      </c>
    </row>
    <row r="2068" customFormat="false" ht="45" hidden="false" customHeight="false" outlineLevel="0" collapsed="false">
      <c r="A2068" s="9" t="s">
        <v>2809</v>
      </c>
      <c r="B2068" s="9" t="s">
        <v>26</v>
      </c>
      <c r="C2068" s="10"/>
      <c r="D2068" s="9"/>
      <c r="E2068" s="9"/>
      <c r="F2068" s="9"/>
      <c r="G2068" s="9" t="n">
        <v>7</v>
      </c>
      <c r="H2068" s="9" t="s">
        <v>2819</v>
      </c>
      <c r="I2068" s="9" t="n">
        <v>2000</v>
      </c>
      <c r="J2068" s="9" t="s">
        <v>2809</v>
      </c>
      <c r="K2068" s="9"/>
      <c r="L2068" s="9" t="s">
        <v>28</v>
      </c>
      <c r="M2068" s="9" t="s">
        <v>29</v>
      </c>
    </row>
    <row r="2069" customFormat="false" ht="60" hidden="false" customHeight="false" outlineLevel="0" collapsed="false">
      <c r="A2069" s="9" t="s">
        <v>2809</v>
      </c>
      <c r="B2069" s="9" t="s">
        <v>26</v>
      </c>
      <c r="C2069" s="10"/>
      <c r="D2069" s="9"/>
      <c r="E2069" s="9"/>
      <c r="F2069" s="9"/>
      <c r="G2069" s="9" t="n">
        <v>8</v>
      </c>
      <c r="H2069" s="9" t="s">
        <v>2820</v>
      </c>
      <c r="I2069" s="9" t="n">
        <v>2001</v>
      </c>
      <c r="J2069" s="9" t="s">
        <v>2809</v>
      </c>
      <c r="K2069" s="9"/>
      <c r="L2069" s="9" t="s">
        <v>28</v>
      </c>
      <c r="M2069" s="9" t="s">
        <v>29</v>
      </c>
    </row>
    <row r="2070" customFormat="false" ht="90" hidden="false" customHeight="false" outlineLevel="0" collapsed="false">
      <c r="A2070" s="9" t="s">
        <v>2809</v>
      </c>
      <c r="B2070" s="9" t="s">
        <v>26</v>
      </c>
      <c r="C2070" s="10"/>
      <c r="D2070" s="9"/>
      <c r="E2070" s="9"/>
      <c r="F2070" s="9"/>
      <c r="G2070" s="9" t="n">
        <v>9</v>
      </c>
      <c r="H2070" s="9" t="s">
        <v>2821</v>
      </c>
      <c r="I2070" s="9" t="n">
        <v>2002</v>
      </c>
      <c r="J2070" s="9" t="s">
        <v>2809</v>
      </c>
      <c r="K2070" s="9"/>
      <c r="L2070" s="9" t="s">
        <v>47</v>
      </c>
      <c r="M2070" s="9" t="s">
        <v>29</v>
      </c>
    </row>
    <row r="2071" customFormat="false" ht="60" hidden="false" customHeight="false" outlineLevel="0" collapsed="false">
      <c r="A2071" s="9" t="s">
        <v>2809</v>
      </c>
      <c r="B2071" s="9" t="s">
        <v>26</v>
      </c>
      <c r="C2071" s="10"/>
      <c r="D2071" s="9"/>
      <c r="E2071" s="9"/>
      <c r="F2071" s="9"/>
      <c r="G2071" s="9" t="n">
        <v>10</v>
      </c>
      <c r="H2071" s="9" t="s">
        <v>2822</v>
      </c>
      <c r="I2071" s="9" t="n">
        <v>2003</v>
      </c>
      <c r="J2071" s="9" t="s">
        <v>2809</v>
      </c>
      <c r="K2071" s="9"/>
      <c r="L2071" s="9" t="s">
        <v>110</v>
      </c>
      <c r="M2071" s="9" t="s">
        <v>29</v>
      </c>
    </row>
    <row r="2072" customFormat="false" ht="75" hidden="false" customHeight="false" outlineLevel="0" collapsed="false">
      <c r="A2072" s="9" t="s">
        <v>2809</v>
      </c>
      <c r="B2072" s="9" t="s">
        <v>26</v>
      </c>
      <c r="C2072" s="10"/>
      <c r="D2072" s="9"/>
      <c r="E2072" s="9"/>
      <c r="F2072" s="9"/>
      <c r="G2072" s="9" t="n">
        <v>11</v>
      </c>
      <c r="H2072" s="9" t="s">
        <v>2823</v>
      </c>
      <c r="I2072" s="9" t="n">
        <v>2004</v>
      </c>
      <c r="J2072" s="9" t="s">
        <v>2809</v>
      </c>
      <c r="K2072" s="9"/>
      <c r="L2072" s="9" t="s">
        <v>110</v>
      </c>
      <c r="M2072" s="9" t="s">
        <v>29</v>
      </c>
    </row>
    <row r="2073" customFormat="false" ht="60" hidden="false" customHeight="false" outlineLevel="0" collapsed="false">
      <c r="A2073" s="9" t="s">
        <v>2809</v>
      </c>
      <c r="B2073" s="9" t="s">
        <v>26</v>
      </c>
      <c r="C2073" s="10"/>
      <c r="D2073" s="9"/>
      <c r="E2073" s="9"/>
      <c r="F2073" s="9"/>
      <c r="G2073" s="9" t="n">
        <v>12</v>
      </c>
      <c r="H2073" s="9" t="s">
        <v>2824</v>
      </c>
      <c r="I2073" s="9" t="n">
        <v>2005</v>
      </c>
      <c r="J2073" s="9" t="s">
        <v>2809</v>
      </c>
      <c r="K2073" s="9"/>
      <c r="L2073" s="9" t="s">
        <v>110</v>
      </c>
      <c r="M2073" s="9" t="s">
        <v>29</v>
      </c>
    </row>
    <row r="2074" customFormat="false" ht="180" hidden="false" customHeight="false" outlineLevel="0" collapsed="false">
      <c r="A2074" s="9" t="s">
        <v>2825</v>
      </c>
      <c r="B2074" s="9" t="s">
        <v>22</v>
      </c>
      <c r="C2074" s="10" t="s">
        <v>2826</v>
      </c>
      <c r="D2074" s="9" t="s">
        <v>2827</v>
      </c>
      <c r="E2074" s="9" t="s">
        <v>2828</v>
      </c>
      <c r="F2074" s="9"/>
      <c r="G2074" s="9"/>
      <c r="H2074" s="9"/>
      <c r="I2074" s="9" t="n">
        <v>2006</v>
      </c>
      <c r="J2074" s="9" t="s">
        <v>2825</v>
      </c>
      <c r="K2074" s="9" t="s">
        <v>2424</v>
      </c>
      <c r="L2074" s="9"/>
      <c r="M2074" s="9"/>
    </row>
    <row r="2075" customFormat="false" ht="120" hidden="false" customHeight="false" outlineLevel="0" collapsed="false">
      <c r="A2075" s="9" t="s">
        <v>2825</v>
      </c>
      <c r="B2075" s="9" t="s">
        <v>26</v>
      </c>
      <c r="C2075" s="10"/>
      <c r="D2075" s="9"/>
      <c r="E2075" s="9"/>
      <c r="F2075" s="9"/>
      <c r="G2075" s="9" t="n">
        <v>1</v>
      </c>
      <c r="H2075" s="9" t="s">
        <v>2829</v>
      </c>
      <c r="I2075" s="9" t="n">
        <v>2007</v>
      </c>
      <c r="J2075" s="9" t="s">
        <v>2825</v>
      </c>
      <c r="K2075" s="9"/>
      <c r="L2075" s="9" t="s">
        <v>28</v>
      </c>
      <c r="M2075" s="9" t="s">
        <v>29</v>
      </c>
    </row>
    <row r="2076" customFormat="false" ht="75" hidden="false" customHeight="false" outlineLevel="0" collapsed="false">
      <c r="A2076" s="9" t="s">
        <v>2830</v>
      </c>
      <c r="B2076" s="9" t="s">
        <v>22</v>
      </c>
      <c r="C2076" s="10" t="s">
        <v>2831</v>
      </c>
      <c r="D2076" s="9" t="s">
        <v>2832</v>
      </c>
      <c r="E2076" s="9" t="s">
        <v>2833</v>
      </c>
      <c r="F2076" s="9"/>
      <c r="G2076" s="9"/>
      <c r="H2076" s="9"/>
      <c r="I2076" s="9" t="n">
        <v>2008</v>
      </c>
      <c r="J2076" s="9" t="s">
        <v>2830</v>
      </c>
      <c r="K2076" s="9" t="s">
        <v>2825</v>
      </c>
      <c r="L2076" s="9"/>
      <c r="M2076" s="9"/>
    </row>
    <row r="2077" customFormat="false" ht="60" hidden="false" customHeight="false" outlineLevel="0" collapsed="false">
      <c r="A2077" s="9" t="s">
        <v>2830</v>
      </c>
      <c r="B2077" s="9" t="s">
        <v>26</v>
      </c>
      <c r="C2077" s="10"/>
      <c r="D2077" s="9"/>
      <c r="E2077" s="9"/>
      <c r="F2077" s="9"/>
      <c r="G2077" s="9" t="n">
        <v>1</v>
      </c>
      <c r="H2077" s="9" t="s">
        <v>2834</v>
      </c>
      <c r="I2077" s="9" t="n">
        <v>2009</v>
      </c>
      <c r="J2077" s="9" t="s">
        <v>2830</v>
      </c>
      <c r="K2077" s="9"/>
      <c r="L2077" s="9" t="s">
        <v>28</v>
      </c>
      <c r="M2077" s="9" t="s">
        <v>29</v>
      </c>
    </row>
    <row r="2078" customFormat="false" ht="75" hidden="false" customHeight="false" outlineLevel="0" collapsed="false">
      <c r="A2078" s="9" t="s">
        <v>2830</v>
      </c>
      <c r="B2078" s="9" t="s">
        <v>26</v>
      </c>
      <c r="C2078" s="10"/>
      <c r="D2078" s="9"/>
      <c r="E2078" s="9"/>
      <c r="F2078" s="9"/>
      <c r="G2078" s="9" t="n">
        <v>2</v>
      </c>
      <c r="H2078" s="9" t="s">
        <v>2835</v>
      </c>
      <c r="I2078" s="9" t="n">
        <v>2010</v>
      </c>
      <c r="J2078" s="9" t="s">
        <v>2830</v>
      </c>
      <c r="K2078" s="9"/>
      <c r="L2078" s="9" t="s">
        <v>28</v>
      </c>
      <c r="M2078" s="9" t="s">
        <v>29</v>
      </c>
    </row>
    <row r="2079" customFormat="false" ht="75" hidden="false" customHeight="false" outlineLevel="0" collapsed="false">
      <c r="A2079" s="9" t="s">
        <v>2830</v>
      </c>
      <c r="B2079" s="9" t="s">
        <v>26</v>
      </c>
      <c r="C2079" s="10"/>
      <c r="D2079" s="9"/>
      <c r="E2079" s="9"/>
      <c r="F2079" s="9"/>
      <c r="G2079" s="9" t="n">
        <v>3</v>
      </c>
      <c r="H2079" s="9" t="s">
        <v>2836</v>
      </c>
      <c r="I2079" s="9" t="n">
        <v>2011</v>
      </c>
      <c r="J2079" s="9" t="s">
        <v>2830</v>
      </c>
      <c r="K2079" s="9"/>
      <c r="L2079" s="9" t="s">
        <v>28</v>
      </c>
      <c r="M2079" s="9" t="s">
        <v>29</v>
      </c>
    </row>
    <row r="2080" customFormat="false" ht="60" hidden="false" customHeight="false" outlineLevel="0" collapsed="false">
      <c r="A2080" s="9" t="s">
        <v>2830</v>
      </c>
      <c r="B2080" s="9" t="s">
        <v>26</v>
      </c>
      <c r="C2080" s="10"/>
      <c r="D2080" s="9"/>
      <c r="E2080" s="9"/>
      <c r="F2080" s="9"/>
      <c r="G2080" s="9" t="n">
        <v>4</v>
      </c>
      <c r="H2080" s="9" t="s">
        <v>2837</v>
      </c>
      <c r="I2080" s="9" t="n">
        <v>2012</v>
      </c>
      <c r="J2080" s="9" t="s">
        <v>2830</v>
      </c>
      <c r="K2080" s="9"/>
      <c r="L2080" s="9" t="s">
        <v>28</v>
      </c>
      <c r="M2080" s="9" t="s">
        <v>29</v>
      </c>
    </row>
    <row r="2081" customFormat="false" ht="75" hidden="false" customHeight="false" outlineLevel="0" collapsed="false">
      <c r="A2081" s="9" t="s">
        <v>2830</v>
      </c>
      <c r="B2081" s="9" t="s">
        <v>26</v>
      </c>
      <c r="C2081" s="10"/>
      <c r="D2081" s="9"/>
      <c r="E2081" s="9"/>
      <c r="F2081" s="9"/>
      <c r="G2081" s="9" t="n">
        <v>5</v>
      </c>
      <c r="H2081" s="9" t="s">
        <v>2838</v>
      </c>
      <c r="I2081" s="9" t="n">
        <v>2013</v>
      </c>
      <c r="J2081" s="9" t="s">
        <v>2830</v>
      </c>
      <c r="K2081" s="9"/>
      <c r="L2081" s="9" t="s">
        <v>28</v>
      </c>
      <c r="M2081" s="9" t="s">
        <v>29</v>
      </c>
    </row>
    <row r="2082" customFormat="false" ht="60" hidden="false" customHeight="false" outlineLevel="0" collapsed="false">
      <c r="A2082" s="9" t="s">
        <v>2830</v>
      </c>
      <c r="B2082" s="9" t="s">
        <v>26</v>
      </c>
      <c r="C2082" s="10"/>
      <c r="D2082" s="9"/>
      <c r="E2082" s="9"/>
      <c r="F2082" s="9"/>
      <c r="G2082" s="9" t="n">
        <v>6</v>
      </c>
      <c r="H2082" s="9" t="s">
        <v>2839</v>
      </c>
      <c r="I2082" s="9" t="n">
        <v>2014</v>
      </c>
      <c r="J2082" s="9" t="s">
        <v>2830</v>
      </c>
      <c r="K2082" s="9"/>
      <c r="L2082" s="9" t="s">
        <v>28</v>
      </c>
      <c r="M2082" s="9" t="s">
        <v>29</v>
      </c>
    </row>
    <row r="2083" customFormat="false" ht="60" hidden="false" customHeight="false" outlineLevel="0" collapsed="false">
      <c r="A2083" s="9" t="s">
        <v>2830</v>
      </c>
      <c r="B2083" s="9" t="s">
        <v>26</v>
      </c>
      <c r="C2083" s="10"/>
      <c r="D2083" s="9"/>
      <c r="E2083" s="9"/>
      <c r="F2083" s="9"/>
      <c r="G2083" s="9" t="n">
        <v>7</v>
      </c>
      <c r="H2083" s="9" t="s">
        <v>2840</v>
      </c>
      <c r="I2083" s="9" t="n">
        <v>2015</v>
      </c>
      <c r="J2083" s="9" t="s">
        <v>2830</v>
      </c>
      <c r="K2083" s="9"/>
      <c r="L2083" s="9" t="s">
        <v>28</v>
      </c>
      <c r="M2083" s="9" t="s">
        <v>29</v>
      </c>
    </row>
    <row r="2084" customFormat="false" ht="90" hidden="false" customHeight="false" outlineLevel="0" collapsed="false">
      <c r="A2084" s="9" t="s">
        <v>2830</v>
      </c>
      <c r="B2084" s="9" t="s">
        <v>26</v>
      </c>
      <c r="C2084" s="10"/>
      <c r="D2084" s="9"/>
      <c r="E2084" s="9"/>
      <c r="F2084" s="9"/>
      <c r="G2084" s="9" t="n">
        <v>8</v>
      </c>
      <c r="H2084" s="9" t="s">
        <v>2841</v>
      </c>
      <c r="I2084" s="9" t="n">
        <v>2016</v>
      </c>
      <c r="J2084" s="9" t="s">
        <v>2830</v>
      </c>
      <c r="K2084" s="9"/>
      <c r="L2084" s="9" t="s">
        <v>28</v>
      </c>
      <c r="M2084" s="9" t="s">
        <v>29</v>
      </c>
    </row>
    <row r="2085" customFormat="false" ht="60" hidden="false" customHeight="false" outlineLevel="0" collapsed="false">
      <c r="A2085" s="9" t="s">
        <v>2830</v>
      </c>
      <c r="B2085" s="9" t="s">
        <v>26</v>
      </c>
      <c r="C2085" s="10"/>
      <c r="D2085" s="9"/>
      <c r="E2085" s="9"/>
      <c r="F2085" s="9"/>
      <c r="G2085" s="9" t="n">
        <v>9</v>
      </c>
      <c r="H2085" s="9" t="s">
        <v>2842</v>
      </c>
      <c r="I2085" s="9" t="n">
        <v>2017</v>
      </c>
      <c r="J2085" s="9" t="s">
        <v>2830</v>
      </c>
      <c r="K2085" s="9"/>
      <c r="L2085" s="9" t="s">
        <v>110</v>
      </c>
      <c r="M2085" s="9" t="s">
        <v>29</v>
      </c>
    </row>
    <row r="2086" customFormat="false" ht="180" hidden="false" customHeight="false" outlineLevel="0" collapsed="false">
      <c r="A2086" s="9" t="s">
        <v>2843</v>
      </c>
      <c r="B2086" s="9" t="s">
        <v>22</v>
      </c>
      <c r="C2086" s="10" t="s">
        <v>2844</v>
      </c>
      <c r="D2086" s="9" t="s">
        <v>2845</v>
      </c>
      <c r="E2086" s="9" t="s">
        <v>2846</v>
      </c>
      <c r="F2086" s="9"/>
      <c r="G2086" s="9"/>
      <c r="H2086" s="9"/>
      <c r="I2086" s="9" t="n">
        <v>2018</v>
      </c>
      <c r="J2086" s="9" t="s">
        <v>2843</v>
      </c>
      <c r="K2086" s="9" t="s">
        <v>2424</v>
      </c>
      <c r="L2086" s="9"/>
      <c r="M2086" s="9"/>
    </row>
    <row r="2087" customFormat="false" ht="120" hidden="false" customHeight="false" outlineLevel="0" collapsed="false">
      <c r="A2087" s="9" t="s">
        <v>2843</v>
      </c>
      <c r="B2087" s="9" t="s">
        <v>26</v>
      </c>
      <c r="C2087" s="10"/>
      <c r="D2087" s="9"/>
      <c r="E2087" s="9"/>
      <c r="F2087" s="9"/>
      <c r="G2087" s="9" t="n">
        <v>1</v>
      </c>
      <c r="H2087" s="9" t="s">
        <v>2847</v>
      </c>
      <c r="I2087" s="9" t="n">
        <v>2019</v>
      </c>
      <c r="J2087" s="9" t="s">
        <v>2843</v>
      </c>
      <c r="K2087" s="9"/>
      <c r="L2087" s="9" t="s">
        <v>28</v>
      </c>
      <c r="M2087" s="9" t="s">
        <v>29</v>
      </c>
    </row>
    <row r="2088" customFormat="false" ht="75" hidden="false" customHeight="false" outlineLevel="0" collapsed="false">
      <c r="A2088" s="9" t="s">
        <v>2848</v>
      </c>
      <c r="B2088" s="9" t="s">
        <v>22</v>
      </c>
      <c r="C2088" s="10" t="s">
        <v>2849</v>
      </c>
      <c r="D2088" s="9" t="s">
        <v>2850</v>
      </c>
      <c r="E2088" s="9" t="s">
        <v>2851</v>
      </c>
      <c r="F2088" s="9"/>
      <c r="G2088" s="9"/>
      <c r="H2088" s="9"/>
      <c r="I2088" s="9" t="n">
        <v>2020</v>
      </c>
      <c r="J2088" s="9" t="s">
        <v>2848</v>
      </c>
      <c r="K2088" s="9" t="s">
        <v>2843</v>
      </c>
      <c r="L2088" s="9"/>
      <c r="M2088" s="9"/>
    </row>
    <row r="2089" customFormat="false" ht="75" hidden="false" customHeight="false" outlineLevel="0" collapsed="false">
      <c r="A2089" s="9" t="s">
        <v>2848</v>
      </c>
      <c r="B2089" s="9" t="s">
        <v>26</v>
      </c>
      <c r="C2089" s="10"/>
      <c r="D2089" s="9"/>
      <c r="E2089" s="9"/>
      <c r="F2089" s="9"/>
      <c r="G2089" s="9" t="n">
        <v>1</v>
      </c>
      <c r="H2089" s="9" t="s">
        <v>2852</v>
      </c>
      <c r="I2089" s="9" t="n">
        <v>2021</v>
      </c>
      <c r="J2089" s="9" t="s">
        <v>2848</v>
      </c>
      <c r="K2089" s="9"/>
      <c r="L2089" s="9" t="s">
        <v>28</v>
      </c>
      <c r="M2089" s="9" t="s">
        <v>29</v>
      </c>
    </row>
    <row r="2090" customFormat="false" ht="75" hidden="false" customHeight="false" outlineLevel="0" collapsed="false">
      <c r="A2090" s="9" t="s">
        <v>2848</v>
      </c>
      <c r="B2090" s="9" t="s">
        <v>26</v>
      </c>
      <c r="C2090" s="10"/>
      <c r="D2090" s="9"/>
      <c r="E2090" s="9"/>
      <c r="F2090" s="9"/>
      <c r="G2090" s="9" t="n">
        <v>2</v>
      </c>
      <c r="H2090" s="9" t="s">
        <v>2853</v>
      </c>
      <c r="I2090" s="9" t="n">
        <v>2022</v>
      </c>
      <c r="J2090" s="9" t="s">
        <v>2848</v>
      </c>
      <c r="K2090" s="9"/>
      <c r="L2090" s="9" t="s">
        <v>28</v>
      </c>
      <c r="M2090" s="9" t="s">
        <v>29</v>
      </c>
    </row>
    <row r="2091" customFormat="false" ht="75" hidden="false" customHeight="false" outlineLevel="0" collapsed="false">
      <c r="A2091" s="9" t="s">
        <v>2848</v>
      </c>
      <c r="B2091" s="9" t="s">
        <v>26</v>
      </c>
      <c r="C2091" s="10"/>
      <c r="D2091" s="9"/>
      <c r="E2091" s="9"/>
      <c r="F2091" s="9"/>
      <c r="G2091" s="9" t="n">
        <v>3</v>
      </c>
      <c r="H2091" s="9" t="s">
        <v>2854</v>
      </c>
      <c r="I2091" s="9" t="n">
        <v>2023</v>
      </c>
      <c r="J2091" s="9" t="s">
        <v>2848</v>
      </c>
      <c r="K2091" s="9"/>
      <c r="L2091" s="9" t="s">
        <v>28</v>
      </c>
      <c r="M2091" s="9" t="s">
        <v>29</v>
      </c>
    </row>
    <row r="2092" customFormat="false" ht="60" hidden="false" customHeight="false" outlineLevel="0" collapsed="false">
      <c r="A2092" s="9" t="s">
        <v>2848</v>
      </c>
      <c r="B2092" s="9" t="s">
        <v>26</v>
      </c>
      <c r="C2092" s="10"/>
      <c r="D2092" s="9"/>
      <c r="E2092" s="9"/>
      <c r="F2092" s="9"/>
      <c r="G2092" s="9" t="n">
        <v>4</v>
      </c>
      <c r="H2092" s="9" t="s">
        <v>2855</v>
      </c>
      <c r="I2092" s="9" t="n">
        <v>2024</v>
      </c>
      <c r="J2092" s="9" t="s">
        <v>2848</v>
      </c>
      <c r="K2092" s="9"/>
      <c r="L2092" s="9" t="s">
        <v>28</v>
      </c>
      <c r="M2092" s="9" t="s">
        <v>29</v>
      </c>
    </row>
    <row r="2093" customFormat="false" ht="75" hidden="false" customHeight="false" outlineLevel="0" collapsed="false">
      <c r="A2093" s="9" t="s">
        <v>2848</v>
      </c>
      <c r="B2093" s="9" t="s">
        <v>26</v>
      </c>
      <c r="C2093" s="10"/>
      <c r="D2093" s="9"/>
      <c r="E2093" s="9"/>
      <c r="F2093" s="9"/>
      <c r="G2093" s="9" t="n">
        <v>5</v>
      </c>
      <c r="H2093" s="9" t="s">
        <v>2856</v>
      </c>
      <c r="I2093" s="9" t="n">
        <v>2025</v>
      </c>
      <c r="J2093" s="9" t="s">
        <v>2848</v>
      </c>
      <c r="K2093" s="9"/>
      <c r="L2093" s="9" t="s">
        <v>28</v>
      </c>
      <c r="M2093" s="9" t="s">
        <v>29</v>
      </c>
    </row>
    <row r="2094" customFormat="false" ht="45" hidden="false" customHeight="false" outlineLevel="0" collapsed="false">
      <c r="A2094" s="9" t="s">
        <v>2848</v>
      </c>
      <c r="B2094" s="9" t="s">
        <v>26</v>
      </c>
      <c r="C2094" s="10"/>
      <c r="D2094" s="9"/>
      <c r="E2094" s="9"/>
      <c r="F2094" s="9"/>
      <c r="G2094" s="9" t="n">
        <v>6</v>
      </c>
      <c r="H2094" s="9" t="s">
        <v>2857</v>
      </c>
      <c r="I2094" s="9" t="n">
        <v>2026</v>
      </c>
      <c r="J2094" s="9" t="s">
        <v>2848</v>
      </c>
      <c r="K2094" s="9"/>
      <c r="L2094" s="9" t="s">
        <v>28</v>
      </c>
      <c r="M2094" s="9" t="s">
        <v>29</v>
      </c>
    </row>
    <row r="2095" customFormat="false" ht="60" hidden="false" customHeight="false" outlineLevel="0" collapsed="false">
      <c r="A2095" s="9" t="s">
        <v>2848</v>
      </c>
      <c r="B2095" s="9" t="s">
        <v>26</v>
      </c>
      <c r="C2095" s="10"/>
      <c r="D2095" s="9"/>
      <c r="E2095" s="9"/>
      <c r="F2095" s="9"/>
      <c r="G2095" s="9" t="n">
        <v>7</v>
      </c>
      <c r="H2095" s="9" t="s">
        <v>2858</v>
      </c>
      <c r="I2095" s="9" t="n">
        <v>2027</v>
      </c>
      <c r="J2095" s="9" t="s">
        <v>2848</v>
      </c>
      <c r="K2095" s="9"/>
      <c r="L2095" s="9" t="s">
        <v>28</v>
      </c>
      <c r="M2095" s="9" t="s">
        <v>29</v>
      </c>
    </row>
    <row r="2096" customFormat="false" ht="90" hidden="false" customHeight="false" outlineLevel="0" collapsed="false">
      <c r="A2096" s="9" t="s">
        <v>2848</v>
      </c>
      <c r="B2096" s="9" t="s">
        <v>26</v>
      </c>
      <c r="C2096" s="10"/>
      <c r="D2096" s="9"/>
      <c r="E2096" s="9"/>
      <c r="F2096" s="9"/>
      <c r="G2096" s="9" t="n">
        <v>8</v>
      </c>
      <c r="H2096" s="9" t="s">
        <v>2859</v>
      </c>
      <c r="I2096" s="9" t="n">
        <v>2028</v>
      </c>
      <c r="J2096" s="9" t="s">
        <v>2848</v>
      </c>
      <c r="K2096" s="9"/>
      <c r="L2096" s="9" t="s">
        <v>47</v>
      </c>
      <c r="M2096" s="9" t="s">
        <v>29</v>
      </c>
    </row>
    <row r="2097" customFormat="false" ht="60" hidden="false" customHeight="false" outlineLevel="0" collapsed="false">
      <c r="A2097" s="9" t="s">
        <v>2848</v>
      </c>
      <c r="B2097" s="9" t="s">
        <v>26</v>
      </c>
      <c r="C2097" s="10"/>
      <c r="D2097" s="9"/>
      <c r="E2097" s="9"/>
      <c r="F2097" s="9"/>
      <c r="G2097" s="9" t="n">
        <v>9</v>
      </c>
      <c r="H2097" s="9" t="s">
        <v>2860</v>
      </c>
      <c r="I2097" s="9" t="n">
        <v>2029</v>
      </c>
      <c r="J2097" s="9" t="s">
        <v>2848</v>
      </c>
      <c r="K2097" s="9"/>
      <c r="L2097" s="9" t="s">
        <v>110</v>
      </c>
      <c r="M2097" s="9" t="s">
        <v>29</v>
      </c>
    </row>
    <row r="2098" customFormat="false" ht="75" hidden="false" customHeight="false" outlineLevel="0" collapsed="false">
      <c r="A2098" s="9" t="s">
        <v>2861</v>
      </c>
      <c r="B2098" s="9" t="s">
        <v>22</v>
      </c>
      <c r="C2098" s="10" t="s">
        <v>2862</v>
      </c>
      <c r="D2098" s="9" t="s">
        <v>2863</v>
      </c>
      <c r="E2098" s="9" t="s">
        <v>2864</v>
      </c>
      <c r="F2098" s="9"/>
      <c r="G2098" s="9"/>
      <c r="H2098" s="9"/>
      <c r="I2098" s="9" t="n">
        <v>2030</v>
      </c>
      <c r="J2098" s="9" t="s">
        <v>2861</v>
      </c>
      <c r="K2098" s="9" t="s">
        <v>2424</v>
      </c>
      <c r="L2098" s="9"/>
      <c r="M2098" s="9"/>
    </row>
    <row r="2099" customFormat="false" ht="105" hidden="false" customHeight="false" outlineLevel="0" collapsed="false">
      <c r="A2099" s="9" t="s">
        <v>2861</v>
      </c>
      <c r="B2099" s="9" t="s">
        <v>26</v>
      </c>
      <c r="C2099" s="10"/>
      <c r="D2099" s="9"/>
      <c r="E2099" s="9"/>
      <c r="F2099" s="9"/>
      <c r="G2099" s="9" t="n">
        <v>1</v>
      </c>
      <c r="H2099" s="9" t="s">
        <v>2865</v>
      </c>
      <c r="I2099" s="9" t="n">
        <v>2031</v>
      </c>
      <c r="J2099" s="9" t="s">
        <v>2861</v>
      </c>
      <c r="K2099" s="9"/>
      <c r="L2099" s="9" t="s">
        <v>28</v>
      </c>
      <c r="M2099" s="9" t="s">
        <v>29</v>
      </c>
    </row>
    <row r="2100" customFormat="false" ht="75" hidden="false" customHeight="false" outlineLevel="0" collapsed="false">
      <c r="A2100" s="9" t="s">
        <v>2866</v>
      </c>
      <c r="B2100" s="9" t="s">
        <v>22</v>
      </c>
      <c r="C2100" s="10" t="s">
        <v>2867</v>
      </c>
      <c r="D2100" s="9" t="s">
        <v>2868</v>
      </c>
      <c r="E2100" s="9" t="s">
        <v>2869</v>
      </c>
      <c r="F2100" s="9"/>
      <c r="G2100" s="9"/>
      <c r="H2100" s="9"/>
      <c r="I2100" s="9" t="n">
        <v>2032</v>
      </c>
      <c r="J2100" s="9" t="s">
        <v>2866</v>
      </c>
      <c r="K2100" s="9" t="s">
        <v>2861</v>
      </c>
      <c r="L2100" s="9"/>
      <c r="M2100" s="9"/>
    </row>
    <row r="2101" customFormat="false" ht="90" hidden="false" customHeight="false" outlineLevel="0" collapsed="false">
      <c r="A2101" s="9" t="s">
        <v>2866</v>
      </c>
      <c r="B2101" s="9" t="s">
        <v>26</v>
      </c>
      <c r="C2101" s="10"/>
      <c r="D2101" s="9"/>
      <c r="E2101" s="9"/>
      <c r="F2101" s="9"/>
      <c r="G2101" s="9" t="n">
        <v>1</v>
      </c>
      <c r="H2101" s="9" t="s">
        <v>2870</v>
      </c>
      <c r="I2101" s="9" t="n">
        <v>2033</v>
      </c>
      <c r="J2101" s="9" t="s">
        <v>2866</v>
      </c>
      <c r="K2101" s="9"/>
      <c r="L2101" s="9" t="s">
        <v>28</v>
      </c>
      <c r="M2101" s="9" t="s">
        <v>29</v>
      </c>
    </row>
    <row r="2102" customFormat="false" ht="75" hidden="false" customHeight="false" outlineLevel="0" collapsed="false">
      <c r="A2102" s="9" t="s">
        <v>2866</v>
      </c>
      <c r="B2102" s="9" t="s">
        <v>26</v>
      </c>
      <c r="C2102" s="10"/>
      <c r="D2102" s="9"/>
      <c r="E2102" s="9"/>
      <c r="F2102" s="9"/>
      <c r="G2102" s="9" t="n">
        <v>2</v>
      </c>
      <c r="H2102" s="9" t="s">
        <v>2871</v>
      </c>
      <c r="I2102" s="9" t="n">
        <v>2034</v>
      </c>
      <c r="J2102" s="9" t="s">
        <v>2866</v>
      </c>
      <c r="K2102" s="9"/>
      <c r="L2102" s="9" t="s">
        <v>28</v>
      </c>
      <c r="M2102" s="9" t="s">
        <v>29</v>
      </c>
    </row>
    <row r="2103" customFormat="false" ht="60" hidden="false" customHeight="false" outlineLevel="0" collapsed="false">
      <c r="A2103" s="9" t="s">
        <v>2866</v>
      </c>
      <c r="B2103" s="9" t="s">
        <v>26</v>
      </c>
      <c r="C2103" s="10"/>
      <c r="D2103" s="9"/>
      <c r="E2103" s="9"/>
      <c r="F2103" s="9"/>
      <c r="G2103" s="9" t="n">
        <v>3</v>
      </c>
      <c r="H2103" s="9" t="s">
        <v>2872</v>
      </c>
      <c r="I2103" s="9" t="n">
        <v>2035</v>
      </c>
      <c r="J2103" s="9" t="s">
        <v>2866</v>
      </c>
      <c r="K2103" s="9"/>
      <c r="L2103" s="9" t="s">
        <v>28</v>
      </c>
      <c r="M2103" s="9" t="s">
        <v>29</v>
      </c>
    </row>
    <row r="2104" customFormat="false" ht="60" hidden="false" customHeight="false" outlineLevel="0" collapsed="false">
      <c r="A2104" s="9" t="s">
        <v>2866</v>
      </c>
      <c r="B2104" s="9" t="s">
        <v>26</v>
      </c>
      <c r="C2104" s="10"/>
      <c r="D2104" s="9"/>
      <c r="E2104" s="9"/>
      <c r="F2104" s="9"/>
      <c r="G2104" s="9" t="n">
        <v>4</v>
      </c>
      <c r="H2104" s="9" t="s">
        <v>2873</v>
      </c>
      <c r="I2104" s="9" t="n">
        <v>2036</v>
      </c>
      <c r="J2104" s="9" t="s">
        <v>2866</v>
      </c>
      <c r="K2104" s="9"/>
      <c r="L2104" s="9" t="s">
        <v>28</v>
      </c>
      <c r="M2104" s="9" t="s">
        <v>29</v>
      </c>
    </row>
    <row r="2105" customFormat="false" ht="60" hidden="false" customHeight="false" outlineLevel="0" collapsed="false">
      <c r="A2105" s="9" t="s">
        <v>2866</v>
      </c>
      <c r="B2105" s="9" t="s">
        <v>26</v>
      </c>
      <c r="C2105" s="10"/>
      <c r="D2105" s="9"/>
      <c r="E2105" s="9"/>
      <c r="F2105" s="9"/>
      <c r="G2105" s="9" t="n">
        <v>5</v>
      </c>
      <c r="H2105" s="9" t="s">
        <v>2874</v>
      </c>
      <c r="I2105" s="9" t="n">
        <v>2037</v>
      </c>
      <c r="J2105" s="9" t="s">
        <v>2866</v>
      </c>
      <c r="K2105" s="9"/>
      <c r="L2105" s="9" t="s">
        <v>28</v>
      </c>
      <c r="M2105" s="9" t="s">
        <v>29</v>
      </c>
    </row>
    <row r="2106" customFormat="false" ht="45" hidden="false" customHeight="false" outlineLevel="0" collapsed="false">
      <c r="A2106" s="9" t="s">
        <v>2866</v>
      </c>
      <c r="B2106" s="9" t="s">
        <v>26</v>
      </c>
      <c r="C2106" s="10"/>
      <c r="D2106" s="9"/>
      <c r="E2106" s="9"/>
      <c r="F2106" s="9"/>
      <c r="G2106" s="9" t="n">
        <v>6</v>
      </c>
      <c r="H2106" s="9" t="s">
        <v>2875</v>
      </c>
      <c r="I2106" s="9" t="n">
        <v>2038</v>
      </c>
      <c r="J2106" s="9" t="s">
        <v>2866</v>
      </c>
      <c r="K2106" s="9"/>
      <c r="L2106" s="9" t="s">
        <v>28</v>
      </c>
      <c r="M2106" s="9" t="s">
        <v>29</v>
      </c>
    </row>
    <row r="2107" customFormat="false" ht="60" hidden="false" customHeight="false" outlineLevel="0" collapsed="false">
      <c r="A2107" s="9" t="s">
        <v>2866</v>
      </c>
      <c r="B2107" s="9" t="s">
        <v>26</v>
      </c>
      <c r="C2107" s="10"/>
      <c r="D2107" s="9"/>
      <c r="E2107" s="9"/>
      <c r="F2107" s="9"/>
      <c r="G2107" s="9" t="n">
        <v>7</v>
      </c>
      <c r="H2107" s="9" t="s">
        <v>2876</v>
      </c>
      <c r="I2107" s="9" t="n">
        <v>2039</v>
      </c>
      <c r="J2107" s="9" t="s">
        <v>2866</v>
      </c>
      <c r="K2107" s="9"/>
      <c r="L2107" s="9" t="s">
        <v>28</v>
      </c>
      <c r="M2107" s="9" t="s">
        <v>29</v>
      </c>
    </row>
    <row r="2108" customFormat="false" ht="45" hidden="false" customHeight="false" outlineLevel="0" collapsed="false">
      <c r="A2108" s="9" t="s">
        <v>2866</v>
      </c>
      <c r="B2108" s="9" t="s">
        <v>26</v>
      </c>
      <c r="C2108" s="10"/>
      <c r="D2108" s="9"/>
      <c r="E2108" s="9"/>
      <c r="F2108" s="9"/>
      <c r="G2108" s="9" t="n">
        <v>8</v>
      </c>
      <c r="H2108" s="9" t="s">
        <v>2877</v>
      </c>
      <c r="I2108" s="9" t="n">
        <v>2040</v>
      </c>
      <c r="J2108" s="9" t="s">
        <v>2866</v>
      </c>
      <c r="K2108" s="9"/>
      <c r="L2108" s="9" t="s">
        <v>28</v>
      </c>
      <c r="M2108" s="9" t="s">
        <v>29</v>
      </c>
    </row>
    <row r="2109" customFormat="false" ht="45" hidden="false" customHeight="false" outlineLevel="0" collapsed="false">
      <c r="A2109" s="9" t="s">
        <v>2866</v>
      </c>
      <c r="B2109" s="9" t="s">
        <v>26</v>
      </c>
      <c r="C2109" s="10"/>
      <c r="D2109" s="9"/>
      <c r="E2109" s="9"/>
      <c r="F2109" s="9"/>
      <c r="G2109" s="9" t="n">
        <v>9</v>
      </c>
      <c r="H2109" s="9" t="s">
        <v>2878</v>
      </c>
      <c r="I2109" s="9" t="n">
        <v>2041</v>
      </c>
      <c r="J2109" s="9" t="s">
        <v>2866</v>
      </c>
      <c r="K2109" s="9"/>
      <c r="L2109" s="9" t="s">
        <v>28</v>
      </c>
      <c r="M2109" s="9" t="s">
        <v>29</v>
      </c>
    </row>
    <row r="2110" customFormat="false" ht="75" hidden="false" customHeight="false" outlineLevel="0" collapsed="false">
      <c r="A2110" s="9" t="s">
        <v>2866</v>
      </c>
      <c r="B2110" s="9" t="s">
        <v>26</v>
      </c>
      <c r="C2110" s="10"/>
      <c r="D2110" s="9"/>
      <c r="E2110" s="9"/>
      <c r="F2110" s="9"/>
      <c r="G2110" s="9" t="n">
        <v>10</v>
      </c>
      <c r="H2110" s="9" t="s">
        <v>2879</v>
      </c>
      <c r="I2110" s="9" t="n">
        <v>2042</v>
      </c>
      <c r="J2110" s="9" t="s">
        <v>2866</v>
      </c>
      <c r="K2110" s="9"/>
      <c r="L2110" s="9" t="s">
        <v>28</v>
      </c>
      <c r="M2110" s="9" t="s">
        <v>29</v>
      </c>
    </row>
    <row r="2111" customFormat="false" ht="45" hidden="false" customHeight="false" outlineLevel="0" collapsed="false">
      <c r="A2111" s="9" t="s">
        <v>2866</v>
      </c>
      <c r="B2111" s="9" t="s">
        <v>26</v>
      </c>
      <c r="C2111" s="10"/>
      <c r="D2111" s="9"/>
      <c r="E2111" s="9"/>
      <c r="F2111" s="9"/>
      <c r="G2111" s="9" t="n">
        <v>11</v>
      </c>
      <c r="H2111" s="9" t="s">
        <v>2880</v>
      </c>
      <c r="I2111" s="9" t="n">
        <v>2043</v>
      </c>
      <c r="J2111" s="9" t="s">
        <v>2866</v>
      </c>
      <c r="K2111" s="9"/>
      <c r="L2111" s="9" t="s">
        <v>110</v>
      </c>
      <c r="M2111" s="9" t="s">
        <v>29</v>
      </c>
    </row>
    <row r="2112" customFormat="false" ht="60" hidden="false" customHeight="false" outlineLevel="0" collapsed="false">
      <c r="A2112" s="9" t="s">
        <v>2866</v>
      </c>
      <c r="B2112" s="9" t="s">
        <v>26</v>
      </c>
      <c r="C2112" s="10"/>
      <c r="D2112" s="9"/>
      <c r="E2112" s="9"/>
      <c r="F2112" s="9"/>
      <c r="G2112" s="9" t="n">
        <v>12</v>
      </c>
      <c r="H2112" s="9" t="s">
        <v>2881</v>
      </c>
      <c r="I2112" s="9" t="n">
        <v>2044</v>
      </c>
      <c r="J2112" s="9" t="s">
        <v>2866</v>
      </c>
      <c r="K2112" s="9"/>
      <c r="L2112" s="9" t="s">
        <v>110</v>
      </c>
      <c r="M2112" s="9" t="s">
        <v>29</v>
      </c>
    </row>
    <row r="2113" customFormat="false" ht="45" hidden="false" customHeight="false" outlineLevel="0" collapsed="false">
      <c r="A2113" s="9" t="s">
        <v>2882</v>
      </c>
      <c r="B2113" s="9" t="s">
        <v>22</v>
      </c>
      <c r="C2113" s="10" t="s">
        <v>2883</v>
      </c>
      <c r="D2113" s="9" t="s">
        <v>2884</v>
      </c>
      <c r="E2113" s="9" t="s">
        <v>2885</v>
      </c>
      <c r="F2113" s="9"/>
      <c r="G2113" s="9"/>
      <c r="H2113" s="9"/>
      <c r="I2113" s="9" t="n">
        <v>2045</v>
      </c>
      <c r="J2113" s="9" t="s">
        <v>2882</v>
      </c>
      <c r="K2113" s="9" t="s">
        <v>2424</v>
      </c>
      <c r="L2113" s="9"/>
      <c r="M2113" s="9"/>
    </row>
    <row r="2114" customFormat="false" ht="105" hidden="false" customHeight="false" outlineLevel="0" collapsed="false">
      <c r="A2114" s="9" t="s">
        <v>2882</v>
      </c>
      <c r="B2114" s="9" t="s">
        <v>26</v>
      </c>
      <c r="C2114" s="10"/>
      <c r="D2114" s="9"/>
      <c r="E2114" s="9"/>
      <c r="F2114" s="9"/>
      <c r="G2114" s="9" t="n">
        <v>1</v>
      </c>
      <c r="H2114" s="9" t="s">
        <v>2886</v>
      </c>
      <c r="I2114" s="9" t="n">
        <v>2046</v>
      </c>
      <c r="J2114" s="9" t="s">
        <v>2882</v>
      </c>
      <c r="K2114" s="9"/>
      <c r="L2114" s="9" t="s">
        <v>28</v>
      </c>
      <c r="M2114" s="9" t="s">
        <v>29</v>
      </c>
    </row>
    <row r="2115" customFormat="false" ht="75" hidden="false" customHeight="false" outlineLevel="0" collapsed="false">
      <c r="A2115" s="9" t="s">
        <v>2887</v>
      </c>
      <c r="B2115" s="9" t="s">
        <v>22</v>
      </c>
      <c r="C2115" s="10" t="s">
        <v>2888</v>
      </c>
      <c r="D2115" s="9" t="s">
        <v>2889</v>
      </c>
      <c r="E2115" s="9" t="s">
        <v>2890</v>
      </c>
      <c r="F2115" s="9"/>
      <c r="G2115" s="9"/>
      <c r="H2115" s="9"/>
      <c r="I2115" s="9" t="n">
        <v>2047</v>
      </c>
      <c r="J2115" s="9" t="s">
        <v>2887</v>
      </c>
      <c r="K2115" s="9" t="s">
        <v>2882</v>
      </c>
      <c r="L2115" s="9"/>
      <c r="M2115" s="9"/>
    </row>
    <row r="2116" customFormat="false" ht="60" hidden="false" customHeight="false" outlineLevel="0" collapsed="false">
      <c r="A2116" s="9" t="s">
        <v>2887</v>
      </c>
      <c r="B2116" s="9" t="s">
        <v>26</v>
      </c>
      <c r="C2116" s="10"/>
      <c r="D2116" s="9"/>
      <c r="E2116" s="9"/>
      <c r="F2116" s="9"/>
      <c r="G2116" s="9" t="n">
        <v>1</v>
      </c>
      <c r="H2116" s="9" t="s">
        <v>2891</v>
      </c>
      <c r="I2116" s="9" t="n">
        <v>2048</v>
      </c>
      <c r="J2116" s="9" t="s">
        <v>2887</v>
      </c>
      <c r="K2116" s="9"/>
      <c r="L2116" s="9" t="s">
        <v>28</v>
      </c>
      <c r="M2116" s="9" t="s">
        <v>29</v>
      </c>
    </row>
    <row r="2117" customFormat="false" ht="75" hidden="false" customHeight="false" outlineLevel="0" collapsed="false">
      <c r="A2117" s="9" t="s">
        <v>2887</v>
      </c>
      <c r="B2117" s="9" t="s">
        <v>26</v>
      </c>
      <c r="C2117" s="10"/>
      <c r="D2117" s="9"/>
      <c r="E2117" s="9"/>
      <c r="F2117" s="9"/>
      <c r="G2117" s="9" t="n">
        <v>2</v>
      </c>
      <c r="H2117" s="9" t="s">
        <v>2892</v>
      </c>
      <c r="I2117" s="9" t="n">
        <v>2049</v>
      </c>
      <c r="J2117" s="9" t="s">
        <v>2887</v>
      </c>
      <c r="K2117" s="9"/>
      <c r="L2117" s="9" t="s">
        <v>28</v>
      </c>
      <c r="M2117" s="9" t="s">
        <v>29</v>
      </c>
    </row>
    <row r="2118" customFormat="false" ht="60" hidden="false" customHeight="false" outlineLevel="0" collapsed="false">
      <c r="A2118" s="9" t="s">
        <v>2887</v>
      </c>
      <c r="B2118" s="9" t="s">
        <v>26</v>
      </c>
      <c r="C2118" s="10"/>
      <c r="D2118" s="9"/>
      <c r="E2118" s="9"/>
      <c r="F2118" s="9"/>
      <c r="G2118" s="9" t="n">
        <v>3</v>
      </c>
      <c r="H2118" s="9" t="s">
        <v>2893</v>
      </c>
      <c r="I2118" s="9" t="n">
        <v>2050</v>
      </c>
      <c r="J2118" s="9" t="s">
        <v>2887</v>
      </c>
      <c r="K2118" s="9"/>
      <c r="L2118" s="9" t="s">
        <v>28</v>
      </c>
      <c r="M2118" s="9" t="s">
        <v>29</v>
      </c>
    </row>
    <row r="2119" customFormat="false" ht="60" hidden="false" customHeight="false" outlineLevel="0" collapsed="false">
      <c r="A2119" s="9" t="s">
        <v>2887</v>
      </c>
      <c r="B2119" s="9" t="s">
        <v>26</v>
      </c>
      <c r="C2119" s="10"/>
      <c r="D2119" s="9"/>
      <c r="E2119" s="9"/>
      <c r="F2119" s="9"/>
      <c r="G2119" s="9" t="n">
        <v>4</v>
      </c>
      <c r="H2119" s="9" t="s">
        <v>2873</v>
      </c>
      <c r="I2119" s="9" t="n">
        <v>2051</v>
      </c>
      <c r="J2119" s="9" t="s">
        <v>2887</v>
      </c>
      <c r="K2119" s="9"/>
      <c r="L2119" s="9" t="s">
        <v>28</v>
      </c>
      <c r="M2119" s="9" t="s">
        <v>29</v>
      </c>
    </row>
    <row r="2120" customFormat="false" ht="60" hidden="false" customHeight="false" outlineLevel="0" collapsed="false">
      <c r="A2120" s="9" t="s">
        <v>2887</v>
      </c>
      <c r="B2120" s="9" t="s">
        <v>26</v>
      </c>
      <c r="C2120" s="10"/>
      <c r="D2120" s="9"/>
      <c r="E2120" s="9"/>
      <c r="F2120" s="9"/>
      <c r="G2120" s="9" t="n">
        <v>5</v>
      </c>
      <c r="H2120" s="9" t="s">
        <v>2874</v>
      </c>
      <c r="I2120" s="9" t="n">
        <v>2052</v>
      </c>
      <c r="J2120" s="9" t="s">
        <v>2887</v>
      </c>
      <c r="K2120" s="9"/>
      <c r="L2120" s="9" t="s">
        <v>28</v>
      </c>
      <c r="M2120" s="9" t="s">
        <v>29</v>
      </c>
    </row>
    <row r="2121" customFormat="false" ht="45" hidden="false" customHeight="false" outlineLevel="0" collapsed="false">
      <c r="A2121" s="9" t="s">
        <v>2887</v>
      </c>
      <c r="B2121" s="9" t="s">
        <v>26</v>
      </c>
      <c r="C2121" s="10"/>
      <c r="D2121" s="9"/>
      <c r="E2121" s="9"/>
      <c r="F2121" s="9"/>
      <c r="G2121" s="9" t="n">
        <v>6</v>
      </c>
      <c r="H2121" s="9" t="s">
        <v>2894</v>
      </c>
      <c r="I2121" s="9" t="n">
        <v>2053</v>
      </c>
      <c r="J2121" s="9" t="s">
        <v>2887</v>
      </c>
      <c r="K2121" s="9"/>
      <c r="L2121" s="9" t="s">
        <v>28</v>
      </c>
      <c r="M2121" s="9" t="s">
        <v>29</v>
      </c>
    </row>
    <row r="2122" customFormat="false" ht="60" hidden="false" customHeight="false" outlineLevel="0" collapsed="false">
      <c r="A2122" s="9" t="s">
        <v>2887</v>
      </c>
      <c r="B2122" s="9" t="s">
        <v>26</v>
      </c>
      <c r="C2122" s="10"/>
      <c r="D2122" s="9"/>
      <c r="E2122" s="9"/>
      <c r="F2122" s="9"/>
      <c r="G2122" s="9" t="n">
        <v>7</v>
      </c>
      <c r="H2122" s="9" t="s">
        <v>2895</v>
      </c>
      <c r="I2122" s="9" t="n">
        <v>2054</v>
      </c>
      <c r="J2122" s="9" t="s">
        <v>2887</v>
      </c>
      <c r="K2122" s="9"/>
      <c r="L2122" s="9" t="s">
        <v>28</v>
      </c>
      <c r="M2122" s="9" t="s">
        <v>29</v>
      </c>
    </row>
    <row r="2123" customFormat="false" ht="45" hidden="false" customHeight="false" outlineLevel="0" collapsed="false">
      <c r="A2123" s="9" t="s">
        <v>2887</v>
      </c>
      <c r="B2123" s="9" t="s">
        <v>26</v>
      </c>
      <c r="C2123" s="10"/>
      <c r="D2123" s="9"/>
      <c r="E2123" s="9"/>
      <c r="F2123" s="9"/>
      <c r="G2123" s="9" t="n">
        <v>8</v>
      </c>
      <c r="H2123" s="9" t="s">
        <v>2896</v>
      </c>
      <c r="I2123" s="9" t="n">
        <v>2055</v>
      </c>
      <c r="J2123" s="9" t="s">
        <v>2887</v>
      </c>
      <c r="K2123" s="9"/>
      <c r="L2123" s="9" t="s">
        <v>28</v>
      </c>
      <c r="M2123" s="9" t="s">
        <v>29</v>
      </c>
    </row>
    <row r="2124" customFormat="false" ht="45" hidden="false" customHeight="false" outlineLevel="0" collapsed="false">
      <c r="A2124" s="9" t="s">
        <v>2887</v>
      </c>
      <c r="B2124" s="9" t="s">
        <v>26</v>
      </c>
      <c r="C2124" s="10"/>
      <c r="D2124" s="9"/>
      <c r="E2124" s="9"/>
      <c r="F2124" s="9"/>
      <c r="G2124" s="9" t="n">
        <v>9</v>
      </c>
      <c r="H2124" s="9" t="s">
        <v>2897</v>
      </c>
      <c r="I2124" s="9" t="n">
        <v>2056</v>
      </c>
      <c r="J2124" s="9" t="s">
        <v>2887</v>
      </c>
      <c r="K2124" s="9"/>
      <c r="L2124" s="9" t="s">
        <v>28</v>
      </c>
      <c r="M2124" s="9" t="s">
        <v>29</v>
      </c>
    </row>
    <row r="2125" customFormat="false" ht="75" hidden="false" customHeight="false" outlineLevel="0" collapsed="false">
      <c r="A2125" s="9" t="s">
        <v>2887</v>
      </c>
      <c r="B2125" s="9" t="s">
        <v>26</v>
      </c>
      <c r="C2125" s="10"/>
      <c r="D2125" s="9"/>
      <c r="E2125" s="9"/>
      <c r="F2125" s="9"/>
      <c r="G2125" s="9" t="n">
        <v>10</v>
      </c>
      <c r="H2125" s="9" t="s">
        <v>2898</v>
      </c>
      <c r="I2125" s="9" t="n">
        <v>2057</v>
      </c>
      <c r="J2125" s="9" t="s">
        <v>2887</v>
      </c>
      <c r="K2125" s="9"/>
      <c r="L2125" s="9" t="s">
        <v>47</v>
      </c>
      <c r="M2125" s="9" t="s">
        <v>29</v>
      </c>
    </row>
    <row r="2126" customFormat="false" ht="45" hidden="false" customHeight="false" outlineLevel="0" collapsed="false">
      <c r="A2126" s="9" t="s">
        <v>2887</v>
      </c>
      <c r="B2126" s="9" t="s">
        <v>26</v>
      </c>
      <c r="C2126" s="10"/>
      <c r="D2126" s="9"/>
      <c r="E2126" s="9"/>
      <c r="F2126" s="9"/>
      <c r="G2126" s="9" t="n">
        <v>11</v>
      </c>
      <c r="H2126" s="9" t="s">
        <v>2899</v>
      </c>
      <c r="I2126" s="9" t="n">
        <v>2058</v>
      </c>
      <c r="J2126" s="9" t="s">
        <v>2887</v>
      </c>
      <c r="K2126" s="9"/>
      <c r="L2126" s="9" t="s">
        <v>110</v>
      </c>
      <c r="M2126" s="9" t="s">
        <v>29</v>
      </c>
    </row>
    <row r="2127" customFormat="false" ht="60" hidden="false" customHeight="false" outlineLevel="0" collapsed="false">
      <c r="A2127" s="9" t="s">
        <v>2887</v>
      </c>
      <c r="B2127" s="9" t="s">
        <v>26</v>
      </c>
      <c r="C2127" s="10"/>
      <c r="D2127" s="9"/>
      <c r="E2127" s="9"/>
      <c r="F2127" s="9"/>
      <c r="G2127" s="9" t="n">
        <v>12</v>
      </c>
      <c r="H2127" s="9" t="s">
        <v>2900</v>
      </c>
      <c r="I2127" s="9" t="n">
        <v>2059</v>
      </c>
      <c r="J2127" s="9" t="s">
        <v>2887</v>
      </c>
      <c r="K2127" s="9"/>
      <c r="L2127" s="9" t="s">
        <v>110</v>
      </c>
      <c r="M2127" s="9" t="s">
        <v>29</v>
      </c>
    </row>
    <row r="2128" customFormat="false" ht="120" hidden="false" customHeight="false" outlineLevel="0" collapsed="false">
      <c r="A2128" s="9" t="s">
        <v>2901</v>
      </c>
      <c r="B2128" s="9" t="s">
        <v>22</v>
      </c>
      <c r="C2128" s="10" t="s">
        <v>2902</v>
      </c>
      <c r="D2128" s="9" t="s">
        <v>2903</v>
      </c>
      <c r="E2128" s="9" t="s">
        <v>2904</v>
      </c>
      <c r="F2128" s="9"/>
      <c r="G2128" s="9"/>
      <c r="H2128" s="9"/>
      <c r="I2128" s="9" t="n">
        <v>2060</v>
      </c>
      <c r="J2128" s="9" t="s">
        <v>2901</v>
      </c>
      <c r="K2128" s="9" t="s">
        <v>2424</v>
      </c>
      <c r="L2128" s="9"/>
      <c r="M2128" s="9"/>
    </row>
    <row r="2129" customFormat="false" ht="105" hidden="false" customHeight="false" outlineLevel="0" collapsed="false">
      <c r="A2129" s="9" t="s">
        <v>2901</v>
      </c>
      <c r="B2129" s="9" t="s">
        <v>26</v>
      </c>
      <c r="C2129" s="10"/>
      <c r="D2129" s="9"/>
      <c r="E2129" s="9"/>
      <c r="F2129" s="9"/>
      <c r="G2129" s="9" t="n">
        <v>1</v>
      </c>
      <c r="H2129" s="9" t="s">
        <v>2905</v>
      </c>
      <c r="I2129" s="9" t="n">
        <v>2061</v>
      </c>
      <c r="J2129" s="9" t="s">
        <v>2901</v>
      </c>
      <c r="K2129" s="9"/>
      <c r="L2129" s="9" t="s">
        <v>28</v>
      </c>
      <c r="M2129" s="9" t="s">
        <v>29</v>
      </c>
    </row>
    <row r="2130" customFormat="false" ht="75" hidden="false" customHeight="false" outlineLevel="0" collapsed="false">
      <c r="A2130" s="9" t="s">
        <v>2906</v>
      </c>
      <c r="B2130" s="9" t="s">
        <v>22</v>
      </c>
      <c r="C2130" s="10" t="s">
        <v>2907</v>
      </c>
      <c r="D2130" s="9" t="s">
        <v>2908</v>
      </c>
      <c r="E2130" s="9" t="s">
        <v>2909</v>
      </c>
      <c r="F2130" s="9"/>
      <c r="G2130" s="9"/>
      <c r="H2130" s="9"/>
      <c r="I2130" s="9" t="n">
        <v>2062</v>
      </c>
      <c r="J2130" s="9" t="s">
        <v>2906</v>
      </c>
      <c r="K2130" s="9" t="s">
        <v>2901</v>
      </c>
      <c r="L2130" s="9"/>
      <c r="M2130" s="9"/>
    </row>
    <row r="2131" customFormat="false" ht="90" hidden="false" customHeight="false" outlineLevel="0" collapsed="false">
      <c r="A2131" s="9" t="s">
        <v>2906</v>
      </c>
      <c r="B2131" s="9" t="s">
        <v>26</v>
      </c>
      <c r="C2131" s="10"/>
      <c r="D2131" s="9"/>
      <c r="E2131" s="9"/>
      <c r="F2131" s="9"/>
      <c r="G2131" s="9" t="n">
        <v>1</v>
      </c>
      <c r="H2131" s="9" t="s">
        <v>2910</v>
      </c>
      <c r="I2131" s="9" t="n">
        <v>2063</v>
      </c>
      <c r="J2131" s="9" t="s">
        <v>2906</v>
      </c>
      <c r="K2131" s="9"/>
      <c r="L2131" s="9" t="s">
        <v>47</v>
      </c>
      <c r="M2131" s="9" t="s">
        <v>29</v>
      </c>
    </row>
    <row r="2132" customFormat="false" ht="60" hidden="false" customHeight="false" outlineLevel="0" collapsed="false">
      <c r="A2132" s="9" t="s">
        <v>2906</v>
      </c>
      <c r="B2132" s="9" t="s">
        <v>26</v>
      </c>
      <c r="C2132" s="10"/>
      <c r="D2132" s="9"/>
      <c r="E2132" s="9"/>
      <c r="F2132" s="9"/>
      <c r="G2132" s="9" t="n">
        <v>2</v>
      </c>
      <c r="H2132" s="9" t="s">
        <v>2911</v>
      </c>
      <c r="I2132" s="9" t="n">
        <v>2064</v>
      </c>
      <c r="J2132" s="9" t="s">
        <v>2906</v>
      </c>
      <c r="K2132" s="9"/>
      <c r="L2132" s="9" t="s">
        <v>47</v>
      </c>
      <c r="M2132" s="9" t="s">
        <v>29</v>
      </c>
    </row>
    <row r="2133" customFormat="false" ht="60" hidden="false" customHeight="false" outlineLevel="0" collapsed="false">
      <c r="A2133" s="9" t="s">
        <v>2906</v>
      </c>
      <c r="B2133" s="9" t="s">
        <v>26</v>
      </c>
      <c r="C2133" s="10"/>
      <c r="D2133" s="9"/>
      <c r="E2133" s="9"/>
      <c r="F2133" s="9"/>
      <c r="G2133" s="9" t="n">
        <v>3</v>
      </c>
      <c r="H2133" s="9" t="s">
        <v>2912</v>
      </c>
      <c r="I2133" s="9" t="n">
        <v>2065</v>
      </c>
      <c r="J2133" s="9" t="s">
        <v>2906</v>
      </c>
      <c r="K2133" s="9"/>
      <c r="L2133" s="9" t="s">
        <v>47</v>
      </c>
      <c r="M2133" s="9" t="s">
        <v>29</v>
      </c>
    </row>
    <row r="2134" customFormat="false" ht="60" hidden="false" customHeight="false" outlineLevel="0" collapsed="false">
      <c r="A2134" s="9" t="s">
        <v>2906</v>
      </c>
      <c r="B2134" s="9" t="s">
        <v>26</v>
      </c>
      <c r="C2134" s="10"/>
      <c r="D2134" s="9"/>
      <c r="E2134" s="9"/>
      <c r="F2134" s="9"/>
      <c r="G2134" s="9" t="n">
        <v>4</v>
      </c>
      <c r="H2134" s="9" t="s">
        <v>2913</v>
      </c>
      <c r="I2134" s="9" t="n">
        <v>2066</v>
      </c>
      <c r="J2134" s="9" t="s">
        <v>2906</v>
      </c>
      <c r="K2134" s="9"/>
      <c r="L2134" s="9" t="s">
        <v>47</v>
      </c>
      <c r="M2134" s="9" t="s">
        <v>29</v>
      </c>
    </row>
    <row r="2135" customFormat="false" ht="60" hidden="false" customHeight="false" outlineLevel="0" collapsed="false">
      <c r="A2135" s="9" t="s">
        <v>2906</v>
      </c>
      <c r="B2135" s="9" t="s">
        <v>26</v>
      </c>
      <c r="C2135" s="10"/>
      <c r="D2135" s="9"/>
      <c r="E2135" s="9"/>
      <c r="F2135" s="9"/>
      <c r="G2135" s="9" t="n">
        <v>5</v>
      </c>
      <c r="H2135" s="9" t="s">
        <v>2914</v>
      </c>
      <c r="I2135" s="9" t="n">
        <v>2067</v>
      </c>
      <c r="J2135" s="9" t="s">
        <v>2906</v>
      </c>
      <c r="K2135" s="9"/>
      <c r="L2135" s="9" t="s">
        <v>47</v>
      </c>
      <c r="M2135" s="9" t="s">
        <v>29</v>
      </c>
    </row>
    <row r="2136" customFormat="false" ht="45" hidden="false" customHeight="false" outlineLevel="0" collapsed="false">
      <c r="A2136" s="9" t="s">
        <v>2906</v>
      </c>
      <c r="B2136" s="9" t="s">
        <v>26</v>
      </c>
      <c r="C2136" s="10"/>
      <c r="D2136" s="9"/>
      <c r="E2136" s="9"/>
      <c r="F2136" s="9"/>
      <c r="G2136" s="9" t="n">
        <v>6</v>
      </c>
      <c r="H2136" s="9" t="s">
        <v>2915</v>
      </c>
      <c r="I2136" s="9" t="n">
        <v>2068</v>
      </c>
      <c r="J2136" s="9" t="s">
        <v>2906</v>
      </c>
      <c r="K2136" s="9"/>
      <c r="L2136" s="9" t="s">
        <v>47</v>
      </c>
      <c r="M2136" s="9" t="s">
        <v>29</v>
      </c>
    </row>
    <row r="2137" customFormat="false" ht="45" hidden="false" customHeight="false" outlineLevel="0" collapsed="false">
      <c r="A2137" s="9" t="s">
        <v>2906</v>
      </c>
      <c r="B2137" s="9" t="s">
        <v>26</v>
      </c>
      <c r="C2137" s="10"/>
      <c r="D2137" s="9"/>
      <c r="E2137" s="9"/>
      <c r="F2137" s="9"/>
      <c r="G2137" s="9" t="n">
        <v>7</v>
      </c>
      <c r="H2137" s="9" t="s">
        <v>2916</v>
      </c>
      <c r="I2137" s="9" t="n">
        <v>2069</v>
      </c>
      <c r="J2137" s="9" t="s">
        <v>2906</v>
      </c>
      <c r="K2137" s="9"/>
      <c r="L2137" s="9" t="s">
        <v>47</v>
      </c>
      <c r="M2137" s="9" t="s">
        <v>29</v>
      </c>
    </row>
    <row r="2138" customFormat="false" ht="75" hidden="false" customHeight="false" outlineLevel="0" collapsed="false">
      <c r="A2138" s="9" t="s">
        <v>2906</v>
      </c>
      <c r="B2138" s="9" t="s">
        <v>26</v>
      </c>
      <c r="C2138" s="10"/>
      <c r="D2138" s="9"/>
      <c r="E2138" s="9"/>
      <c r="F2138" s="9"/>
      <c r="G2138" s="9" t="n">
        <v>8</v>
      </c>
      <c r="H2138" s="9" t="s">
        <v>2917</v>
      </c>
      <c r="I2138" s="9" t="n">
        <v>2070</v>
      </c>
      <c r="J2138" s="9" t="s">
        <v>2906</v>
      </c>
      <c r="K2138" s="9"/>
      <c r="L2138" s="9" t="s">
        <v>47</v>
      </c>
      <c r="M2138" s="9" t="s">
        <v>29</v>
      </c>
    </row>
    <row r="2139" customFormat="false" ht="45" hidden="false" customHeight="false" outlineLevel="0" collapsed="false">
      <c r="A2139" s="9" t="s">
        <v>2906</v>
      </c>
      <c r="B2139" s="9" t="s">
        <v>26</v>
      </c>
      <c r="C2139" s="10"/>
      <c r="D2139" s="9"/>
      <c r="E2139" s="9"/>
      <c r="F2139" s="9"/>
      <c r="G2139" s="9" t="n">
        <v>9</v>
      </c>
      <c r="H2139" s="9" t="s">
        <v>2918</v>
      </c>
      <c r="I2139" s="9" t="n">
        <v>2071</v>
      </c>
      <c r="J2139" s="9" t="s">
        <v>2906</v>
      </c>
      <c r="K2139" s="9"/>
      <c r="L2139" s="9" t="s">
        <v>110</v>
      </c>
      <c r="M2139" s="9" t="s">
        <v>29</v>
      </c>
    </row>
    <row r="2140" customFormat="false" ht="45" hidden="false" customHeight="false" outlineLevel="0" collapsed="false">
      <c r="A2140" s="9" t="s">
        <v>2919</v>
      </c>
      <c r="B2140" s="9" t="s">
        <v>22</v>
      </c>
      <c r="C2140" s="10" t="s">
        <v>2920</v>
      </c>
      <c r="D2140" s="9" t="s">
        <v>2921</v>
      </c>
      <c r="E2140" s="9" t="s">
        <v>2922</v>
      </c>
      <c r="F2140" s="9"/>
      <c r="G2140" s="9"/>
      <c r="H2140" s="9"/>
      <c r="I2140" s="9" t="n">
        <v>2072</v>
      </c>
      <c r="J2140" s="9" t="s">
        <v>2919</v>
      </c>
      <c r="K2140" s="9" t="s">
        <v>2424</v>
      </c>
      <c r="L2140" s="9"/>
      <c r="M2140" s="9"/>
    </row>
    <row r="2141" customFormat="false" ht="105" hidden="false" customHeight="false" outlineLevel="0" collapsed="false">
      <c r="A2141" s="9" t="s">
        <v>2919</v>
      </c>
      <c r="B2141" s="9" t="s">
        <v>26</v>
      </c>
      <c r="C2141" s="10"/>
      <c r="D2141" s="9"/>
      <c r="E2141" s="9"/>
      <c r="F2141" s="9"/>
      <c r="G2141" s="9" t="n">
        <v>1</v>
      </c>
      <c r="H2141" s="9" t="s">
        <v>2923</v>
      </c>
      <c r="I2141" s="9" t="n">
        <v>2073</v>
      </c>
      <c r="J2141" s="9" t="s">
        <v>2919</v>
      </c>
      <c r="K2141" s="9"/>
      <c r="L2141" s="9" t="s">
        <v>28</v>
      </c>
      <c r="M2141" s="9" t="s">
        <v>29</v>
      </c>
    </row>
    <row r="2142" customFormat="false" ht="75" hidden="false" customHeight="false" outlineLevel="0" collapsed="false">
      <c r="A2142" s="9" t="s">
        <v>2924</v>
      </c>
      <c r="B2142" s="9" t="s">
        <v>22</v>
      </c>
      <c r="C2142" s="10" t="s">
        <v>2925</v>
      </c>
      <c r="D2142" s="9" t="s">
        <v>2926</v>
      </c>
      <c r="E2142" s="9" t="s">
        <v>2927</v>
      </c>
      <c r="F2142" s="9"/>
      <c r="G2142" s="9"/>
      <c r="H2142" s="9"/>
      <c r="I2142" s="9" t="n">
        <v>2074</v>
      </c>
      <c r="J2142" s="9" t="s">
        <v>2924</v>
      </c>
      <c r="K2142" s="9" t="s">
        <v>2919</v>
      </c>
      <c r="L2142" s="9"/>
      <c r="M2142" s="9"/>
    </row>
    <row r="2143" customFormat="false" ht="75" hidden="false" customHeight="false" outlineLevel="0" collapsed="false">
      <c r="A2143" s="9" t="s">
        <v>2924</v>
      </c>
      <c r="B2143" s="9" t="s">
        <v>26</v>
      </c>
      <c r="C2143" s="10"/>
      <c r="D2143" s="9"/>
      <c r="E2143" s="9"/>
      <c r="F2143" s="9"/>
      <c r="G2143" s="9" t="n">
        <v>1</v>
      </c>
      <c r="H2143" s="9" t="s">
        <v>2928</v>
      </c>
      <c r="I2143" s="9" t="n">
        <v>2075</v>
      </c>
      <c r="J2143" s="9" t="s">
        <v>2924</v>
      </c>
      <c r="K2143" s="9"/>
      <c r="L2143" s="9" t="s">
        <v>47</v>
      </c>
      <c r="M2143" s="9" t="s">
        <v>29</v>
      </c>
    </row>
    <row r="2144" customFormat="false" ht="75" hidden="false" customHeight="false" outlineLevel="0" collapsed="false">
      <c r="A2144" s="9" t="s">
        <v>2924</v>
      </c>
      <c r="B2144" s="9" t="s">
        <v>26</v>
      </c>
      <c r="C2144" s="10"/>
      <c r="D2144" s="9"/>
      <c r="E2144" s="9"/>
      <c r="F2144" s="9"/>
      <c r="G2144" s="9" t="n">
        <v>2</v>
      </c>
      <c r="H2144" s="9" t="s">
        <v>2929</v>
      </c>
      <c r="I2144" s="9" t="n">
        <v>2076</v>
      </c>
      <c r="J2144" s="9" t="s">
        <v>2924</v>
      </c>
      <c r="K2144" s="9"/>
      <c r="L2144" s="9" t="s">
        <v>47</v>
      </c>
      <c r="M2144" s="9" t="s">
        <v>29</v>
      </c>
    </row>
    <row r="2145" customFormat="false" ht="60" hidden="false" customHeight="false" outlineLevel="0" collapsed="false">
      <c r="A2145" s="9" t="s">
        <v>2924</v>
      </c>
      <c r="B2145" s="9" t="s">
        <v>26</v>
      </c>
      <c r="C2145" s="10"/>
      <c r="D2145" s="9"/>
      <c r="E2145" s="9"/>
      <c r="F2145" s="9"/>
      <c r="G2145" s="9" t="n">
        <v>3</v>
      </c>
      <c r="H2145" s="9" t="s">
        <v>2930</v>
      </c>
      <c r="I2145" s="9" t="n">
        <v>2077</v>
      </c>
      <c r="J2145" s="9" t="s">
        <v>2924</v>
      </c>
      <c r="K2145" s="9"/>
      <c r="L2145" s="9" t="s">
        <v>47</v>
      </c>
      <c r="M2145" s="9" t="s">
        <v>29</v>
      </c>
    </row>
    <row r="2146" customFormat="false" ht="60" hidden="false" customHeight="false" outlineLevel="0" collapsed="false">
      <c r="A2146" s="9" t="s">
        <v>2924</v>
      </c>
      <c r="B2146" s="9" t="s">
        <v>26</v>
      </c>
      <c r="C2146" s="10"/>
      <c r="D2146" s="9"/>
      <c r="E2146" s="9"/>
      <c r="F2146" s="9"/>
      <c r="G2146" s="9" t="n">
        <v>4</v>
      </c>
      <c r="H2146" s="9" t="s">
        <v>2931</v>
      </c>
      <c r="I2146" s="9" t="n">
        <v>2078</v>
      </c>
      <c r="J2146" s="9" t="s">
        <v>2924</v>
      </c>
      <c r="K2146" s="9"/>
      <c r="L2146" s="9" t="s">
        <v>47</v>
      </c>
      <c r="M2146" s="9" t="s">
        <v>29</v>
      </c>
    </row>
    <row r="2147" customFormat="false" ht="60" hidden="false" customHeight="false" outlineLevel="0" collapsed="false">
      <c r="A2147" s="9" t="s">
        <v>2924</v>
      </c>
      <c r="B2147" s="9" t="s">
        <v>26</v>
      </c>
      <c r="C2147" s="10"/>
      <c r="D2147" s="9"/>
      <c r="E2147" s="9"/>
      <c r="F2147" s="9"/>
      <c r="G2147" s="9" t="n">
        <v>5</v>
      </c>
      <c r="H2147" s="9" t="s">
        <v>2932</v>
      </c>
      <c r="I2147" s="9" t="n">
        <v>2079</v>
      </c>
      <c r="J2147" s="9" t="s">
        <v>2924</v>
      </c>
      <c r="K2147" s="9"/>
      <c r="L2147" s="9" t="s">
        <v>47</v>
      </c>
      <c r="M2147" s="9" t="s">
        <v>29</v>
      </c>
    </row>
    <row r="2148" customFormat="false" ht="45" hidden="false" customHeight="false" outlineLevel="0" collapsed="false">
      <c r="A2148" s="9" t="s">
        <v>2924</v>
      </c>
      <c r="B2148" s="9" t="s">
        <v>26</v>
      </c>
      <c r="C2148" s="10"/>
      <c r="D2148" s="9"/>
      <c r="E2148" s="9"/>
      <c r="F2148" s="9"/>
      <c r="G2148" s="9" t="n">
        <v>6</v>
      </c>
      <c r="H2148" s="9" t="s">
        <v>2933</v>
      </c>
      <c r="I2148" s="9" t="n">
        <v>2080</v>
      </c>
      <c r="J2148" s="9" t="s">
        <v>2924</v>
      </c>
      <c r="K2148" s="9"/>
      <c r="L2148" s="9" t="s">
        <v>47</v>
      </c>
      <c r="M2148" s="9" t="s">
        <v>29</v>
      </c>
    </row>
    <row r="2149" customFormat="false" ht="60" hidden="false" customHeight="false" outlineLevel="0" collapsed="false">
      <c r="A2149" s="9" t="s">
        <v>2924</v>
      </c>
      <c r="B2149" s="9" t="s">
        <v>26</v>
      </c>
      <c r="C2149" s="10"/>
      <c r="D2149" s="9"/>
      <c r="E2149" s="9"/>
      <c r="F2149" s="9"/>
      <c r="G2149" s="9" t="n">
        <v>7</v>
      </c>
      <c r="H2149" s="9" t="s">
        <v>2934</v>
      </c>
      <c r="I2149" s="9" t="n">
        <v>2081</v>
      </c>
      <c r="J2149" s="9" t="s">
        <v>2924</v>
      </c>
      <c r="K2149" s="9"/>
      <c r="L2149" s="9" t="s">
        <v>47</v>
      </c>
      <c r="M2149" s="9" t="s">
        <v>29</v>
      </c>
    </row>
    <row r="2150" customFormat="false" ht="75" hidden="false" customHeight="false" outlineLevel="0" collapsed="false">
      <c r="A2150" s="9" t="s">
        <v>2924</v>
      </c>
      <c r="B2150" s="9" t="s">
        <v>26</v>
      </c>
      <c r="C2150" s="10"/>
      <c r="D2150" s="9"/>
      <c r="E2150" s="9"/>
      <c r="F2150" s="9"/>
      <c r="G2150" s="9" t="n">
        <v>8</v>
      </c>
      <c r="H2150" s="9" t="s">
        <v>2935</v>
      </c>
      <c r="I2150" s="9" t="n">
        <v>2082</v>
      </c>
      <c r="J2150" s="9" t="s">
        <v>2924</v>
      </c>
      <c r="K2150" s="9"/>
      <c r="L2150" s="9" t="s">
        <v>47</v>
      </c>
      <c r="M2150" s="9" t="s">
        <v>29</v>
      </c>
    </row>
    <row r="2151" customFormat="false" ht="45" hidden="false" customHeight="false" outlineLevel="0" collapsed="false">
      <c r="A2151" s="9" t="s">
        <v>2924</v>
      </c>
      <c r="B2151" s="9" t="s">
        <v>26</v>
      </c>
      <c r="C2151" s="10"/>
      <c r="D2151" s="9"/>
      <c r="E2151" s="9"/>
      <c r="F2151" s="9"/>
      <c r="G2151" s="9" t="n">
        <v>9</v>
      </c>
      <c r="H2151" s="9" t="s">
        <v>2936</v>
      </c>
      <c r="I2151" s="9" t="n">
        <v>2083</v>
      </c>
      <c r="J2151" s="9" t="s">
        <v>2924</v>
      </c>
      <c r="K2151" s="9"/>
      <c r="L2151" s="9" t="s">
        <v>110</v>
      </c>
      <c r="M2151" s="9" t="s">
        <v>29</v>
      </c>
    </row>
    <row r="2152" customFormat="false" ht="75" hidden="false" customHeight="false" outlineLevel="0" collapsed="false">
      <c r="A2152" s="9" t="s">
        <v>2937</v>
      </c>
      <c r="B2152" s="9" t="s">
        <v>22</v>
      </c>
      <c r="C2152" s="10" t="s">
        <v>2938</v>
      </c>
      <c r="D2152" s="9" t="s">
        <v>2939</v>
      </c>
      <c r="E2152" s="9" t="s">
        <v>2940</v>
      </c>
      <c r="F2152" s="9"/>
      <c r="G2152" s="9"/>
      <c r="H2152" s="9"/>
      <c r="I2152" s="9" t="n">
        <v>2084</v>
      </c>
      <c r="J2152" s="9" t="s">
        <v>2937</v>
      </c>
      <c r="K2152" s="9" t="s">
        <v>2424</v>
      </c>
      <c r="L2152" s="9"/>
      <c r="M2152" s="9"/>
    </row>
    <row r="2153" customFormat="false" ht="165" hidden="false" customHeight="false" outlineLevel="0" collapsed="false">
      <c r="A2153" s="9" t="s">
        <v>2937</v>
      </c>
      <c r="B2153" s="9" t="s">
        <v>26</v>
      </c>
      <c r="C2153" s="10"/>
      <c r="D2153" s="9"/>
      <c r="E2153" s="9"/>
      <c r="F2153" s="9"/>
      <c r="G2153" s="9" t="n">
        <v>1</v>
      </c>
      <c r="H2153" s="9" t="s">
        <v>2941</v>
      </c>
      <c r="I2153" s="9" t="n">
        <v>2085</v>
      </c>
      <c r="J2153" s="9" t="s">
        <v>2937</v>
      </c>
      <c r="K2153" s="9"/>
      <c r="L2153" s="9" t="s">
        <v>28</v>
      </c>
      <c r="M2153" s="9" t="s">
        <v>29</v>
      </c>
    </row>
    <row r="2154" customFormat="false" ht="75" hidden="false" customHeight="false" outlineLevel="0" collapsed="false">
      <c r="A2154" s="9" t="s">
        <v>2942</v>
      </c>
      <c r="B2154" s="9" t="s">
        <v>22</v>
      </c>
      <c r="C2154" s="10" t="s">
        <v>2943</v>
      </c>
      <c r="D2154" s="9" t="s">
        <v>2944</v>
      </c>
      <c r="E2154" s="9" t="s">
        <v>2945</v>
      </c>
      <c r="F2154" s="9"/>
      <c r="G2154" s="9"/>
      <c r="H2154" s="9"/>
      <c r="I2154" s="9" t="n">
        <v>2086</v>
      </c>
      <c r="J2154" s="9" t="s">
        <v>2942</v>
      </c>
      <c r="K2154" s="9" t="s">
        <v>2937</v>
      </c>
      <c r="L2154" s="9"/>
      <c r="M2154" s="9"/>
    </row>
    <row r="2155" customFormat="false" ht="60" hidden="false" customHeight="false" outlineLevel="0" collapsed="false">
      <c r="A2155" s="9" t="s">
        <v>2942</v>
      </c>
      <c r="B2155" s="9" t="s">
        <v>26</v>
      </c>
      <c r="C2155" s="10"/>
      <c r="D2155" s="9"/>
      <c r="E2155" s="9"/>
      <c r="F2155" s="9"/>
      <c r="G2155" s="9" t="n">
        <v>1</v>
      </c>
      <c r="H2155" s="9" t="s">
        <v>2946</v>
      </c>
      <c r="I2155" s="9" t="n">
        <v>2087</v>
      </c>
      <c r="J2155" s="9" t="s">
        <v>2942</v>
      </c>
      <c r="K2155" s="9"/>
      <c r="L2155" s="9" t="s">
        <v>47</v>
      </c>
      <c r="M2155" s="9" t="s">
        <v>29</v>
      </c>
    </row>
    <row r="2156" customFormat="false" ht="75" hidden="false" customHeight="false" outlineLevel="0" collapsed="false">
      <c r="A2156" s="9" t="s">
        <v>2942</v>
      </c>
      <c r="B2156" s="9" t="s">
        <v>26</v>
      </c>
      <c r="C2156" s="10"/>
      <c r="D2156" s="9"/>
      <c r="E2156" s="9"/>
      <c r="F2156" s="9"/>
      <c r="G2156" s="9" t="n">
        <v>2</v>
      </c>
      <c r="H2156" s="9" t="s">
        <v>2947</v>
      </c>
      <c r="I2156" s="9" t="n">
        <v>2088</v>
      </c>
      <c r="J2156" s="9" t="s">
        <v>2942</v>
      </c>
      <c r="K2156" s="9"/>
      <c r="L2156" s="9" t="s">
        <v>47</v>
      </c>
      <c r="M2156" s="9" t="s">
        <v>29</v>
      </c>
    </row>
    <row r="2157" customFormat="false" ht="75" hidden="false" customHeight="false" outlineLevel="0" collapsed="false">
      <c r="A2157" s="9" t="s">
        <v>2942</v>
      </c>
      <c r="B2157" s="9" t="s">
        <v>26</v>
      </c>
      <c r="C2157" s="10"/>
      <c r="D2157" s="9"/>
      <c r="E2157" s="9"/>
      <c r="F2157" s="9"/>
      <c r="G2157" s="9" t="n">
        <v>3</v>
      </c>
      <c r="H2157" s="9" t="s">
        <v>2948</v>
      </c>
      <c r="I2157" s="9" t="n">
        <v>2089</v>
      </c>
      <c r="J2157" s="9" t="s">
        <v>2942</v>
      </c>
      <c r="K2157" s="9"/>
      <c r="L2157" s="9" t="s">
        <v>47</v>
      </c>
      <c r="M2157" s="9" t="s">
        <v>29</v>
      </c>
    </row>
    <row r="2158" customFormat="false" ht="60" hidden="false" customHeight="false" outlineLevel="0" collapsed="false">
      <c r="A2158" s="9" t="s">
        <v>2942</v>
      </c>
      <c r="B2158" s="9" t="s">
        <v>26</v>
      </c>
      <c r="C2158" s="10"/>
      <c r="D2158" s="9"/>
      <c r="E2158" s="9"/>
      <c r="F2158" s="9"/>
      <c r="G2158" s="9" t="n">
        <v>4</v>
      </c>
      <c r="H2158" s="9" t="s">
        <v>2949</v>
      </c>
      <c r="I2158" s="9" t="n">
        <v>2090</v>
      </c>
      <c r="J2158" s="9" t="s">
        <v>2942</v>
      </c>
      <c r="K2158" s="9"/>
      <c r="L2158" s="9" t="s">
        <v>47</v>
      </c>
      <c r="M2158" s="9" t="s">
        <v>29</v>
      </c>
    </row>
    <row r="2159" customFormat="false" ht="60" hidden="false" customHeight="false" outlineLevel="0" collapsed="false">
      <c r="A2159" s="9" t="s">
        <v>2942</v>
      </c>
      <c r="B2159" s="9" t="s">
        <v>26</v>
      </c>
      <c r="C2159" s="10"/>
      <c r="D2159" s="9"/>
      <c r="E2159" s="9"/>
      <c r="F2159" s="9"/>
      <c r="G2159" s="9" t="n">
        <v>5</v>
      </c>
      <c r="H2159" s="9" t="s">
        <v>2950</v>
      </c>
      <c r="I2159" s="9" t="n">
        <v>2091</v>
      </c>
      <c r="J2159" s="9" t="s">
        <v>2942</v>
      </c>
      <c r="K2159" s="9"/>
      <c r="L2159" s="9" t="s">
        <v>47</v>
      </c>
      <c r="M2159" s="9" t="s">
        <v>29</v>
      </c>
    </row>
    <row r="2160" customFormat="false" ht="75" hidden="false" customHeight="false" outlineLevel="0" collapsed="false">
      <c r="A2160" s="9" t="s">
        <v>2942</v>
      </c>
      <c r="B2160" s="9" t="s">
        <v>26</v>
      </c>
      <c r="C2160" s="10"/>
      <c r="D2160" s="9"/>
      <c r="E2160" s="9"/>
      <c r="F2160" s="9"/>
      <c r="G2160" s="9" t="n">
        <v>6</v>
      </c>
      <c r="H2160" s="9" t="s">
        <v>2951</v>
      </c>
      <c r="I2160" s="9" t="n">
        <v>2092</v>
      </c>
      <c r="J2160" s="9" t="s">
        <v>2942</v>
      </c>
      <c r="K2160" s="9"/>
      <c r="L2160" s="9" t="s">
        <v>47</v>
      </c>
      <c r="M2160" s="9" t="s">
        <v>29</v>
      </c>
    </row>
    <row r="2161" customFormat="false" ht="60" hidden="false" customHeight="false" outlineLevel="0" collapsed="false">
      <c r="A2161" s="9" t="s">
        <v>2942</v>
      </c>
      <c r="B2161" s="9" t="s">
        <v>26</v>
      </c>
      <c r="C2161" s="10"/>
      <c r="D2161" s="9"/>
      <c r="E2161" s="9"/>
      <c r="F2161" s="9"/>
      <c r="G2161" s="9" t="n">
        <v>7</v>
      </c>
      <c r="H2161" s="9" t="s">
        <v>2952</v>
      </c>
      <c r="I2161" s="9" t="n">
        <v>2093</v>
      </c>
      <c r="J2161" s="9" t="s">
        <v>2942</v>
      </c>
      <c r="K2161" s="9"/>
      <c r="L2161" s="9" t="s">
        <v>47</v>
      </c>
      <c r="M2161" s="9" t="s">
        <v>29</v>
      </c>
    </row>
    <row r="2162" customFormat="false" ht="60" hidden="false" customHeight="false" outlineLevel="0" collapsed="false">
      <c r="A2162" s="9" t="s">
        <v>2942</v>
      </c>
      <c r="B2162" s="9" t="s">
        <v>26</v>
      </c>
      <c r="C2162" s="10"/>
      <c r="D2162" s="9"/>
      <c r="E2162" s="9"/>
      <c r="F2162" s="9"/>
      <c r="G2162" s="9" t="n">
        <v>8</v>
      </c>
      <c r="H2162" s="9" t="s">
        <v>2953</v>
      </c>
      <c r="I2162" s="9" t="n">
        <v>2094</v>
      </c>
      <c r="J2162" s="9" t="s">
        <v>2942</v>
      </c>
      <c r="K2162" s="9"/>
      <c r="L2162" s="9" t="s">
        <v>47</v>
      </c>
      <c r="M2162" s="9" t="s">
        <v>29</v>
      </c>
    </row>
    <row r="2163" customFormat="false" ht="90" hidden="false" customHeight="false" outlineLevel="0" collapsed="false">
      <c r="A2163" s="9" t="s">
        <v>2942</v>
      </c>
      <c r="B2163" s="9" t="s">
        <v>26</v>
      </c>
      <c r="C2163" s="10"/>
      <c r="D2163" s="9"/>
      <c r="E2163" s="9"/>
      <c r="F2163" s="9"/>
      <c r="G2163" s="9" t="n">
        <v>9</v>
      </c>
      <c r="H2163" s="9" t="s">
        <v>2954</v>
      </c>
      <c r="I2163" s="9" t="n">
        <v>2095</v>
      </c>
      <c r="J2163" s="9" t="s">
        <v>2942</v>
      </c>
      <c r="K2163" s="9"/>
      <c r="L2163" s="9" t="s">
        <v>47</v>
      </c>
      <c r="M2163" s="9" t="s">
        <v>29</v>
      </c>
    </row>
    <row r="2164" customFormat="false" ht="75" hidden="false" customHeight="false" outlineLevel="0" collapsed="false">
      <c r="A2164" s="9" t="s">
        <v>2942</v>
      </c>
      <c r="B2164" s="9" t="s">
        <v>26</v>
      </c>
      <c r="C2164" s="10"/>
      <c r="D2164" s="9"/>
      <c r="E2164" s="9"/>
      <c r="F2164" s="9"/>
      <c r="G2164" s="9" t="n">
        <v>10</v>
      </c>
      <c r="H2164" s="9" t="s">
        <v>2955</v>
      </c>
      <c r="I2164" s="9" t="n">
        <v>2096</v>
      </c>
      <c r="J2164" s="9" t="s">
        <v>2942</v>
      </c>
      <c r="K2164" s="9"/>
      <c r="L2164" s="9" t="s">
        <v>110</v>
      </c>
      <c r="M2164" s="9" t="s">
        <v>29</v>
      </c>
    </row>
    <row r="2165" customFormat="false" ht="60" hidden="false" customHeight="false" outlineLevel="0" collapsed="false">
      <c r="A2165" s="9" t="s">
        <v>2942</v>
      </c>
      <c r="B2165" s="9" t="s">
        <v>26</v>
      </c>
      <c r="C2165" s="10"/>
      <c r="D2165" s="9"/>
      <c r="E2165" s="9"/>
      <c r="F2165" s="9"/>
      <c r="G2165" s="9" t="n">
        <v>11</v>
      </c>
      <c r="H2165" s="9" t="s">
        <v>2956</v>
      </c>
      <c r="I2165" s="9" t="n">
        <v>2097</v>
      </c>
      <c r="J2165" s="9" t="s">
        <v>2942</v>
      </c>
      <c r="K2165" s="9"/>
      <c r="L2165" s="9" t="s">
        <v>110</v>
      </c>
      <c r="M2165" s="9" t="s">
        <v>29</v>
      </c>
    </row>
    <row r="2166" customFormat="false" ht="75" hidden="false" customHeight="false" outlineLevel="0" collapsed="false">
      <c r="A2166" s="9" t="s">
        <v>2942</v>
      </c>
      <c r="B2166" s="9" t="s">
        <v>26</v>
      </c>
      <c r="C2166" s="10"/>
      <c r="D2166" s="9"/>
      <c r="E2166" s="9"/>
      <c r="F2166" s="9"/>
      <c r="G2166" s="9" t="n">
        <v>12</v>
      </c>
      <c r="H2166" s="9" t="s">
        <v>2957</v>
      </c>
      <c r="I2166" s="9" t="n">
        <v>2098</v>
      </c>
      <c r="J2166" s="9" t="s">
        <v>2942</v>
      </c>
      <c r="K2166" s="9"/>
      <c r="L2166" s="9" t="s">
        <v>110</v>
      </c>
      <c r="M2166" s="9" t="s">
        <v>29</v>
      </c>
    </row>
    <row r="2167" customFormat="false" ht="75" hidden="false" customHeight="false" outlineLevel="0" collapsed="false">
      <c r="A2167" s="9" t="s">
        <v>2958</v>
      </c>
      <c r="B2167" s="9" t="s">
        <v>22</v>
      </c>
      <c r="C2167" s="10" t="s">
        <v>2959</v>
      </c>
      <c r="D2167" s="9" t="s">
        <v>2960</v>
      </c>
      <c r="E2167" s="9" t="s">
        <v>2961</v>
      </c>
      <c r="F2167" s="9"/>
      <c r="G2167" s="9"/>
      <c r="H2167" s="9"/>
      <c r="I2167" s="9" t="n">
        <v>2099</v>
      </c>
      <c r="J2167" s="9" t="s">
        <v>2958</v>
      </c>
      <c r="K2167" s="9" t="s">
        <v>2424</v>
      </c>
      <c r="L2167" s="9"/>
      <c r="M2167" s="9"/>
    </row>
    <row r="2168" customFormat="false" ht="120" hidden="false" customHeight="false" outlineLevel="0" collapsed="false">
      <c r="A2168" s="9" t="s">
        <v>2958</v>
      </c>
      <c r="B2168" s="9" t="s">
        <v>26</v>
      </c>
      <c r="C2168" s="10"/>
      <c r="D2168" s="9"/>
      <c r="E2168" s="9"/>
      <c r="F2168" s="9"/>
      <c r="G2168" s="9" t="n">
        <v>1</v>
      </c>
      <c r="H2168" s="9" t="s">
        <v>2962</v>
      </c>
      <c r="I2168" s="9" t="n">
        <v>2100</v>
      </c>
      <c r="J2168" s="9" t="s">
        <v>2958</v>
      </c>
      <c r="K2168" s="9"/>
      <c r="L2168" s="9" t="s">
        <v>28</v>
      </c>
      <c r="M2168" s="9" t="s">
        <v>29</v>
      </c>
    </row>
    <row r="2169" customFormat="false" ht="75" hidden="false" customHeight="false" outlineLevel="0" collapsed="false">
      <c r="A2169" s="9" t="s">
        <v>2963</v>
      </c>
      <c r="B2169" s="9" t="s">
        <v>22</v>
      </c>
      <c r="C2169" s="10" t="s">
        <v>2964</v>
      </c>
      <c r="D2169" s="9" t="s">
        <v>2965</v>
      </c>
      <c r="E2169" s="9" t="s">
        <v>2966</v>
      </c>
      <c r="F2169" s="9"/>
      <c r="G2169" s="9"/>
      <c r="H2169" s="9"/>
      <c r="I2169" s="9" t="n">
        <v>2101</v>
      </c>
      <c r="J2169" s="9" t="s">
        <v>2963</v>
      </c>
      <c r="K2169" s="9" t="s">
        <v>2958</v>
      </c>
      <c r="L2169" s="9"/>
      <c r="M2169" s="9"/>
    </row>
    <row r="2170" customFormat="false" ht="60" hidden="false" customHeight="false" outlineLevel="0" collapsed="false">
      <c r="A2170" s="9" t="s">
        <v>2963</v>
      </c>
      <c r="B2170" s="9" t="s">
        <v>26</v>
      </c>
      <c r="C2170" s="10"/>
      <c r="D2170" s="9"/>
      <c r="E2170" s="9"/>
      <c r="F2170" s="9"/>
      <c r="G2170" s="9" t="n">
        <v>1</v>
      </c>
      <c r="H2170" s="9" t="s">
        <v>2967</v>
      </c>
      <c r="I2170" s="9" t="n">
        <v>2102</v>
      </c>
      <c r="J2170" s="9" t="s">
        <v>2963</v>
      </c>
      <c r="K2170" s="9"/>
      <c r="L2170" s="9" t="s">
        <v>47</v>
      </c>
      <c r="M2170" s="9" t="s">
        <v>29</v>
      </c>
    </row>
    <row r="2171" customFormat="false" ht="75" hidden="false" customHeight="false" outlineLevel="0" collapsed="false">
      <c r="A2171" s="9" t="s">
        <v>2963</v>
      </c>
      <c r="B2171" s="9" t="s">
        <v>26</v>
      </c>
      <c r="C2171" s="10"/>
      <c r="D2171" s="9"/>
      <c r="E2171" s="9"/>
      <c r="F2171" s="9"/>
      <c r="G2171" s="9" t="n">
        <v>2</v>
      </c>
      <c r="H2171" s="9" t="s">
        <v>2968</v>
      </c>
      <c r="I2171" s="9" t="n">
        <v>2103</v>
      </c>
      <c r="J2171" s="9" t="s">
        <v>2963</v>
      </c>
      <c r="K2171" s="9"/>
      <c r="L2171" s="9" t="s">
        <v>47</v>
      </c>
      <c r="M2171" s="9" t="s">
        <v>29</v>
      </c>
    </row>
    <row r="2172" customFormat="false" ht="75" hidden="false" customHeight="false" outlineLevel="0" collapsed="false">
      <c r="A2172" s="9" t="s">
        <v>2963</v>
      </c>
      <c r="B2172" s="9" t="s">
        <v>26</v>
      </c>
      <c r="C2172" s="10"/>
      <c r="D2172" s="9"/>
      <c r="E2172" s="9"/>
      <c r="F2172" s="9"/>
      <c r="G2172" s="9" t="n">
        <v>3</v>
      </c>
      <c r="H2172" s="9" t="s">
        <v>2969</v>
      </c>
      <c r="I2172" s="9" t="n">
        <v>2104</v>
      </c>
      <c r="J2172" s="9" t="s">
        <v>2963</v>
      </c>
      <c r="K2172" s="9"/>
      <c r="L2172" s="9" t="s">
        <v>28</v>
      </c>
      <c r="M2172" s="9" t="s">
        <v>29</v>
      </c>
    </row>
    <row r="2173" customFormat="false" ht="60" hidden="false" customHeight="false" outlineLevel="0" collapsed="false">
      <c r="A2173" s="9" t="s">
        <v>2963</v>
      </c>
      <c r="B2173" s="9" t="s">
        <v>26</v>
      </c>
      <c r="C2173" s="10"/>
      <c r="D2173" s="9"/>
      <c r="E2173" s="9"/>
      <c r="F2173" s="9"/>
      <c r="G2173" s="9" t="n">
        <v>4</v>
      </c>
      <c r="H2173" s="9" t="s">
        <v>2970</v>
      </c>
      <c r="I2173" s="9" t="n">
        <v>2105</v>
      </c>
      <c r="J2173" s="9" t="s">
        <v>2963</v>
      </c>
      <c r="K2173" s="9"/>
      <c r="L2173" s="9" t="s">
        <v>28</v>
      </c>
      <c r="M2173" s="9" t="s">
        <v>29</v>
      </c>
    </row>
    <row r="2174" customFormat="false" ht="75" hidden="false" customHeight="false" outlineLevel="0" collapsed="false">
      <c r="A2174" s="9" t="s">
        <v>2963</v>
      </c>
      <c r="B2174" s="9" t="s">
        <v>26</v>
      </c>
      <c r="C2174" s="10"/>
      <c r="D2174" s="9"/>
      <c r="E2174" s="9"/>
      <c r="F2174" s="9"/>
      <c r="G2174" s="9" t="n">
        <v>5</v>
      </c>
      <c r="H2174" s="9" t="s">
        <v>2971</v>
      </c>
      <c r="I2174" s="9" t="n">
        <v>2106</v>
      </c>
      <c r="J2174" s="9" t="s">
        <v>2963</v>
      </c>
      <c r="K2174" s="9"/>
      <c r="L2174" s="9" t="s">
        <v>28</v>
      </c>
      <c r="M2174" s="9" t="s">
        <v>29</v>
      </c>
    </row>
    <row r="2175" customFormat="false" ht="60" hidden="false" customHeight="false" outlineLevel="0" collapsed="false">
      <c r="A2175" s="9" t="s">
        <v>2963</v>
      </c>
      <c r="B2175" s="9" t="s">
        <v>26</v>
      </c>
      <c r="C2175" s="10"/>
      <c r="D2175" s="9"/>
      <c r="E2175" s="9"/>
      <c r="F2175" s="9"/>
      <c r="G2175" s="9" t="n">
        <v>6</v>
      </c>
      <c r="H2175" s="9" t="s">
        <v>2972</v>
      </c>
      <c r="I2175" s="9" t="n">
        <v>2107</v>
      </c>
      <c r="J2175" s="9" t="s">
        <v>2963</v>
      </c>
      <c r="K2175" s="9"/>
      <c r="L2175" s="9" t="s">
        <v>47</v>
      </c>
      <c r="M2175" s="9" t="s">
        <v>29</v>
      </c>
    </row>
    <row r="2176" customFormat="false" ht="60" hidden="false" customHeight="false" outlineLevel="0" collapsed="false">
      <c r="A2176" s="9" t="s">
        <v>2963</v>
      </c>
      <c r="B2176" s="9" t="s">
        <v>26</v>
      </c>
      <c r="C2176" s="10"/>
      <c r="D2176" s="9"/>
      <c r="E2176" s="9"/>
      <c r="F2176" s="9"/>
      <c r="G2176" s="9" t="n">
        <v>7</v>
      </c>
      <c r="H2176" s="9" t="s">
        <v>2973</v>
      </c>
      <c r="I2176" s="9" t="n">
        <v>2108</v>
      </c>
      <c r="J2176" s="9" t="s">
        <v>2963</v>
      </c>
      <c r="K2176" s="9"/>
      <c r="L2176" s="9" t="s">
        <v>28</v>
      </c>
      <c r="M2176" s="9" t="s">
        <v>29</v>
      </c>
    </row>
    <row r="2177" customFormat="false" ht="90" hidden="false" customHeight="false" outlineLevel="0" collapsed="false">
      <c r="A2177" s="9" t="s">
        <v>2963</v>
      </c>
      <c r="B2177" s="9" t="s">
        <v>26</v>
      </c>
      <c r="C2177" s="10"/>
      <c r="D2177" s="9"/>
      <c r="E2177" s="9"/>
      <c r="F2177" s="9"/>
      <c r="G2177" s="9" t="n">
        <v>8</v>
      </c>
      <c r="H2177" s="9" t="s">
        <v>2974</v>
      </c>
      <c r="I2177" s="9" t="n">
        <v>2109</v>
      </c>
      <c r="J2177" s="9" t="s">
        <v>2963</v>
      </c>
      <c r="K2177" s="9"/>
      <c r="L2177" s="9" t="s">
        <v>47</v>
      </c>
      <c r="M2177" s="9" t="s">
        <v>29</v>
      </c>
    </row>
    <row r="2178" customFormat="false" ht="60" hidden="false" customHeight="false" outlineLevel="0" collapsed="false">
      <c r="A2178" s="9" t="s">
        <v>2963</v>
      </c>
      <c r="B2178" s="9" t="s">
        <v>26</v>
      </c>
      <c r="C2178" s="10"/>
      <c r="D2178" s="9"/>
      <c r="E2178" s="9"/>
      <c r="F2178" s="9"/>
      <c r="G2178" s="9" t="n">
        <v>9</v>
      </c>
      <c r="H2178" s="9" t="s">
        <v>2975</v>
      </c>
      <c r="I2178" s="9" t="n">
        <v>2110</v>
      </c>
      <c r="J2178" s="9" t="s">
        <v>2963</v>
      </c>
      <c r="K2178" s="9"/>
      <c r="L2178" s="9" t="s">
        <v>110</v>
      </c>
      <c r="M2178" s="9" t="s">
        <v>29</v>
      </c>
    </row>
    <row r="2179" customFormat="false" ht="120" hidden="false" customHeight="false" outlineLevel="0" collapsed="false">
      <c r="A2179" s="9" t="s">
        <v>2976</v>
      </c>
      <c r="B2179" s="9" t="s">
        <v>66</v>
      </c>
      <c r="C2179" s="10" t="s">
        <v>2977</v>
      </c>
      <c r="D2179" s="9" t="s">
        <v>2978</v>
      </c>
      <c r="E2179" s="9" t="s">
        <v>2979</v>
      </c>
      <c r="F2179" s="9"/>
      <c r="G2179" s="9"/>
      <c r="H2179" s="9"/>
      <c r="I2179" s="9" t="n">
        <v>2111</v>
      </c>
      <c r="J2179" s="9" t="s">
        <v>2976</v>
      </c>
      <c r="K2179" s="9" t="s">
        <v>2420</v>
      </c>
      <c r="L2179" s="9"/>
      <c r="M2179" s="9"/>
    </row>
    <row r="2180" customFormat="false" ht="165" hidden="false" customHeight="false" outlineLevel="0" collapsed="false">
      <c r="A2180" s="9" t="s">
        <v>2980</v>
      </c>
      <c r="B2180" s="9" t="s">
        <v>22</v>
      </c>
      <c r="C2180" s="10" t="s">
        <v>2981</v>
      </c>
      <c r="D2180" s="9" t="s">
        <v>2982</v>
      </c>
      <c r="E2180" s="9" t="s">
        <v>2983</v>
      </c>
      <c r="F2180" s="9"/>
      <c r="G2180" s="9"/>
      <c r="H2180" s="9"/>
      <c r="I2180" s="9" t="n">
        <v>2112</v>
      </c>
      <c r="J2180" s="9" t="s">
        <v>2980</v>
      </c>
      <c r="K2180" s="9" t="s">
        <v>2976</v>
      </c>
      <c r="L2180" s="9"/>
      <c r="M2180" s="9"/>
    </row>
    <row r="2181" customFormat="false" ht="90" hidden="false" customHeight="false" outlineLevel="0" collapsed="false">
      <c r="A2181" s="9" t="s">
        <v>2980</v>
      </c>
      <c r="B2181" s="9" t="s">
        <v>26</v>
      </c>
      <c r="C2181" s="10"/>
      <c r="D2181" s="9"/>
      <c r="E2181" s="9"/>
      <c r="F2181" s="9"/>
      <c r="G2181" s="9" t="n">
        <v>1</v>
      </c>
      <c r="H2181" s="9" t="s">
        <v>2984</v>
      </c>
      <c r="I2181" s="9" t="n">
        <v>2113</v>
      </c>
      <c r="J2181" s="9" t="s">
        <v>2980</v>
      </c>
      <c r="K2181" s="9"/>
      <c r="L2181" s="9" t="s">
        <v>28</v>
      </c>
      <c r="M2181" s="9" t="s">
        <v>29</v>
      </c>
    </row>
    <row r="2182" customFormat="false" ht="105" hidden="false" customHeight="false" outlineLevel="0" collapsed="false">
      <c r="A2182" s="9" t="s">
        <v>2980</v>
      </c>
      <c r="B2182" s="9" t="s">
        <v>26</v>
      </c>
      <c r="C2182" s="10"/>
      <c r="D2182" s="9"/>
      <c r="E2182" s="9"/>
      <c r="F2182" s="9"/>
      <c r="G2182" s="9" t="n">
        <v>2</v>
      </c>
      <c r="H2182" s="9" t="s">
        <v>2985</v>
      </c>
      <c r="I2182" s="9" t="n">
        <v>2114</v>
      </c>
      <c r="J2182" s="9" t="s">
        <v>2980</v>
      </c>
      <c r="K2182" s="9"/>
      <c r="L2182" s="9" t="s">
        <v>28</v>
      </c>
      <c r="M2182" s="9" t="s">
        <v>29</v>
      </c>
    </row>
    <row r="2183" customFormat="false" ht="180" hidden="false" customHeight="false" outlineLevel="0" collapsed="false">
      <c r="A2183" s="9" t="s">
        <v>2980</v>
      </c>
      <c r="B2183" s="9" t="s">
        <v>26</v>
      </c>
      <c r="C2183" s="10"/>
      <c r="D2183" s="9"/>
      <c r="E2183" s="9"/>
      <c r="F2183" s="9"/>
      <c r="G2183" s="9" t="n">
        <v>3</v>
      </c>
      <c r="H2183" s="9" t="s">
        <v>2986</v>
      </c>
      <c r="I2183" s="9" t="n">
        <v>2115</v>
      </c>
      <c r="J2183" s="9" t="s">
        <v>2980</v>
      </c>
      <c r="K2183" s="9"/>
      <c r="L2183" s="9" t="s">
        <v>28</v>
      </c>
      <c r="M2183" s="9" t="s">
        <v>29</v>
      </c>
    </row>
    <row r="2184" customFormat="false" ht="135" hidden="false" customHeight="false" outlineLevel="0" collapsed="false">
      <c r="A2184" s="9" t="s">
        <v>2980</v>
      </c>
      <c r="B2184" s="9" t="s">
        <v>26</v>
      </c>
      <c r="C2184" s="10"/>
      <c r="D2184" s="9"/>
      <c r="E2184" s="9"/>
      <c r="F2184" s="9"/>
      <c r="G2184" s="9" t="n">
        <v>4</v>
      </c>
      <c r="H2184" s="9" t="s">
        <v>2987</v>
      </c>
      <c r="I2184" s="9" t="n">
        <v>2116</v>
      </c>
      <c r="J2184" s="9" t="s">
        <v>2980</v>
      </c>
      <c r="K2184" s="9"/>
      <c r="L2184" s="9" t="s">
        <v>28</v>
      </c>
      <c r="M2184" s="9" t="s">
        <v>29</v>
      </c>
    </row>
    <row r="2185" customFormat="false" ht="60" hidden="false" customHeight="false" outlineLevel="0" collapsed="false">
      <c r="A2185" s="9" t="s">
        <v>2980</v>
      </c>
      <c r="B2185" s="9" t="s">
        <v>26</v>
      </c>
      <c r="C2185" s="10"/>
      <c r="D2185" s="9"/>
      <c r="E2185" s="9"/>
      <c r="F2185" s="9"/>
      <c r="G2185" s="9" t="n">
        <v>5</v>
      </c>
      <c r="H2185" s="9" t="s">
        <v>2988</v>
      </c>
      <c r="I2185" s="9" t="n">
        <v>2117</v>
      </c>
      <c r="J2185" s="9" t="s">
        <v>2980</v>
      </c>
      <c r="K2185" s="9"/>
      <c r="L2185" s="9" t="s">
        <v>28</v>
      </c>
      <c r="M2185" s="9" t="s">
        <v>29</v>
      </c>
    </row>
    <row r="2186" customFormat="false" ht="60" hidden="false" customHeight="false" outlineLevel="0" collapsed="false">
      <c r="A2186" s="9" t="s">
        <v>2980</v>
      </c>
      <c r="B2186" s="9" t="s">
        <v>26</v>
      </c>
      <c r="C2186" s="10"/>
      <c r="D2186" s="9"/>
      <c r="E2186" s="9"/>
      <c r="F2186" s="9"/>
      <c r="G2186" s="9" t="n">
        <v>6</v>
      </c>
      <c r="H2186" s="9" t="s">
        <v>2989</v>
      </c>
      <c r="I2186" s="9" t="n">
        <v>2118</v>
      </c>
      <c r="J2186" s="9" t="s">
        <v>2980</v>
      </c>
      <c r="K2186" s="9"/>
      <c r="L2186" s="9" t="s">
        <v>28</v>
      </c>
      <c r="M2186" s="9" t="s">
        <v>29</v>
      </c>
    </row>
    <row r="2187" customFormat="false" ht="150" hidden="false" customHeight="false" outlineLevel="0" collapsed="false">
      <c r="A2187" s="9" t="s">
        <v>2980</v>
      </c>
      <c r="B2187" s="9" t="s">
        <v>26</v>
      </c>
      <c r="C2187" s="10"/>
      <c r="D2187" s="9"/>
      <c r="E2187" s="9"/>
      <c r="F2187" s="9"/>
      <c r="G2187" s="9" t="n">
        <v>7</v>
      </c>
      <c r="H2187" s="9" t="s">
        <v>2990</v>
      </c>
      <c r="I2187" s="9" t="n">
        <v>2119</v>
      </c>
      <c r="J2187" s="9" t="s">
        <v>2980</v>
      </c>
      <c r="K2187" s="9"/>
      <c r="L2187" s="9" t="s">
        <v>47</v>
      </c>
      <c r="M2187" s="9" t="s">
        <v>29</v>
      </c>
    </row>
    <row r="2188" customFormat="false" ht="60" hidden="false" customHeight="false" outlineLevel="0" collapsed="false">
      <c r="A2188" s="9" t="s">
        <v>2980</v>
      </c>
      <c r="B2188" s="9" t="s">
        <v>26</v>
      </c>
      <c r="C2188" s="10"/>
      <c r="D2188" s="9"/>
      <c r="E2188" s="9"/>
      <c r="F2188" s="9"/>
      <c r="G2188" s="9" t="n">
        <v>8</v>
      </c>
      <c r="H2188" s="9" t="s">
        <v>2991</v>
      </c>
      <c r="I2188" s="9" t="n">
        <v>2120</v>
      </c>
      <c r="J2188" s="9" t="s">
        <v>2980</v>
      </c>
      <c r="K2188" s="9"/>
      <c r="L2188" s="9" t="s">
        <v>47</v>
      </c>
      <c r="M2188" s="9" t="s">
        <v>29</v>
      </c>
    </row>
    <row r="2189" customFormat="false" ht="90" hidden="false" customHeight="false" outlineLevel="0" collapsed="false">
      <c r="A2189" s="9" t="s">
        <v>2980</v>
      </c>
      <c r="B2189" s="9" t="s">
        <v>26</v>
      </c>
      <c r="C2189" s="10"/>
      <c r="D2189" s="9"/>
      <c r="E2189" s="9"/>
      <c r="F2189" s="9"/>
      <c r="G2189" s="9" t="n">
        <v>9</v>
      </c>
      <c r="H2189" s="9" t="s">
        <v>2992</v>
      </c>
      <c r="I2189" s="9" t="n">
        <v>2121</v>
      </c>
      <c r="J2189" s="9" t="s">
        <v>2980</v>
      </c>
      <c r="K2189" s="9"/>
      <c r="L2189" s="9" t="s">
        <v>47</v>
      </c>
      <c r="M2189" s="9" t="s">
        <v>29</v>
      </c>
    </row>
    <row r="2190" customFormat="false" ht="195" hidden="false" customHeight="false" outlineLevel="0" collapsed="false">
      <c r="A2190" s="9" t="s">
        <v>2980</v>
      </c>
      <c r="B2190" s="9" t="s">
        <v>26</v>
      </c>
      <c r="C2190" s="10"/>
      <c r="D2190" s="9"/>
      <c r="E2190" s="9"/>
      <c r="F2190" s="9"/>
      <c r="G2190" s="9" t="n">
        <v>10</v>
      </c>
      <c r="H2190" s="9" t="s">
        <v>2993</v>
      </c>
      <c r="I2190" s="9" t="n">
        <v>2122</v>
      </c>
      <c r="J2190" s="9" t="s">
        <v>2980</v>
      </c>
      <c r="K2190" s="9"/>
      <c r="L2190" s="9" t="s">
        <v>47</v>
      </c>
      <c r="M2190" s="9" t="s">
        <v>29</v>
      </c>
    </row>
    <row r="2191" customFormat="false" ht="105" hidden="false" customHeight="false" outlineLevel="0" collapsed="false">
      <c r="A2191" s="9" t="s">
        <v>2980</v>
      </c>
      <c r="B2191" s="9" t="s">
        <v>26</v>
      </c>
      <c r="C2191" s="10"/>
      <c r="D2191" s="9"/>
      <c r="E2191" s="9"/>
      <c r="F2191" s="9"/>
      <c r="G2191" s="9" t="n">
        <v>11</v>
      </c>
      <c r="H2191" s="9" t="s">
        <v>2994</v>
      </c>
      <c r="I2191" s="9" t="n">
        <v>2123</v>
      </c>
      <c r="J2191" s="9" t="s">
        <v>2980</v>
      </c>
      <c r="K2191" s="9"/>
      <c r="L2191" s="9" t="s">
        <v>110</v>
      </c>
      <c r="M2191" s="9" t="s">
        <v>29</v>
      </c>
    </row>
    <row r="2192" customFormat="false" ht="180" hidden="false" customHeight="false" outlineLevel="0" collapsed="false">
      <c r="A2192" s="9" t="s">
        <v>2980</v>
      </c>
      <c r="B2192" s="9" t="s">
        <v>26</v>
      </c>
      <c r="C2192" s="10"/>
      <c r="D2192" s="9"/>
      <c r="E2192" s="9"/>
      <c r="F2192" s="9"/>
      <c r="G2192" s="9" t="n">
        <v>12</v>
      </c>
      <c r="H2192" s="9" t="s">
        <v>2995</v>
      </c>
      <c r="I2192" s="9" t="n">
        <v>2124</v>
      </c>
      <c r="J2192" s="9" t="s">
        <v>2980</v>
      </c>
      <c r="K2192" s="9"/>
      <c r="L2192" s="9" t="s">
        <v>28</v>
      </c>
      <c r="M2192" s="9" t="s">
        <v>42</v>
      </c>
    </row>
    <row r="2193" customFormat="false" ht="120" hidden="false" customHeight="false" outlineLevel="0" collapsed="false">
      <c r="A2193" s="9" t="s">
        <v>2980</v>
      </c>
      <c r="B2193" s="9" t="s">
        <v>26</v>
      </c>
      <c r="C2193" s="10"/>
      <c r="D2193" s="9"/>
      <c r="E2193" s="9"/>
      <c r="F2193" s="9"/>
      <c r="G2193" s="9" t="n">
        <v>13</v>
      </c>
      <c r="H2193" s="9" t="s">
        <v>2996</v>
      </c>
      <c r="I2193" s="9" t="n">
        <v>2125</v>
      </c>
      <c r="J2193" s="9" t="s">
        <v>2980</v>
      </c>
      <c r="K2193" s="9"/>
      <c r="L2193" s="9" t="s">
        <v>28</v>
      </c>
      <c r="M2193" s="9" t="s">
        <v>42</v>
      </c>
    </row>
    <row r="2194" customFormat="false" ht="165" hidden="false" customHeight="false" outlineLevel="0" collapsed="false">
      <c r="A2194" s="9" t="s">
        <v>2980</v>
      </c>
      <c r="B2194" s="9" t="s">
        <v>26</v>
      </c>
      <c r="C2194" s="10"/>
      <c r="D2194" s="9"/>
      <c r="E2194" s="9"/>
      <c r="F2194" s="9"/>
      <c r="G2194" s="9" t="n">
        <v>14</v>
      </c>
      <c r="H2194" s="9" t="s">
        <v>2997</v>
      </c>
      <c r="I2194" s="9" t="n">
        <v>2126</v>
      </c>
      <c r="J2194" s="9" t="s">
        <v>2980</v>
      </c>
      <c r="K2194" s="9"/>
      <c r="L2194" s="9" t="s">
        <v>28</v>
      </c>
      <c r="M2194" s="9" t="s">
        <v>42</v>
      </c>
    </row>
    <row r="2195" customFormat="false" ht="90" hidden="false" customHeight="false" outlineLevel="0" collapsed="false">
      <c r="A2195" s="9" t="s">
        <v>2980</v>
      </c>
      <c r="B2195" s="9" t="s">
        <v>26</v>
      </c>
      <c r="C2195" s="10"/>
      <c r="D2195" s="9"/>
      <c r="E2195" s="9"/>
      <c r="F2195" s="9"/>
      <c r="G2195" s="9" t="n">
        <v>15</v>
      </c>
      <c r="H2195" s="9" t="s">
        <v>2998</v>
      </c>
      <c r="I2195" s="9" t="n">
        <v>2127</v>
      </c>
      <c r="J2195" s="9" t="s">
        <v>2980</v>
      </c>
      <c r="K2195" s="9"/>
      <c r="L2195" s="9" t="s">
        <v>110</v>
      </c>
      <c r="M2195" s="9" t="s">
        <v>29</v>
      </c>
    </row>
    <row r="2196" customFormat="false" ht="105" hidden="false" customHeight="false" outlineLevel="0" collapsed="false">
      <c r="A2196" s="9" t="s">
        <v>2980</v>
      </c>
      <c r="B2196" s="9" t="s">
        <v>26</v>
      </c>
      <c r="C2196" s="10"/>
      <c r="D2196" s="9"/>
      <c r="E2196" s="9"/>
      <c r="F2196" s="9"/>
      <c r="G2196" s="9" t="n">
        <v>16</v>
      </c>
      <c r="H2196" s="9" t="s">
        <v>2999</v>
      </c>
      <c r="I2196" s="9" t="n">
        <v>2128</v>
      </c>
      <c r="J2196" s="9" t="s">
        <v>2980</v>
      </c>
      <c r="K2196" s="9"/>
      <c r="L2196" s="9" t="s">
        <v>110</v>
      </c>
      <c r="M2196" s="9" t="s">
        <v>29</v>
      </c>
    </row>
    <row r="2197" customFormat="false" ht="135" hidden="false" customHeight="false" outlineLevel="0" collapsed="false">
      <c r="A2197" s="9" t="s">
        <v>2980</v>
      </c>
      <c r="B2197" s="9" t="s">
        <v>26</v>
      </c>
      <c r="C2197" s="10"/>
      <c r="D2197" s="9"/>
      <c r="E2197" s="9"/>
      <c r="F2197" s="9"/>
      <c r="G2197" s="9" t="n">
        <v>17</v>
      </c>
      <c r="H2197" s="9" t="s">
        <v>3000</v>
      </c>
      <c r="I2197" s="9" t="n">
        <v>2129</v>
      </c>
      <c r="J2197" s="9" t="s">
        <v>2980</v>
      </c>
      <c r="K2197" s="9"/>
      <c r="L2197" s="9" t="s">
        <v>47</v>
      </c>
      <c r="M2197" s="9" t="s">
        <v>29</v>
      </c>
    </row>
    <row r="2198" customFormat="false" ht="75" hidden="false" customHeight="false" outlineLevel="0" collapsed="false">
      <c r="A2198" s="9" t="s">
        <v>2980</v>
      </c>
      <c r="B2198" s="9" t="s">
        <v>26</v>
      </c>
      <c r="C2198" s="10"/>
      <c r="D2198" s="9"/>
      <c r="E2198" s="9"/>
      <c r="F2198" s="9"/>
      <c r="G2198" s="9" t="n">
        <v>18</v>
      </c>
      <c r="H2198" s="9" t="s">
        <v>3001</v>
      </c>
      <c r="I2198" s="9" t="n">
        <v>2130</v>
      </c>
      <c r="J2198" s="9" t="s">
        <v>2980</v>
      </c>
      <c r="K2198" s="9"/>
      <c r="L2198" s="9" t="s">
        <v>110</v>
      </c>
      <c r="M2198" s="9" t="s">
        <v>29</v>
      </c>
    </row>
    <row r="2199" customFormat="false" ht="195" hidden="false" customHeight="false" outlineLevel="0" collapsed="false">
      <c r="A2199" s="9" t="s">
        <v>2980</v>
      </c>
      <c r="B2199" s="9" t="s">
        <v>26</v>
      </c>
      <c r="C2199" s="10"/>
      <c r="D2199" s="9"/>
      <c r="E2199" s="9"/>
      <c r="F2199" s="9"/>
      <c r="G2199" s="9" t="n">
        <v>19</v>
      </c>
      <c r="H2199" s="9" t="s">
        <v>3002</v>
      </c>
      <c r="I2199" s="9" t="n">
        <v>2131</v>
      </c>
      <c r="J2199" s="9" t="s">
        <v>2980</v>
      </c>
      <c r="K2199" s="9"/>
      <c r="L2199" s="9" t="s">
        <v>110</v>
      </c>
      <c r="M2199" s="9" t="s">
        <v>42</v>
      </c>
    </row>
    <row r="2200" customFormat="false" ht="105" hidden="false" customHeight="false" outlineLevel="0" collapsed="false">
      <c r="A2200" s="9" t="s">
        <v>3003</v>
      </c>
      <c r="B2200" s="9" t="s">
        <v>22</v>
      </c>
      <c r="C2200" s="10" t="s">
        <v>3004</v>
      </c>
      <c r="D2200" s="9" t="s">
        <v>3005</v>
      </c>
      <c r="E2200" s="9" t="s">
        <v>3006</v>
      </c>
      <c r="F2200" s="9"/>
      <c r="G2200" s="9"/>
      <c r="H2200" s="9"/>
      <c r="I2200" s="9" t="n">
        <v>2132</v>
      </c>
      <c r="J2200" s="9" t="s">
        <v>3003</v>
      </c>
      <c r="K2200" s="9" t="s">
        <v>2976</v>
      </c>
      <c r="L2200" s="9"/>
      <c r="M2200" s="9"/>
    </row>
    <row r="2201" customFormat="false" ht="60" hidden="false" customHeight="false" outlineLevel="0" collapsed="false">
      <c r="A2201" s="9" t="s">
        <v>3003</v>
      </c>
      <c r="B2201" s="9" t="s">
        <v>26</v>
      </c>
      <c r="C2201" s="10"/>
      <c r="D2201" s="9"/>
      <c r="E2201" s="9"/>
      <c r="F2201" s="9"/>
      <c r="G2201" s="9" t="n">
        <v>1</v>
      </c>
      <c r="H2201" s="9" t="s">
        <v>3007</v>
      </c>
      <c r="I2201" s="9" t="n">
        <v>2133</v>
      </c>
      <c r="J2201" s="9" t="s">
        <v>3003</v>
      </c>
      <c r="K2201" s="9"/>
      <c r="L2201" s="9" t="s">
        <v>28</v>
      </c>
      <c r="M2201" s="9" t="s">
        <v>29</v>
      </c>
    </row>
    <row r="2202" customFormat="false" ht="60" hidden="false" customHeight="false" outlineLevel="0" collapsed="false">
      <c r="A2202" s="9" t="s">
        <v>3003</v>
      </c>
      <c r="B2202" s="9" t="s">
        <v>26</v>
      </c>
      <c r="C2202" s="10"/>
      <c r="D2202" s="9"/>
      <c r="E2202" s="9"/>
      <c r="F2202" s="9"/>
      <c r="G2202" s="9" t="n">
        <v>2</v>
      </c>
      <c r="H2202" s="9" t="s">
        <v>3008</v>
      </c>
      <c r="I2202" s="9" t="n">
        <v>2134</v>
      </c>
      <c r="J2202" s="9" t="s">
        <v>3003</v>
      </c>
      <c r="K2202" s="9"/>
      <c r="L2202" s="9" t="s">
        <v>28</v>
      </c>
      <c r="M2202" s="9" t="s">
        <v>29</v>
      </c>
    </row>
    <row r="2203" customFormat="false" ht="120" hidden="false" customHeight="false" outlineLevel="0" collapsed="false">
      <c r="A2203" s="9" t="s">
        <v>3003</v>
      </c>
      <c r="B2203" s="9" t="s">
        <v>26</v>
      </c>
      <c r="C2203" s="10"/>
      <c r="D2203" s="9"/>
      <c r="E2203" s="9"/>
      <c r="F2203" s="9"/>
      <c r="G2203" s="9" t="n">
        <v>3</v>
      </c>
      <c r="H2203" s="9" t="s">
        <v>3009</v>
      </c>
      <c r="I2203" s="9" t="n">
        <v>2135</v>
      </c>
      <c r="J2203" s="9" t="s">
        <v>3003</v>
      </c>
      <c r="K2203" s="9"/>
      <c r="L2203" s="9" t="s">
        <v>28</v>
      </c>
      <c r="M2203" s="9" t="s">
        <v>29</v>
      </c>
    </row>
    <row r="2204" customFormat="false" ht="105" hidden="false" customHeight="false" outlineLevel="0" collapsed="false">
      <c r="A2204" s="9" t="s">
        <v>3003</v>
      </c>
      <c r="B2204" s="9" t="s">
        <v>26</v>
      </c>
      <c r="C2204" s="10"/>
      <c r="D2204" s="9"/>
      <c r="E2204" s="9"/>
      <c r="F2204" s="9"/>
      <c r="G2204" s="9" t="n">
        <v>4</v>
      </c>
      <c r="H2204" s="9" t="s">
        <v>3010</v>
      </c>
      <c r="I2204" s="9" t="n">
        <v>2136</v>
      </c>
      <c r="J2204" s="9" t="s">
        <v>3003</v>
      </c>
      <c r="K2204" s="9"/>
      <c r="L2204" s="9" t="s">
        <v>28</v>
      </c>
      <c r="M2204" s="9" t="s">
        <v>29</v>
      </c>
    </row>
    <row r="2205" customFormat="false" ht="90" hidden="false" customHeight="false" outlineLevel="0" collapsed="false">
      <c r="A2205" s="9" t="s">
        <v>3003</v>
      </c>
      <c r="B2205" s="9" t="s">
        <v>26</v>
      </c>
      <c r="C2205" s="10"/>
      <c r="D2205" s="9"/>
      <c r="E2205" s="9"/>
      <c r="F2205" s="9"/>
      <c r="G2205" s="9" t="n">
        <v>5</v>
      </c>
      <c r="H2205" s="9" t="s">
        <v>3011</v>
      </c>
      <c r="I2205" s="9" t="n">
        <v>2137</v>
      </c>
      <c r="J2205" s="9" t="s">
        <v>3003</v>
      </c>
      <c r="K2205" s="9"/>
      <c r="L2205" s="9" t="s">
        <v>47</v>
      </c>
      <c r="M2205" s="9" t="s">
        <v>29</v>
      </c>
    </row>
    <row r="2206" customFormat="false" ht="105" hidden="false" customHeight="false" outlineLevel="0" collapsed="false">
      <c r="A2206" s="9" t="s">
        <v>3003</v>
      </c>
      <c r="B2206" s="9" t="s">
        <v>26</v>
      </c>
      <c r="C2206" s="10"/>
      <c r="D2206" s="9"/>
      <c r="E2206" s="9"/>
      <c r="F2206" s="9"/>
      <c r="G2206" s="9" t="n">
        <v>6</v>
      </c>
      <c r="H2206" s="9" t="s">
        <v>3012</v>
      </c>
      <c r="I2206" s="9" t="n">
        <v>2138</v>
      </c>
      <c r="J2206" s="9" t="s">
        <v>3003</v>
      </c>
      <c r="K2206" s="9"/>
      <c r="L2206" s="9" t="s">
        <v>47</v>
      </c>
      <c r="M2206" s="9" t="s">
        <v>29</v>
      </c>
    </row>
    <row r="2207" customFormat="false" ht="165" hidden="false" customHeight="false" outlineLevel="0" collapsed="false">
      <c r="A2207" s="9" t="s">
        <v>3003</v>
      </c>
      <c r="B2207" s="9" t="s">
        <v>26</v>
      </c>
      <c r="C2207" s="10"/>
      <c r="D2207" s="9"/>
      <c r="E2207" s="9"/>
      <c r="F2207" s="9"/>
      <c r="G2207" s="9" t="n">
        <v>7</v>
      </c>
      <c r="H2207" s="9" t="s">
        <v>3013</v>
      </c>
      <c r="I2207" s="9" t="n">
        <v>2139</v>
      </c>
      <c r="J2207" s="9" t="s">
        <v>3003</v>
      </c>
      <c r="K2207" s="9"/>
      <c r="L2207" s="9" t="s">
        <v>110</v>
      </c>
      <c r="M2207" s="9" t="s">
        <v>29</v>
      </c>
    </row>
    <row r="2208" customFormat="false" ht="405" hidden="false" customHeight="false" outlineLevel="0" collapsed="false">
      <c r="A2208" s="9" t="s">
        <v>3014</v>
      </c>
      <c r="B2208" s="9" t="s">
        <v>66</v>
      </c>
      <c r="C2208" s="10" t="s">
        <v>3015</v>
      </c>
      <c r="D2208" s="9" t="s">
        <v>3016</v>
      </c>
      <c r="E2208" s="9" t="s">
        <v>3017</v>
      </c>
      <c r="F2208" s="9"/>
      <c r="G2208" s="9"/>
      <c r="H2208" s="9"/>
      <c r="I2208" s="9" t="n">
        <v>2140</v>
      </c>
      <c r="J2208" s="9" t="s">
        <v>3014</v>
      </c>
      <c r="K2208" s="9" t="s">
        <v>2420</v>
      </c>
      <c r="L2208" s="9"/>
      <c r="M2208" s="9"/>
    </row>
    <row r="2209" customFormat="false" ht="390" hidden="false" customHeight="false" outlineLevel="0" collapsed="false">
      <c r="A2209" s="9" t="s">
        <v>3018</v>
      </c>
      <c r="B2209" s="9" t="s">
        <v>22</v>
      </c>
      <c r="C2209" s="10" t="s">
        <v>3019</v>
      </c>
      <c r="D2209" s="9" t="s">
        <v>3020</v>
      </c>
      <c r="E2209" s="9" t="s">
        <v>3021</v>
      </c>
      <c r="F2209" s="9"/>
      <c r="G2209" s="9"/>
      <c r="H2209" s="9"/>
      <c r="I2209" s="9" t="n">
        <v>2141</v>
      </c>
      <c r="J2209" s="9" t="s">
        <v>3018</v>
      </c>
      <c r="K2209" s="9" t="s">
        <v>3014</v>
      </c>
      <c r="L2209" s="9"/>
      <c r="M2209" s="9"/>
    </row>
    <row r="2210" customFormat="false" ht="105" hidden="false" customHeight="false" outlineLevel="0" collapsed="false">
      <c r="A2210" s="9" t="s">
        <v>3018</v>
      </c>
      <c r="B2210" s="9" t="s">
        <v>26</v>
      </c>
      <c r="C2210" s="10"/>
      <c r="D2210" s="9"/>
      <c r="E2210" s="9"/>
      <c r="F2210" s="9"/>
      <c r="G2210" s="9" t="n">
        <v>1</v>
      </c>
      <c r="H2210" s="9" t="s">
        <v>3022</v>
      </c>
      <c r="I2210" s="9" t="n">
        <v>2142</v>
      </c>
      <c r="J2210" s="9" t="s">
        <v>3018</v>
      </c>
      <c r="K2210" s="9"/>
      <c r="L2210" s="9" t="s">
        <v>47</v>
      </c>
      <c r="M2210" s="9" t="s">
        <v>29</v>
      </c>
    </row>
    <row r="2211" customFormat="false" ht="105" hidden="false" customHeight="false" outlineLevel="0" collapsed="false">
      <c r="A2211" s="9" t="s">
        <v>3018</v>
      </c>
      <c r="B2211" s="9" t="s">
        <v>26</v>
      </c>
      <c r="C2211" s="10"/>
      <c r="D2211" s="9"/>
      <c r="E2211" s="9"/>
      <c r="F2211" s="9"/>
      <c r="G2211" s="9" t="n">
        <v>2</v>
      </c>
      <c r="H2211" s="9" t="s">
        <v>3023</v>
      </c>
      <c r="I2211" s="9" t="n">
        <v>2143</v>
      </c>
      <c r="J2211" s="9" t="s">
        <v>3018</v>
      </c>
      <c r="K2211" s="9"/>
      <c r="L2211" s="9" t="s">
        <v>110</v>
      </c>
      <c r="M2211" s="9" t="s">
        <v>29</v>
      </c>
    </row>
    <row r="2212" customFormat="false" ht="75" hidden="false" customHeight="false" outlineLevel="0" collapsed="false">
      <c r="A2212" s="9" t="s">
        <v>3018</v>
      </c>
      <c r="B2212" s="9" t="s">
        <v>26</v>
      </c>
      <c r="C2212" s="10"/>
      <c r="D2212" s="9"/>
      <c r="E2212" s="9"/>
      <c r="F2212" s="9"/>
      <c r="G2212" s="9" t="n">
        <v>3</v>
      </c>
      <c r="H2212" s="9" t="s">
        <v>3024</v>
      </c>
      <c r="I2212" s="9" t="n">
        <v>2144</v>
      </c>
      <c r="J2212" s="9" t="s">
        <v>3018</v>
      </c>
      <c r="K2212" s="9"/>
      <c r="L2212" s="9" t="s">
        <v>110</v>
      </c>
      <c r="M2212" s="9" t="s">
        <v>29</v>
      </c>
    </row>
    <row r="2213" customFormat="false" ht="90" hidden="false" customHeight="false" outlineLevel="0" collapsed="false">
      <c r="A2213" s="9" t="s">
        <v>3018</v>
      </c>
      <c r="B2213" s="9" t="s">
        <v>26</v>
      </c>
      <c r="C2213" s="10"/>
      <c r="D2213" s="9"/>
      <c r="E2213" s="9"/>
      <c r="F2213" s="9"/>
      <c r="G2213" s="9" t="n">
        <v>4</v>
      </c>
      <c r="H2213" s="9" t="s">
        <v>3025</v>
      </c>
      <c r="I2213" s="9" t="n">
        <v>2145</v>
      </c>
      <c r="J2213" s="9" t="s">
        <v>3018</v>
      </c>
      <c r="K2213" s="9"/>
      <c r="L2213" s="9" t="s">
        <v>28</v>
      </c>
      <c r="M2213" s="9" t="s">
        <v>42</v>
      </c>
    </row>
    <row r="2214" customFormat="false" ht="240" hidden="false" customHeight="false" outlineLevel="0" collapsed="false">
      <c r="A2214" s="9" t="s">
        <v>3018</v>
      </c>
      <c r="B2214" s="9" t="s">
        <v>26</v>
      </c>
      <c r="C2214" s="10"/>
      <c r="D2214" s="9"/>
      <c r="E2214" s="9"/>
      <c r="F2214" s="9"/>
      <c r="G2214" s="9" t="n">
        <v>5</v>
      </c>
      <c r="H2214" s="9" t="s">
        <v>3026</v>
      </c>
      <c r="I2214" s="9" t="n">
        <v>2146</v>
      </c>
      <c r="J2214" s="9" t="s">
        <v>3018</v>
      </c>
      <c r="K2214" s="9"/>
      <c r="L2214" s="9" t="s">
        <v>47</v>
      </c>
      <c r="M2214" s="9" t="s">
        <v>29</v>
      </c>
    </row>
    <row r="2215" customFormat="false" ht="135" hidden="false" customHeight="false" outlineLevel="0" collapsed="false">
      <c r="A2215" s="9" t="s">
        <v>3018</v>
      </c>
      <c r="B2215" s="9" t="s">
        <v>26</v>
      </c>
      <c r="C2215" s="10"/>
      <c r="D2215" s="9"/>
      <c r="E2215" s="9"/>
      <c r="F2215" s="9"/>
      <c r="G2215" s="9" t="n">
        <v>6</v>
      </c>
      <c r="H2215" s="9" t="s">
        <v>3027</v>
      </c>
      <c r="I2215" s="9" t="n">
        <v>2147</v>
      </c>
      <c r="J2215" s="9" t="s">
        <v>3018</v>
      </c>
      <c r="K2215" s="9"/>
      <c r="L2215" s="9" t="s">
        <v>47</v>
      </c>
      <c r="M2215" s="9" t="s">
        <v>29</v>
      </c>
    </row>
    <row r="2216" customFormat="false" ht="165" hidden="false" customHeight="false" outlineLevel="0" collapsed="false">
      <c r="A2216" s="9" t="s">
        <v>3018</v>
      </c>
      <c r="B2216" s="9" t="s">
        <v>26</v>
      </c>
      <c r="C2216" s="10"/>
      <c r="D2216" s="9"/>
      <c r="E2216" s="9"/>
      <c r="F2216" s="9"/>
      <c r="G2216" s="9" t="n">
        <v>7</v>
      </c>
      <c r="H2216" s="9" t="s">
        <v>3028</v>
      </c>
      <c r="I2216" s="9" t="n">
        <v>2148</v>
      </c>
      <c r="J2216" s="9" t="s">
        <v>3018</v>
      </c>
      <c r="K2216" s="9"/>
      <c r="L2216" s="9" t="s">
        <v>28</v>
      </c>
      <c r="M2216" s="9" t="s">
        <v>29</v>
      </c>
    </row>
    <row r="2217" customFormat="false" ht="409.5" hidden="false" customHeight="false" outlineLevel="0" collapsed="false">
      <c r="A2217" s="9" t="s">
        <v>3029</v>
      </c>
      <c r="B2217" s="9" t="s">
        <v>22</v>
      </c>
      <c r="C2217" s="10" t="s">
        <v>3030</v>
      </c>
      <c r="D2217" s="9" t="s">
        <v>3031</v>
      </c>
      <c r="E2217" s="9" t="s">
        <v>3032</v>
      </c>
      <c r="F2217" s="9"/>
      <c r="G2217" s="9"/>
      <c r="H2217" s="9"/>
      <c r="I2217" s="9" t="n">
        <v>2149</v>
      </c>
      <c r="J2217" s="9" t="s">
        <v>3029</v>
      </c>
      <c r="K2217" s="9" t="s">
        <v>3014</v>
      </c>
      <c r="L2217" s="9"/>
      <c r="M2217" s="9"/>
    </row>
    <row r="2218" customFormat="false" ht="120" hidden="false" customHeight="false" outlineLevel="0" collapsed="false">
      <c r="A2218" s="9" t="s">
        <v>3029</v>
      </c>
      <c r="B2218" s="9" t="s">
        <v>26</v>
      </c>
      <c r="C2218" s="10"/>
      <c r="D2218" s="9"/>
      <c r="E2218" s="9"/>
      <c r="F2218" s="9"/>
      <c r="G2218" s="9" t="n">
        <v>1</v>
      </c>
      <c r="H2218" s="9" t="s">
        <v>3033</v>
      </c>
      <c r="I2218" s="9" t="n">
        <v>2150</v>
      </c>
      <c r="J2218" s="9" t="s">
        <v>3029</v>
      </c>
      <c r="K2218" s="9"/>
      <c r="L2218" s="9" t="s">
        <v>28</v>
      </c>
      <c r="M2218" s="9" t="s">
        <v>29</v>
      </c>
    </row>
    <row r="2219" customFormat="false" ht="120" hidden="false" customHeight="false" outlineLevel="0" collapsed="false">
      <c r="A2219" s="9" t="s">
        <v>3029</v>
      </c>
      <c r="B2219" s="9" t="s">
        <v>26</v>
      </c>
      <c r="C2219" s="10"/>
      <c r="D2219" s="9"/>
      <c r="E2219" s="9"/>
      <c r="F2219" s="9"/>
      <c r="G2219" s="9" t="n">
        <v>2</v>
      </c>
      <c r="H2219" s="9" t="s">
        <v>3034</v>
      </c>
      <c r="I2219" s="9" t="n">
        <v>2151</v>
      </c>
      <c r="J2219" s="9" t="s">
        <v>3029</v>
      </c>
      <c r="K2219" s="9"/>
      <c r="L2219" s="9" t="s">
        <v>28</v>
      </c>
      <c r="M2219" s="9" t="s">
        <v>29</v>
      </c>
    </row>
    <row r="2220" customFormat="false" ht="165" hidden="false" customHeight="false" outlineLevel="0" collapsed="false">
      <c r="A2220" s="9" t="s">
        <v>3029</v>
      </c>
      <c r="B2220" s="9" t="s">
        <v>26</v>
      </c>
      <c r="C2220" s="10"/>
      <c r="D2220" s="9"/>
      <c r="E2220" s="9"/>
      <c r="F2220" s="9"/>
      <c r="G2220" s="9" t="n">
        <v>3</v>
      </c>
      <c r="H2220" s="9" t="s">
        <v>3035</v>
      </c>
      <c r="I2220" s="9" t="n">
        <v>2152</v>
      </c>
      <c r="J2220" s="9" t="s">
        <v>3029</v>
      </c>
      <c r="K2220" s="9"/>
      <c r="L2220" s="9" t="s">
        <v>28</v>
      </c>
      <c r="M2220" s="9" t="s">
        <v>29</v>
      </c>
    </row>
    <row r="2221" customFormat="false" ht="90" hidden="false" customHeight="false" outlineLevel="0" collapsed="false">
      <c r="A2221" s="9" t="s">
        <v>3029</v>
      </c>
      <c r="B2221" s="9" t="s">
        <v>26</v>
      </c>
      <c r="C2221" s="10"/>
      <c r="D2221" s="9"/>
      <c r="E2221" s="9"/>
      <c r="F2221" s="9"/>
      <c r="G2221" s="9" t="n">
        <v>4</v>
      </c>
      <c r="H2221" s="9" t="s">
        <v>3036</v>
      </c>
      <c r="I2221" s="9" t="n">
        <v>2153</v>
      </c>
      <c r="J2221" s="9" t="s">
        <v>3029</v>
      </c>
      <c r="K2221" s="9"/>
      <c r="L2221" s="9" t="s">
        <v>28</v>
      </c>
      <c r="M2221" s="9" t="s">
        <v>29</v>
      </c>
    </row>
    <row r="2222" customFormat="false" ht="105" hidden="false" customHeight="false" outlineLevel="0" collapsed="false">
      <c r="A2222" s="9" t="s">
        <v>3029</v>
      </c>
      <c r="B2222" s="9" t="s">
        <v>26</v>
      </c>
      <c r="C2222" s="10"/>
      <c r="D2222" s="9"/>
      <c r="E2222" s="9"/>
      <c r="F2222" s="9"/>
      <c r="G2222" s="9" t="n">
        <v>5</v>
      </c>
      <c r="H2222" s="9" t="s">
        <v>3037</v>
      </c>
      <c r="I2222" s="9" t="n">
        <v>2154</v>
      </c>
      <c r="J2222" s="9" t="s">
        <v>3029</v>
      </c>
      <c r="K2222" s="9"/>
      <c r="L2222" s="9" t="s">
        <v>28</v>
      </c>
      <c r="M2222" s="9" t="s">
        <v>29</v>
      </c>
    </row>
    <row r="2223" customFormat="false" ht="409.5" hidden="false" customHeight="false" outlineLevel="0" collapsed="false">
      <c r="A2223" s="9" t="s">
        <v>3038</v>
      </c>
      <c r="B2223" s="9" t="s">
        <v>22</v>
      </c>
      <c r="C2223" s="10" t="s">
        <v>3039</v>
      </c>
      <c r="D2223" s="9" t="s">
        <v>3040</v>
      </c>
      <c r="E2223" s="9" t="s">
        <v>3041</v>
      </c>
      <c r="F2223" s="9"/>
      <c r="G2223" s="9"/>
      <c r="H2223" s="9"/>
      <c r="I2223" s="9" t="n">
        <v>2155</v>
      </c>
      <c r="J2223" s="9" t="s">
        <v>3038</v>
      </c>
      <c r="K2223" s="9" t="s">
        <v>3014</v>
      </c>
      <c r="L2223" s="9"/>
      <c r="M2223" s="9"/>
    </row>
    <row r="2224" customFormat="false" ht="105" hidden="false" customHeight="false" outlineLevel="0" collapsed="false">
      <c r="A2224" s="9" t="s">
        <v>3038</v>
      </c>
      <c r="B2224" s="9" t="s">
        <v>26</v>
      </c>
      <c r="C2224" s="10"/>
      <c r="D2224" s="9"/>
      <c r="E2224" s="9"/>
      <c r="F2224" s="9"/>
      <c r="G2224" s="9" t="n">
        <v>1</v>
      </c>
      <c r="H2224" s="9" t="s">
        <v>3042</v>
      </c>
      <c r="I2224" s="9" t="n">
        <v>2156</v>
      </c>
      <c r="J2224" s="9" t="s">
        <v>3038</v>
      </c>
      <c r="K2224" s="9"/>
      <c r="L2224" s="9" t="s">
        <v>47</v>
      </c>
      <c r="M2224" s="9" t="s">
        <v>29</v>
      </c>
    </row>
    <row r="2225" customFormat="false" ht="60" hidden="false" customHeight="false" outlineLevel="0" collapsed="false">
      <c r="A2225" s="9" t="s">
        <v>3038</v>
      </c>
      <c r="B2225" s="9" t="s">
        <v>26</v>
      </c>
      <c r="C2225" s="10"/>
      <c r="D2225" s="9"/>
      <c r="E2225" s="9"/>
      <c r="F2225" s="9"/>
      <c r="G2225" s="9" t="n">
        <v>2</v>
      </c>
      <c r="H2225" s="9" t="s">
        <v>3043</v>
      </c>
      <c r="I2225" s="9" t="n">
        <v>2157</v>
      </c>
      <c r="J2225" s="9" t="s">
        <v>3038</v>
      </c>
      <c r="K2225" s="9"/>
      <c r="L2225" s="9" t="s">
        <v>28</v>
      </c>
      <c r="M2225" s="9" t="s">
        <v>29</v>
      </c>
    </row>
    <row r="2226" customFormat="false" ht="90" hidden="false" customHeight="false" outlineLevel="0" collapsed="false">
      <c r="A2226" s="9" t="s">
        <v>3038</v>
      </c>
      <c r="B2226" s="9" t="s">
        <v>26</v>
      </c>
      <c r="C2226" s="10"/>
      <c r="D2226" s="9"/>
      <c r="E2226" s="9"/>
      <c r="F2226" s="9"/>
      <c r="G2226" s="9" t="n">
        <v>3</v>
      </c>
      <c r="H2226" s="9" t="s">
        <v>3044</v>
      </c>
      <c r="I2226" s="9" t="n">
        <v>2158</v>
      </c>
      <c r="J2226" s="9" t="s">
        <v>3038</v>
      </c>
      <c r="K2226" s="9"/>
      <c r="L2226" s="9" t="s">
        <v>28</v>
      </c>
      <c r="M2226" s="9" t="s">
        <v>29</v>
      </c>
    </row>
    <row r="2227" customFormat="false" ht="60" hidden="false" customHeight="false" outlineLevel="0" collapsed="false">
      <c r="A2227" s="9" t="s">
        <v>3038</v>
      </c>
      <c r="B2227" s="9" t="s">
        <v>26</v>
      </c>
      <c r="C2227" s="10"/>
      <c r="D2227" s="9"/>
      <c r="E2227" s="9"/>
      <c r="F2227" s="9"/>
      <c r="G2227" s="9" t="n">
        <v>4</v>
      </c>
      <c r="H2227" s="9" t="s">
        <v>3045</v>
      </c>
      <c r="I2227" s="9" t="n">
        <v>2159</v>
      </c>
      <c r="J2227" s="9" t="s">
        <v>3038</v>
      </c>
      <c r="K2227" s="9"/>
      <c r="L2227" s="9" t="s">
        <v>28</v>
      </c>
      <c r="M2227" s="9" t="s">
        <v>29</v>
      </c>
    </row>
    <row r="2228" customFormat="false" ht="409.5" hidden="false" customHeight="false" outlineLevel="0" collapsed="false">
      <c r="A2228" s="9" t="s">
        <v>3046</v>
      </c>
      <c r="B2228" s="9" t="s">
        <v>22</v>
      </c>
      <c r="C2228" s="10" t="s">
        <v>3047</v>
      </c>
      <c r="D2228" s="9" t="s">
        <v>3048</v>
      </c>
      <c r="E2228" s="9" t="s">
        <v>3049</v>
      </c>
      <c r="F2228" s="9"/>
      <c r="G2228" s="9"/>
      <c r="H2228" s="9"/>
      <c r="I2228" s="9" t="n">
        <v>2160</v>
      </c>
      <c r="J2228" s="9" t="s">
        <v>3046</v>
      </c>
      <c r="K2228" s="9" t="s">
        <v>3014</v>
      </c>
      <c r="L2228" s="9"/>
      <c r="M2228" s="9"/>
    </row>
    <row r="2229" customFormat="false" ht="105" hidden="false" customHeight="false" outlineLevel="0" collapsed="false">
      <c r="A2229" s="9" t="s">
        <v>3046</v>
      </c>
      <c r="B2229" s="9" t="s">
        <v>26</v>
      </c>
      <c r="C2229" s="10"/>
      <c r="D2229" s="9"/>
      <c r="E2229" s="9"/>
      <c r="F2229" s="9"/>
      <c r="G2229" s="9" t="n">
        <v>1</v>
      </c>
      <c r="H2229" s="9" t="s">
        <v>3050</v>
      </c>
      <c r="I2229" s="9" t="n">
        <v>2161</v>
      </c>
      <c r="J2229" s="9" t="s">
        <v>3046</v>
      </c>
      <c r="K2229" s="9"/>
      <c r="L2229" s="9" t="s">
        <v>28</v>
      </c>
      <c r="M2229" s="9" t="s">
        <v>29</v>
      </c>
    </row>
    <row r="2230" customFormat="false" ht="90" hidden="false" customHeight="false" outlineLevel="0" collapsed="false">
      <c r="A2230" s="9" t="s">
        <v>3046</v>
      </c>
      <c r="B2230" s="9" t="s">
        <v>26</v>
      </c>
      <c r="C2230" s="10"/>
      <c r="D2230" s="9"/>
      <c r="E2230" s="9"/>
      <c r="F2230" s="9"/>
      <c r="G2230" s="9" t="n">
        <v>2</v>
      </c>
      <c r="H2230" s="9" t="s">
        <v>3051</v>
      </c>
      <c r="I2230" s="9" t="n">
        <v>2162</v>
      </c>
      <c r="J2230" s="9" t="s">
        <v>3046</v>
      </c>
      <c r="K2230" s="9"/>
      <c r="L2230" s="9" t="s">
        <v>47</v>
      </c>
      <c r="M2230" s="9" t="s">
        <v>29</v>
      </c>
    </row>
    <row r="2231" customFormat="false" ht="75" hidden="false" customHeight="false" outlineLevel="0" collapsed="false">
      <c r="A2231" s="9" t="s">
        <v>3046</v>
      </c>
      <c r="B2231" s="9" t="s">
        <v>26</v>
      </c>
      <c r="C2231" s="10"/>
      <c r="D2231" s="9"/>
      <c r="E2231" s="9"/>
      <c r="F2231" s="9"/>
      <c r="G2231" s="9" t="n">
        <v>3</v>
      </c>
      <c r="H2231" s="9" t="s">
        <v>3052</v>
      </c>
      <c r="I2231" s="9" t="n">
        <v>2163</v>
      </c>
      <c r="J2231" s="9" t="s">
        <v>3046</v>
      </c>
      <c r="K2231" s="9"/>
      <c r="L2231" s="9" t="s">
        <v>47</v>
      </c>
      <c r="M2231" s="9" t="s">
        <v>29</v>
      </c>
    </row>
    <row r="2232" customFormat="false" ht="60" hidden="false" customHeight="false" outlineLevel="0" collapsed="false">
      <c r="A2232" s="9" t="s">
        <v>3046</v>
      </c>
      <c r="B2232" s="9" t="s">
        <v>26</v>
      </c>
      <c r="C2232" s="10"/>
      <c r="D2232" s="9"/>
      <c r="E2232" s="9"/>
      <c r="F2232" s="9"/>
      <c r="G2232" s="9" t="n">
        <v>4</v>
      </c>
      <c r="H2232" s="9" t="s">
        <v>3053</v>
      </c>
      <c r="I2232" s="9" t="n">
        <v>2164</v>
      </c>
      <c r="J2232" s="9" t="s">
        <v>3046</v>
      </c>
      <c r="K2232" s="9"/>
      <c r="L2232" s="9" t="s">
        <v>28</v>
      </c>
      <c r="M2232" s="9" t="s">
        <v>29</v>
      </c>
    </row>
    <row r="2233" customFormat="false" ht="315" hidden="false" customHeight="false" outlineLevel="0" collapsed="false">
      <c r="A2233" s="9" t="s">
        <v>3054</v>
      </c>
      <c r="B2233" s="9" t="s">
        <v>22</v>
      </c>
      <c r="C2233" s="10" t="s">
        <v>3055</v>
      </c>
      <c r="D2233" s="9" t="s">
        <v>3056</v>
      </c>
      <c r="E2233" s="9" t="s">
        <v>3057</v>
      </c>
      <c r="F2233" s="9"/>
      <c r="G2233" s="9"/>
      <c r="H2233" s="9"/>
      <c r="I2233" s="9" t="n">
        <v>2165</v>
      </c>
      <c r="J2233" s="9" t="s">
        <v>3054</v>
      </c>
      <c r="K2233" s="9" t="s">
        <v>2420</v>
      </c>
      <c r="L2233" s="9"/>
      <c r="M2233" s="9"/>
    </row>
    <row r="2234" customFormat="false" ht="120" hidden="false" customHeight="false" outlineLevel="0" collapsed="false">
      <c r="A2234" s="9" t="s">
        <v>3054</v>
      </c>
      <c r="B2234" s="9" t="s">
        <v>26</v>
      </c>
      <c r="C2234" s="10"/>
      <c r="D2234" s="9"/>
      <c r="E2234" s="9"/>
      <c r="F2234" s="9"/>
      <c r="G2234" s="9" t="n">
        <v>1</v>
      </c>
      <c r="H2234" s="9" t="s">
        <v>3058</v>
      </c>
      <c r="I2234" s="9" t="n">
        <v>2166</v>
      </c>
      <c r="J2234" s="9" t="s">
        <v>3054</v>
      </c>
      <c r="K2234" s="9"/>
      <c r="L2234" s="9" t="s">
        <v>28</v>
      </c>
      <c r="M2234" s="9" t="s">
        <v>29</v>
      </c>
    </row>
    <row r="2235" customFormat="false" ht="105" hidden="false" customHeight="false" outlineLevel="0" collapsed="false">
      <c r="A2235" s="9" t="s">
        <v>3054</v>
      </c>
      <c r="B2235" s="9" t="s">
        <v>26</v>
      </c>
      <c r="C2235" s="10"/>
      <c r="D2235" s="9"/>
      <c r="E2235" s="9"/>
      <c r="F2235" s="9"/>
      <c r="G2235" s="9" t="n">
        <v>2</v>
      </c>
      <c r="H2235" s="9" t="s">
        <v>3059</v>
      </c>
      <c r="I2235" s="9" t="n">
        <v>2167</v>
      </c>
      <c r="J2235" s="9" t="s">
        <v>3054</v>
      </c>
      <c r="K2235" s="9"/>
      <c r="L2235" s="9" t="s">
        <v>47</v>
      </c>
      <c r="M2235" s="9" t="s">
        <v>29</v>
      </c>
    </row>
    <row r="2236" customFormat="false" ht="135" hidden="false" customHeight="false" outlineLevel="0" collapsed="false">
      <c r="A2236" s="9" t="s">
        <v>3054</v>
      </c>
      <c r="B2236" s="9" t="s">
        <v>26</v>
      </c>
      <c r="C2236" s="10"/>
      <c r="D2236" s="9"/>
      <c r="E2236" s="9"/>
      <c r="F2236" s="9"/>
      <c r="G2236" s="9" t="n">
        <v>3</v>
      </c>
      <c r="H2236" s="9" t="s">
        <v>3060</v>
      </c>
      <c r="I2236" s="9" t="n">
        <v>2168</v>
      </c>
      <c r="J2236" s="9" t="s">
        <v>3054</v>
      </c>
      <c r="K2236" s="9"/>
      <c r="L2236" s="9" t="s">
        <v>47</v>
      </c>
      <c r="M2236" s="9" t="s">
        <v>29</v>
      </c>
    </row>
    <row r="2237" customFormat="false" ht="135" hidden="false" customHeight="false" outlineLevel="0" collapsed="false">
      <c r="A2237" s="9" t="s">
        <v>3054</v>
      </c>
      <c r="B2237" s="9" t="s">
        <v>26</v>
      </c>
      <c r="C2237" s="10"/>
      <c r="D2237" s="9"/>
      <c r="E2237" s="9"/>
      <c r="F2237" s="9"/>
      <c r="G2237" s="9" t="n">
        <v>4</v>
      </c>
      <c r="H2237" s="9" t="s">
        <v>3061</v>
      </c>
      <c r="I2237" s="9" t="n">
        <v>2169</v>
      </c>
      <c r="J2237" s="9" t="s">
        <v>3054</v>
      </c>
      <c r="K2237" s="9"/>
      <c r="L2237" s="9" t="s">
        <v>47</v>
      </c>
      <c r="M2237" s="9" t="s">
        <v>29</v>
      </c>
    </row>
    <row r="2238" customFormat="false" ht="180" hidden="false" customHeight="false" outlineLevel="0" collapsed="false">
      <c r="A2238" s="9" t="s">
        <v>3054</v>
      </c>
      <c r="B2238" s="9" t="s">
        <v>26</v>
      </c>
      <c r="C2238" s="10"/>
      <c r="D2238" s="9"/>
      <c r="E2238" s="9"/>
      <c r="F2238" s="9"/>
      <c r="G2238" s="9" t="n">
        <v>5</v>
      </c>
      <c r="H2238" s="9" t="s">
        <v>3062</v>
      </c>
      <c r="I2238" s="9" t="n">
        <v>2170</v>
      </c>
      <c r="J2238" s="9" t="s">
        <v>3054</v>
      </c>
      <c r="K2238" s="9"/>
      <c r="L2238" s="9" t="s">
        <v>47</v>
      </c>
      <c r="M2238" s="9" t="s">
        <v>29</v>
      </c>
    </row>
    <row r="2239" customFormat="false" ht="409.5" hidden="false" customHeight="false" outlineLevel="0" collapsed="false">
      <c r="A2239" s="9" t="s">
        <v>3063</v>
      </c>
      <c r="B2239" s="9" t="s">
        <v>22</v>
      </c>
      <c r="C2239" s="10" t="s">
        <v>3064</v>
      </c>
      <c r="D2239" s="9" t="s">
        <v>3065</v>
      </c>
      <c r="E2239" s="9" t="s">
        <v>3066</v>
      </c>
      <c r="F2239" s="9"/>
      <c r="G2239" s="9"/>
      <c r="H2239" s="9"/>
      <c r="I2239" s="9" t="n">
        <v>2171</v>
      </c>
      <c r="J2239" s="9" t="s">
        <v>3063</v>
      </c>
      <c r="K2239" s="9" t="s">
        <v>2418</v>
      </c>
      <c r="L2239" s="9"/>
      <c r="M2239" s="9"/>
    </row>
    <row r="2240" customFormat="false" ht="75" hidden="false" customHeight="false" outlineLevel="0" collapsed="false">
      <c r="A2240" s="9" t="s">
        <v>3063</v>
      </c>
      <c r="B2240" s="9" t="s">
        <v>26</v>
      </c>
      <c r="C2240" s="10"/>
      <c r="D2240" s="9"/>
      <c r="E2240" s="9"/>
      <c r="F2240" s="9"/>
      <c r="G2240" s="9" t="n">
        <v>1</v>
      </c>
      <c r="H2240" s="9" t="s">
        <v>3067</v>
      </c>
      <c r="I2240" s="9" t="n">
        <v>2172</v>
      </c>
      <c r="J2240" s="9" t="s">
        <v>3063</v>
      </c>
      <c r="K2240" s="9"/>
      <c r="L2240" s="9" t="s">
        <v>28</v>
      </c>
      <c r="M2240" s="9" t="s">
        <v>29</v>
      </c>
    </row>
    <row r="2241" customFormat="false" ht="60" hidden="false" customHeight="false" outlineLevel="0" collapsed="false">
      <c r="A2241" s="9" t="s">
        <v>3063</v>
      </c>
      <c r="B2241" s="9" t="s">
        <v>26</v>
      </c>
      <c r="C2241" s="10"/>
      <c r="D2241" s="9"/>
      <c r="E2241" s="9"/>
      <c r="F2241" s="9"/>
      <c r="G2241" s="9" t="n">
        <v>2</v>
      </c>
      <c r="H2241" s="9" t="s">
        <v>46</v>
      </c>
      <c r="I2241" s="9" t="n">
        <v>2173</v>
      </c>
      <c r="J2241" s="9" t="s">
        <v>3063</v>
      </c>
      <c r="K2241" s="9"/>
      <c r="L2241" s="9" t="s">
        <v>47</v>
      </c>
      <c r="M2241" s="9" t="s">
        <v>29</v>
      </c>
    </row>
    <row r="2242" customFormat="false" ht="60" hidden="false" customHeight="false" outlineLevel="0" collapsed="false">
      <c r="A2242" s="9" t="s">
        <v>3063</v>
      </c>
      <c r="B2242" s="9" t="s">
        <v>26</v>
      </c>
      <c r="C2242" s="10"/>
      <c r="D2242" s="9"/>
      <c r="E2242" s="9"/>
      <c r="F2242" s="9"/>
      <c r="G2242" s="9" t="n">
        <v>3</v>
      </c>
      <c r="H2242" s="9" t="s">
        <v>3068</v>
      </c>
      <c r="I2242" s="9" t="n">
        <v>2174</v>
      </c>
      <c r="J2242" s="9" t="s">
        <v>3063</v>
      </c>
      <c r="K2242" s="9"/>
      <c r="L2242" s="9" t="s">
        <v>47</v>
      </c>
      <c r="M2242" s="9" t="s">
        <v>29</v>
      </c>
    </row>
    <row r="2243" customFormat="false" ht="150" hidden="false" customHeight="false" outlineLevel="0" collapsed="false">
      <c r="A2243" s="9" t="s">
        <v>3063</v>
      </c>
      <c r="B2243" s="9" t="s">
        <v>26</v>
      </c>
      <c r="C2243" s="10"/>
      <c r="D2243" s="9"/>
      <c r="E2243" s="9"/>
      <c r="F2243" s="9"/>
      <c r="G2243" s="9" t="n">
        <v>4</v>
      </c>
      <c r="H2243" s="9" t="s">
        <v>3069</v>
      </c>
      <c r="I2243" s="9" t="n">
        <v>2175</v>
      </c>
      <c r="J2243" s="9" t="s">
        <v>3063</v>
      </c>
      <c r="K2243" s="9"/>
      <c r="L2243" s="9" t="s">
        <v>47</v>
      </c>
      <c r="M2243" s="9" t="s">
        <v>29</v>
      </c>
    </row>
    <row r="2244" customFormat="false" ht="105" hidden="false" customHeight="false" outlineLevel="0" collapsed="false">
      <c r="A2244" s="9" t="s">
        <v>3063</v>
      </c>
      <c r="B2244" s="9" t="s">
        <v>26</v>
      </c>
      <c r="C2244" s="10"/>
      <c r="D2244" s="9"/>
      <c r="E2244" s="9"/>
      <c r="F2244" s="9"/>
      <c r="G2244" s="9" t="n">
        <v>5</v>
      </c>
      <c r="H2244" s="9" t="s">
        <v>3070</v>
      </c>
      <c r="I2244" s="9" t="n">
        <v>2176</v>
      </c>
      <c r="J2244" s="9" t="s">
        <v>3063</v>
      </c>
      <c r="K2244" s="9"/>
      <c r="L2244" s="9" t="s">
        <v>28</v>
      </c>
      <c r="M2244" s="9" t="s">
        <v>29</v>
      </c>
    </row>
    <row r="2245" customFormat="false" ht="409.5" hidden="false" customHeight="false" outlineLevel="0" collapsed="false">
      <c r="A2245" s="9" t="s">
        <v>3071</v>
      </c>
      <c r="B2245" s="9" t="s">
        <v>22</v>
      </c>
      <c r="C2245" s="10" t="s">
        <v>3072</v>
      </c>
      <c r="D2245" s="9" t="s">
        <v>3073</v>
      </c>
      <c r="E2245" s="9" t="s">
        <v>3074</v>
      </c>
      <c r="F2245" s="9"/>
      <c r="G2245" s="9"/>
      <c r="H2245" s="9"/>
      <c r="I2245" s="9" t="n">
        <v>2177</v>
      </c>
      <c r="J2245" s="9" t="s">
        <v>3071</v>
      </c>
      <c r="K2245" s="9" t="s">
        <v>2418</v>
      </c>
      <c r="L2245" s="9"/>
      <c r="M2245" s="9"/>
    </row>
    <row r="2246" customFormat="false" ht="135" hidden="false" customHeight="false" outlineLevel="0" collapsed="false">
      <c r="A2246" s="9" t="s">
        <v>3071</v>
      </c>
      <c r="B2246" s="9" t="s">
        <v>26</v>
      </c>
      <c r="C2246" s="10"/>
      <c r="D2246" s="9"/>
      <c r="E2246" s="9"/>
      <c r="F2246" s="9"/>
      <c r="G2246" s="9" t="n">
        <v>1</v>
      </c>
      <c r="H2246" s="9" t="s">
        <v>3075</v>
      </c>
      <c r="I2246" s="9" t="n">
        <v>2178</v>
      </c>
      <c r="J2246" s="9" t="s">
        <v>3071</v>
      </c>
      <c r="K2246" s="9"/>
      <c r="L2246" s="9" t="s">
        <v>28</v>
      </c>
      <c r="M2246" s="9" t="s">
        <v>29</v>
      </c>
    </row>
    <row r="2247" customFormat="false" ht="75" hidden="false" customHeight="false" outlineLevel="0" collapsed="false">
      <c r="A2247" s="9" t="s">
        <v>3071</v>
      </c>
      <c r="B2247" s="9" t="s">
        <v>26</v>
      </c>
      <c r="C2247" s="10"/>
      <c r="D2247" s="9"/>
      <c r="E2247" s="9"/>
      <c r="F2247" s="9"/>
      <c r="G2247" s="9" t="n">
        <v>2</v>
      </c>
      <c r="H2247" s="9" t="s">
        <v>3076</v>
      </c>
      <c r="I2247" s="9" t="n">
        <v>2179</v>
      </c>
      <c r="J2247" s="9" t="s">
        <v>3071</v>
      </c>
      <c r="K2247" s="9"/>
      <c r="L2247" s="9" t="s">
        <v>28</v>
      </c>
      <c r="M2247" s="9" t="s">
        <v>29</v>
      </c>
    </row>
    <row r="2248" customFormat="false" ht="90" hidden="false" customHeight="false" outlineLevel="0" collapsed="false">
      <c r="A2248" s="9" t="s">
        <v>3071</v>
      </c>
      <c r="B2248" s="9" t="s">
        <v>26</v>
      </c>
      <c r="C2248" s="10"/>
      <c r="D2248" s="9"/>
      <c r="E2248" s="9"/>
      <c r="F2248" s="9"/>
      <c r="G2248" s="9" t="n">
        <v>3</v>
      </c>
      <c r="H2248" s="9" t="s">
        <v>3077</v>
      </c>
      <c r="I2248" s="9" t="n">
        <v>2180</v>
      </c>
      <c r="J2248" s="9" t="s">
        <v>3071</v>
      </c>
      <c r="K2248" s="9"/>
      <c r="L2248" s="9" t="s">
        <v>28</v>
      </c>
      <c r="M2248" s="9" t="s">
        <v>29</v>
      </c>
    </row>
    <row r="2249" customFormat="false" ht="135" hidden="false" customHeight="false" outlineLevel="0" collapsed="false">
      <c r="A2249" s="9" t="s">
        <v>3071</v>
      </c>
      <c r="B2249" s="9" t="s">
        <v>26</v>
      </c>
      <c r="C2249" s="10"/>
      <c r="D2249" s="9"/>
      <c r="E2249" s="9"/>
      <c r="F2249" s="9"/>
      <c r="G2249" s="9" t="n">
        <v>4</v>
      </c>
      <c r="H2249" s="9" t="s">
        <v>3078</v>
      </c>
      <c r="I2249" s="9" t="n">
        <v>2181</v>
      </c>
      <c r="J2249" s="9" t="s">
        <v>3071</v>
      </c>
      <c r="K2249" s="9"/>
      <c r="L2249" s="9" t="s">
        <v>47</v>
      </c>
      <c r="M2249" s="9" t="s">
        <v>29</v>
      </c>
    </row>
    <row r="2250" customFormat="false" ht="90" hidden="false" customHeight="false" outlineLevel="0" collapsed="false">
      <c r="A2250" s="9" t="s">
        <v>3071</v>
      </c>
      <c r="B2250" s="9" t="s">
        <v>26</v>
      </c>
      <c r="C2250" s="10"/>
      <c r="D2250" s="9"/>
      <c r="E2250" s="9"/>
      <c r="F2250" s="9"/>
      <c r="G2250" s="9" t="n">
        <v>5</v>
      </c>
      <c r="H2250" s="9" t="s">
        <v>3079</v>
      </c>
      <c r="I2250" s="9" t="n">
        <v>2182</v>
      </c>
      <c r="J2250" s="9" t="s">
        <v>3071</v>
      </c>
      <c r="K2250" s="9"/>
      <c r="L2250" s="9" t="s">
        <v>47</v>
      </c>
      <c r="M2250" s="9" t="s">
        <v>29</v>
      </c>
    </row>
    <row r="2251" customFormat="false" ht="75" hidden="false" customHeight="false" outlineLevel="0" collapsed="false">
      <c r="A2251" s="9" t="s">
        <v>3071</v>
      </c>
      <c r="B2251" s="9" t="s">
        <v>26</v>
      </c>
      <c r="C2251" s="10"/>
      <c r="D2251" s="9"/>
      <c r="E2251" s="9"/>
      <c r="F2251" s="9"/>
      <c r="G2251" s="9" t="n">
        <v>6</v>
      </c>
      <c r="H2251" s="9" t="s">
        <v>3080</v>
      </c>
      <c r="I2251" s="9" t="n">
        <v>2183</v>
      </c>
      <c r="J2251" s="9" t="s">
        <v>3071</v>
      </c>
      <c r="K2251" s="9"/>
      <c r="L2251" s="9" t="s">
        <v>47</v>
      </c>
      <c r="M2251" s="9" t="s">
        <v>29</v>
      </c>
    </row>
    <row r="2252" customFormat="false" ht="60" hidden="false" customHeight="false" outlineLevel="0" collapsed="false">
      <c r="A2252" s="9" t="s">
        <v>3071</v>
      </c>
      <c r="B2252" s="9" t="s">
        <v>26</v>
      </c>
      <c r="C2252" s="10"/>
      <c r="D2252" s="9"/>
      <c r="E2252" s="9"/>
      <c r="F2252" s="9"/>
      <c r="G2252" s="9" t="n">
        <v>7</v>
      </c>
      <c r="H2252" s="9" t="s">
        <v>3081</v>
      </c>
      <c r="I2252" s="9" t="n">
        <v>2184</v>
      </c>
      <c r="J2252" s="9" t="s">
        <v>3071</v>
      </c>
      <c r="K2252" s="9"/>
      <c r="L2252" s="9" t="s">
        <v>110</v>
      </c>
      <c r="M2252" s="9" t="s">
        <v>29</v>
      </c>
    </row>
    <row r="2253" customFormat="false" ht="90" hidden="false" customHeight="false" outlineLevel="0" collapsed="false">
      <c r="A2253" s="9" t="s">
        <v>3071</v>
      </c>
      <c r="B2253" s="9" t="s">
        <v>26</v>
      </c>
      <c r="C2253" s="10"/>
      <c r="D2253" s="9"/>
      <c r="E2253" s="9"/>
      <c r="F2253" s="9"/>
      <c r="G2253" s="9" t="n">
        <v>8</v>
      </c>
      <c r="H2253" s="9" t="s">
        <v>3082</v>
      </c>
      <c r="I2253" s="9" t="n">
        <v>0</v>
      </c>
      <c r="J2253" s="9" t="s">
        <v>3071</v>
      </c>
      <c r="K2253" s="9"/>
      <c r="L2253" s="9" t="s">
        <v>28</v>
      </c>
      <c r="M2253" s="9" t="s">
        <v>29</v>
      </c>
    </row>
    <row r="2254" customFormat="false" ht="15" hidden="false" customHeight="false" outlineLevel="0" collapsed="false">
      <c r="A2254" s="9" t="s">
        <v>3083</v>
      </c>
      <c r="B2254" s="9" t="s">
        <v>19</v>
      </c>
      <c r="C2254" s="10" t="s">
        <v>3084</v>
      </c>
      <c r="D2254" s="9"/>
      <c r="E2254" s="9"/>
      <c r="F2254" s="9"/>
      <c r="G2254" s="9"/>
      <c r="H2254" s="9"/>
      <c r="I2254" s="9"/>
      <c r="J2254" s="9"/>
      <c r="K2254" s="9"/>
      <c r="L2254" s="9"/>
      <c r="M2254" s="9"/>
    </row>
    <row r="2255" customFormat="false" ht="135" hidden="false" customHeight="false" outlineLevel="0" collapsed="false">
      <c r="A2255" s="9" t="s">
        <v>3085</v>
      </c>
      <c r="B2255" s="9" t="s">
        <v>66</v>
      </c>
      <c r="C2255" s="10" t="s">
        <v>3086</v>
      </c>
      <c r="D2255" s="9" t="s">
        <v>3087</v>
      </c>
      <c r="E2255" s="9" t="s">
        <v>3088</v>
      </c>
      <c r="F2255" s="9"/>
      <c r="G2255" s="9"/>
      <c r="H2255" s="9"/>
      <c r="I2255" s="9" t="n">
        <v>2185</v>
      </c>
      <c r="J2255" s="9" t="s">
        <v>3085</v>
      </c>
      <c r="K2255" s="9" t="s">
        <v>3083</v>
      </c>
      <c r="L2255" s="9"/>
      <c r="M2255" s="9"/>
    </row>
    <row r="2256" customFormat="false" ht="165" hidden="false" customHeight="false" outlineLevel="0" collapsed="false">
      <c r="A2256" s="9" t="s">
        <v>3089</v>
      </c>
      <c r="B2256" s="9" t="s">
        <v>22</v>
      </c>
      <c r="C2256" s="10" t="s">
        <v>3090</v>
      </c>
      <c r="D2256" s="9" t="s">
        <v>3091</v>
      </c>
      <c r="E2256" s="9" t="s">
        <v>3092</v>
      </c>
      <c r="F2256" s="9"/>
      <c r="G2256" s="9"/>
      <c r="H2256" s="9"/>
      <c r="I2256" s="9" t="n">
        <v>2186</v>
      </c>
      <c r="J2256" s="9" t="s">
        <v>3089</v>
      </c>
      <c r="K2256" s="9" t="s">
        <v>3085</v>
      </c>
      <c r="L2256" s="9"/>
      <c r="M2256" s="9"/>
    </row>
    <row r="2257" customFormat="false" ht="375" hidden="false" customHeight="false" outlineLevel="0" collapsed="false">
      <c r="A2257" s="9" t="s">
        <v>3089</v>
      </c>
      <c r="B2257" s="9" t="s">
        <v>26</v>
      </c>
      <c r="C2257" s="10"/>
      <c r="D2257" s="9"/>
      <c r="E2257" s="9"/>
      <c r="F2257" s="9"/>
      <c r="G2257" s="9" t="n">
        <v>1</v>
      </c>
      <c r="H2257" s="9" t="s">
        <v>3093</v>
      </c>
      <c r="I2257" s="9" t="n">
        <v>2187</v>
      </c>
      <c r="J2257" s="9" t="s">
        <v>3089</v>
      </c>
      <c r="K2257" s="9"/>
      <c r="L2257" s="9" t="s">
        <v>28</v>
      </c>
      <c r="M2257" s="9" t="s">
        <v>29</v>
      </c>
    </row>
    <row r="2258" customFormat="false" ht="75" hidden="false" customHeight="false" outlineLevel="0" collapsed="false">
      <c r="A2258" s="9" t="s">
        <v>3089</v>
      </c>
      <c r="B2258" s="9" t="s">
        <v>26</v>
      </c>
      <c r="C2258" s="10"/>
      <c r="D2258" s="9"/>
      <c r="E2258" s="9"/>
      <c r="F2258" s="9"/>
      <c r="G2258" s="9" t="n">
        <v>2</v>
      </c>
      <c r="H2258" s="9" t="s">
        <v>3094</v>
      </c>
      <c r="I2258" s="9" t="n">
        <v>2188</v>
      </c>
      <c r="J2258" s="9" t="s">
        <v>3089</v>
      </c>
      <c r="K2258" s="9"/>
      <c r="L2258" s="9" t="s">
        <v>28</v>
      </c>
      <c r="M2258" s="9" t="s">
        <v>29</v>
      </c>
    </row>
    <row r="2259" customFormat="false" ht="165" hidden="false" customHeight="false" outlineLevel="0" collapsed="false">
      <c r="A2259" s="9" t="s">
        <v>3089</v>
      </c>
      <c r="B2259" s="9" t="s">
        <v>26</v>
      </c>
      <c r="C2259" s="10"/>
      <c r="D2259" s="9"/>
      <c r="E2259" s="9"/>
      <c r="F2259" s="9"/>
      <c r="G2259" s="9" t="n">
        <v>3</v>
      </c>
      <c r="H2259" s="9" t="s">
        <v>3095</v>
      </c>
      <c r="I2259" s="9" t="n">
        <v>2189</v>
      </c>
      <c r="J2259" s="9" t="s">
        <v>3089</v>
      </c>
      <c r="K2259" s="9"/>
      <c r="L2259" s="9" t="s">
        <v>28</v>
      </c>
      <c r="M2259" s="9" t="s">
        <v>29</v>
      </c>
    </row>
    <row r="2260" customFormat="false" ht="150" hidden="false" customHeight="false" outlineLevel="0" collapsed="false">
      <c r="A2260" s="9" t="s">
        <v>3089</v>
      </c>
      <c r="B2260" s="9" t="s">
        <v>26</v>
      </c>
      <c r="C2260" s="10"/>
      <c r="D2260" s="9"/>
      <c r="E2260" s="9"/>
      <c r="F2260" s="9"/>
      <c r="G2260" s="9" t="n">
        <v>4</v>
      </c>
      <c r="H2260" s="9" t="s">
        <v>3096</v>
      </c>
      <c r="I2260" s="9" t="n">
        <v>2190</v>
      </c>
      <c r="J2260" s="9" t="s">
        <v>3089</v>
      </c>
      <c r="K2260" s="9"/>
      <c r="L2260" s="9" t="s">
        <v>28</v>
      </c>
      <c r="M2260" s="9" t="s">
        <v>42</v>
      </c>
    </row>
    <row r="2261" customFormat="false" ht="165" hidden="false" customHeight="false" outlineLevel="0" collapsed="false">
      <c r="A2261" s="9" t="s">
        <v>3089</v>
      </c>
      <c r="B2261" s="9" t="s">
        <v>26</v>
      </c>
      <c r="C2261" s="10"/>
      <c r="D2261" s="9"/>
      <c r="E2261" s="9"/>
      <c r="F2261" s="9"/>
      <c r="G2261" s="9" t="n">
        <v>5</v>
      </c>
      <c r="H2261" s="9" t="s">
        <v>3097</v>
      </c>
      <c r="I2261" s="9" t="n">
        <v>2191</v>
      </c>
      <c r="J2261" s="9" t="s">
        <v>3089</v>
      </c>
      <c r="K2261" s="9"/>
      <c r="L2261" s="9" t="s">
        <v>28</v>
      </c>
      <c r="M2261" s="9" t="s">
        <v>42</v>
      </c>
    </row>
    <row r="2262" customFormat="false" ht="135" hidden="false" customHeight="false" outlineLevel="0" collapsed="false">
      <c r="A2262" s="9" t="s">
        <v>3089</v>
      </c>
      <c r="B2262" s="9" t="s">
        <v>26</v>
      </c>
      <c r="C2262" s="10"/>
      <c r="D2262" s="9"/>
      <c r="E2262" s="9"/>
      <c r="F2262" s="9"/>
      <c r="G2262" s="9" t="n">
        <v>6</v>
      </c>
      <c r="H2262" s="9" t="s">
        <v>3098</v>
      </c>
      <c r="I2262" s="9" t="n">
        <v>2192</v>
      </c>
      <c r="J2262" s="9" t="s">
        <v>3089</v>
      </c>
      <c r="K2262" s="9"/>
      <c r="L2262" s="9" t="s">
        <v>28</v>
      </c>
      <c r="M2262" s="9" t="s">
        <v>42</v>
      </c>
    </row>
    <row r="2263" customFormat="false" ht="165" hidden="false" customHeight="false" outlineLevel="0" collapsed="false">
      <c r="A2263" s="9" t="s">
        <v>3089</v>
      </c>
      <c r="B2263" s="9" t="s">
        <v>26</v>
      </c>
      <c r="C2263" s="10"/>
      <c r="D2263" s="9"/>
      <c r="E2263" s="9"/>
      <c r="F2263" s="9"/>
      <c r="G2263" s="9" t="n">
        <v>7</v>
      </c>
      <c r="H2263" s="9" t="s">
        <v>3099</v>
      </c>
      <c r="I2263" s="9" t="n">
        <v>2193</v>
      </c>
      <c r="J2263" s="9" t="s">
        <v>3089</v>
      </c>
      <c r="K2263" s="9"/>
      <c r="L2263" s="9" t="s">
        <v>28</v>
      </c>
      <c r="M2263" s="9" t="s">
        <v>42</v>
      </c>
    </row>
    <row r="2264" customFormat="false" ht="90" hidden="false" customHeight="false" outlineLevel="0" collapsed="false">
      <c r="A2264" s="9" t="s">
        <v>3089</v>
      </c>
      <c r="B2264" s="9" t="s">
        <v>26</v>
      </c>
      <c r="C2264" s="10"/>
      <c r="D2264" s="9"/>
      <c r="E2264" s="9"/>
      <c r="F2264" s="9"/>
      <c r="G2264" s="9" t="n">
        <v>8</v>
      </c>
      <c r="H2264" s="9" t="s">
        <v>3100</v>
      </c>
      <c r="I2264" s="9" t="n">
        <v>2194</v>
      </c>
      <c r="J2264" s="9" t="s">
        <v>3089</v>
      </c>
      <c r="K2264" s="9"/>
      <c r="L2264" s="9" t="s">
        <v>28</v>
      </c>
      <c r="M2264" s="9" t="s">
        <v>42</v>
      </c>
    </row>
    <row r="2265" customFormat="false" ht="105" hidden="false" customHeight="false" outlineLevel="0" collapsed="false">
      <c r="A2265" s="9" t="s">
        <v>3089</v>
      </c>
      <c r="B2265" s="9" t="s">
        <v>26</v>
      </c>
      <c r="C2265" s="10"/>
      <c r="D2265" s="9"/>
      <c r="E2265" s="9"/>
      <c r="F2265" s="9"/>
      <c r="G2265" s="9" t="n">
        <v>9</v>
      </c>
      <c r="H2265" s="9" t="s">
        <v>3101</v>
      </c>
      <c r="I2265" s="9" t="n">
        <v>2195</v>
      </c>
      <c r="J2265" s="9" t="s">
        <v>3089</v>
      </c>
      <c r="K2265" s="9"/>
      <c r="L2265" s="9" t="s">
        <v>28</v>
      </c>
      <c r="M2265" s="9" t="s">
        <v>42</v>
      </c>
    </row>
    <row r="2266" customFormat="false" ht="60" hidden="false" customHeight="false" outlineLevel="0" collapsed="false">
      <c r="A2266" s="9" t="s">
        <v>3089</v>
      </c>
      <c r="B2266" s="9" t="s">
        <v>26</v>
      </c>
      <c r="C2266" s="10"/>
      <c r="D2266" s="9"/>
      <c r="E2266" s="9"/>
      <c r="F2266" s="9"/>
      <c r="G2266" s="9" t="n">
        <v>10</v>
      </c>
      <c r="H2266" s="9" t="s">
        <v>3102</v>
      </c>
      <c r="I2266" s="9" t="n">
        <v>2196</v>
      </c>
      <c r="J2266" s="9" t="s">
        <v>3089</v>
      </c>
      <c r="K2266" s="9"/>
      <c r="L2266" s="9" t="s">
        <v>28</v>
      </c>
      <c r="M2266" s="9" t="s">
        <v>29</v>
      </c>
    </row>
    <row r="2267" customFormat="false" ht="120" hidden="false" customHeight="false" outlineLevel="0" collapsed="false">
      <c r="A2267" s="9" t="s">
        <v>3089</v>
      </c>
      <c r="B2267" s="9" t="s">
        <v>26</v>
      </c>
      <c r="C2267" s="10"/>
      <c r="D2267" s="9"/>
      <c r="E2267" s="9"/>
      <c r="F2267" s="9"/>
      <c r="G2267" s="9" t="n">
        <v>11</v>
      </c>
      <c r="H2267" s="9" t="s">
        <v>3103</v>
      </c>
      <c r="I2267" s="9" t="n">
        <v>2197</v>
      </c>
      <c r="J2267" s="9" t="s">
        <v>3089</v>
      </c>
      <c r="K2267" s="9"/>
      <c r="L2267" s="9" t="s">
        <v>28</v>
      </c>
      <c r="M2267" s="9" t="s">
        <v>29</v>
      </c>
    </row>
    <row r="2268" customFormat="false" ht="135" hidden="false" customHeight="false" outlineLevel="0" collapsed="false">
      <c r="A2268" s="9" t="s">
        <v>3089</v>
      </c>
      <c r="B2268" s="9" t="s">
        <v>26</v>
      </c>
      <c r="C2268" s="10"/>
      <c r="D2268" s="9"/>
      <c r="E2268" s="9"/>
      <c r="F2268" s="9"/>
      <c r="G2268" s="9" t="n">
        <v>12</v>
      </c>
      <c r="H2268" s="9" t="s">
        <v>3104</v>
      </c>
      <c r="I2268" s="9" t="n">
        <v>2198</v>
      </c>
      <c r="J2268" s="9" t="s">
        <v>3089</v>
      </c>
      <c r="K2268" s="9"/>
      <c r="L2268" s="9" t="s">
        <v>28</v>
      </c>
      <c r="M2268" s="9" t="s">
        <v>42</v>
      </c>
    </row>
    <row r="2269" customFormat="false" ht="409.5" hidden="false" customHeight="false" outlineLevel="0" collapsed="false">
      <c r="A2269" s="9" t="s">
        <v>3105</v>
      </c>
      <c r="B2269" s="9" t="s">
        <v>22</v>
      </c>
      <c r="C2269" s="10" t="s">
        <v>3106</v>
      </c>
      <c r="D2269" s="9" t="s">
        <v>3107</v>
      </c>
      <c r="E2269" s="9" t="s">
        <v>3108</v>
      </c>
      <c r="F2269" s="9"/>
      <c r="G2269" s="9"/>
      <c r="H2269" s="9"/>
      <c r="I2269" s="9" t="n">
        <v>2199</v>
      </c>
      <c r="J2269" s="9" t="s">
        <v>3105</v>
      </c>
      <c r="K2269" s="9" t="s">
        <v>3085</v>
      </c>
      <c r="L2269" s="9"/>
      <c r="M2269" s="9"/>
    </row>
    <row r="2270" customFormat="false" ht="165" hidden="false" customHeight="false" outlineLevel="0" collapsed="false">
      <c r="A2270" s="9" t="s">
        <v>3105</v>
      </c>
      <c r="B2270" s="9" t="s">
        <v>26</v>
      </c>
      <c r="C2270" s="10"/>
      <c r="D2270" s="9"/>
      <c r="E2270" s="9"/>
      <c r="F2270" s="9"/>
      <c r="G2270" s="9" t="n">
        <v>1</v>
      </c>
      <c r="H2270" s="9" t="s">
        <v>3109</v>
      </c>
      <c r="I2270" s="9" t="n">
        <v>2200</v>
      </c>
      <c r="J2270" s="9" t="s">
        <v>3105</v>
      </c>
      <c r="K2270" s="9"/>
      <c r="L2270" s="9" t="s">
        <v>28</v>
      </c>
      <c r="M2270" s="9" t="s">
        <v>29</v>
      </c>
    </row>
    <row r="2271" customFormat="false" ht="60" hidden="false" customHeight="false" outlineLevel="0" collapsed="false">
      <c r="A2271" s="9" t="s">
        <v>3105</v>
      </c>
      <c r="B2271" s="9" t="s">
        <v>26</v>
      </c>
      <c r="C2271" s="10"/>
      <c r="D2271" s="9"/>
      <c r="E2271" s="9"/>
      <c r="F2271" s="9"/>
      <c r="G2271" s="9" t="n">
        <v>2</v>
      </c>
      <c r="H2271" s="9" t="s">
        <v>3110</v>
      </c>
      <c r="I2271" s="9" t="n">
        <v>2201</v>
      </c>
      <c r="J2271" s="9" t="s">
        <v>3105</v>
      </c>
      <c r="K2271" s="9"/>
      <c r="L2271" s="9" t="s">
        <v>28</v>
      </c>
      <c r="M2271" s="9" t="s">
        <v>29</v>
      </c>
    </row>
    <row r="2272" customFormat="false" ht="165" hidden="false" customHeight="false" outlineLevel="0" collapsed="false">
      <c r="A2272" s="9" t="s">
        <v>3105</v>
      </c>
      <c r="B2272" s="9" t="s">
        <v>26</v>
      </c>
      <c r="C2272" s="10"/>
      <c r="D2272" s="9"/>
      <c r="E2272" s="9"/>
      <c r="F2272" s="9"/>
      <c r="G2272" s="9" t="n">
        <v>3</v>
      </c>
      <c r="H2272" s="9" t="s">
        <v>3111</v>
      </c>
      <c r="I2272" s="9" t="n">
        <v>2202</v>
      </c>
      <c r="J2272" s="9" t="s">
        <v>3105</v>
      </c>
      <c r="K2272" s="9"/>
      <c r="L2272" s="9" t="s">
        <v>28</v>
      </c>
      <c r="M2272" s="9" t="s">
        <v>29</v>
      </c>
    </row>
    <row r="2273" customFormat="false" ht="60" hidden="false" customHeight="false" outlineLevel="0" collapsed="false">
      <c r="A2273" s="9" t="s">
        <v>3105</v>
      </c>
      <c r="B2273" s="9" t="s">
        <v>26</v>
      </c>
      <c r="C2273" s="10"/>
      <c r="D2273" s="9"/>
      <c r="E2273" s="9"/>
      <c r="F2273" s="9"/>
      <c r="G2273" s="9" t="n">
        <v>4</v>
      </c>
      <c r="H2273" s="9" t="s">
        <v>3112</v>
      </c>
      <c r="I2273" s="9" t="n">
        <v>2203</v>
      </c>
      <c r="J2273" s="9" t="s">
        <v>3105</v>
      </c>
      <c r="K2273" s="9"/>
      <c r="L2273" s="9" t="s">
        <v>28</v>
      </c>
      <c r="M2273" s="9" t="s">
        <v>29</v>
      </c>
    </row>
    <row r="2274" customFormat="false" ht="120" hidden="false" customHeight="false" outlineLevel="0" collapsed="false">
      <c r="A2274" s="9" t="s">
        <v>3105</v>
      </c>
      <c r="B2274" s="9" t="s">
        <v>26</v>
      </c>
      <c r="C2274" s="10"/>
      <c r="D2274" s="9"/>
      <c r="E2274" s="9"/>
      <c r="F2274" s="9"/>
      <c r="G2274" s="9" t="n">
        <v>5</v>
      </c>
      <c r="H2274" s="9" t="s">
        <v>3113</v>
      </c>
      <c r="I2274" s="9" t="n">
        <v>2204</v>
      </c>
      <c r="J2274" s="9" t="s">
        <v>3105</v>
      </c>
      <c r="K2274" s="9"/>
      <c r="L2274" s="9" t="s">
        <v>110</v>
      </c>
      <c r="M2274" s="9" t="s">
        <v>29</v>
      </c>
    </row>
    <row r="2275" customFormat="false" ht="60" hidden="false" customHeight="false" outlineLevel="0" collapsed="false">
      <c r="A2275" s="9" t="s">
        <v>3114</v>
      </c>
      <c r="B2275" s="9" t="s">
        <v>22</v>
      </c>
      <c r="C2275" s="10" t="s">
        <v>3115</v>
      </c>
      <c r="D2275" s="9" t="s">
        <v>3116</v>
      </c>
      <c r="E2275" s="9" t="s">
        <v>3117</v>
      </c>
      <c r="F2275" s="9"/>
      <c r="G2275" s="9"/>
      <c r="H2275" s="9"/>
      <c r="I2275" s="9" t="n">
        <v>2205</v>
      </c>
      <c r="J2275" s="9" t="s">
        <v>3114</v>
      </c>
      <c r="K2275" s="9" t="s">
        <v>3085</v>
      </c>
      <c r="L2275" s="9"/>
      <c r="M2275" s="9"/>
    </row>
    <row r="2276" customFormat="false" ht="45" hidden="false" customHeight="false" outlineLevel="0" collapsed="false">
      <c r="A2276" s="9" t="s">
        <v>3114</v>
      </c>
      <c r="B2276" s="9" t="s">
        <v>26</v>
      </c>
      <c r="C2276" s="10"/>
      <c r="D2276" s="9"/>
      <c r="E2276" s="9"/>
      <c r="F2276" s="9"/>
      <c r="G2276" s="9" t="n">
        <v>1</v>
      </c>
      <c r="H2276" s="9" t="s">
        <v>36</v>
      </c>
      <c r="I2276" s="9" t="n">
        <v>2206</v>
      </c>
      <c r="J2276" s="9" t="s">
        <v>3114</v>
      </c>
      <c r="K2276" s="9"/>
      <c r="L2276" s="9" t="s">
        <v>28</v>
      </c>
      <c r="M2276" s="9" t="s">
        <v>29</v>
      </c>
    </row>
    <row r="2277" customFormat="false" ht="45" hidden="false" customHeight="false" outlineLevel="0" collapsed="false">
      <c r="A2277" s="9" t="s">
        <v>3114</v>
      </c>
      <c r="B2277" s="9" t="s">
        <v>26</v>
      </c>
      <c r="C2277" s="10"/>
      <c r="D2277" s="9"/>
      <c r="E2277" s="9"/>
      <c r="F2277" s="9"/>
      <c r="G2277" s="9" t="n">
        <v>2</v>
      </c>
      <c r="H2277" s="9" t="s">
        <v>2517</v>
      </c>
      <c r="I2277" s="9" t="n">
        <v>2207</v>
      </c>
      <c r="J2277" s="9" t="s">
        <v>3114</v>
      </c>
      <c r="K2277" s="9"/>
      <c r="L2277" s="9" t="s">
        <v>28</v>
      </c>
      <c r="M2277" s="9" t="s">
        <v>29</v>
      </c>
    </row>
    <row r="2278" customFormat="false" ht="120" hidden="false" customHeight="false" outlineLevel="0" collapsed="false">
      <c r="A2278" s="9" t="s">
        <v>3114</v>
      </c>
      <c r="B2278" s="9" t="s">
        <v>26</v>
      </c>
      <c r="C2278" s="10"/>
      <c r="D2278" s="9"/>
      <c r="E2278" s="9"/>
      <c r="F2278" s="9"/>
      <c r="G2278" s="9" t="n">
        <v>3</v>
      </c>
      <c r="H2278" s="9" t="s">
        <v>3118</v>
      </c>
      <c r="I2278" s="9" t="n">
        <v>2208</v>
      </c>
      <c r="J2278" s="9" t="s">
        <v>3114</v>
      </c>
      <c r="K2278" s="9"/>
      <c r="L2278" s="9" t="s">
        <v>28</v>
      </c>
      <c r="M2278" s="9" t="s">
        <v>29</v>
      </c>
    </row>
    <row r="2279" customFormat="false" ht="60" hidden="false" customHeight="false" outlineLevel="0" collapsed="false">
      <c r="A2279" s="9" t="s">
        <v>3114</v>
      </c>
      <c r="B2279" s="9" t="s">
        <v>26</v>
      </c>
      <c r="C2279" s="10"/>
      <c r="D2279" s="9"/>
      <c r="E2279" s="9"/>
      <c r="F2279" s="9"/>
      <c r="G2279" s="9" t="n">
        <v>4</v>
      </c>
      <c r="H2279" s="9" t="s">
        <v>3119</v>
      </c>
      <c r="I2279" s="9" t="n">
        <v>2209</v>
      </c>
      <c r="J2279" s="9" t="s">
        <v>3114</v>
      </c>
      <c r="K2279" s="9"/>
      <c r="L2279" s="9" t="s">
        <v>28</v>
      </c>
      <c r="M2279" s="9" t="s">
        <v>29</v>
      </c>
    </row>
    <row r="2280" customFormat="false" ht="210" hidden="false" customHeight="false" outlineLevel="0" collapsed="false">
      <c r="A2280" s="9" t="s">
        <v>3114</v>
      </c>
      <c r="B2280" s="9" t="s">
        <v>26</v>
      </c>
      <c r="C2280" s="10"/>
      <c r="D2280" s="9"/>
      <c r="E2280" s="9"/>
      <c r="F2280" s="9"/>
      <c r="G2280" s="9" t="n">
        <v>5</v>
      </c>
      <c r="H2280" s="9" t="s">
        <v>3120</v>
      </c>
      <c r="I2280" s="9" t="n">
        <v>2210</v>
      </c>
      <c r="J2280" s="9" t="s">
        <v>3114</v>
      </c>
      <c r="K2280" s="9"/>
      <c r="L2280" s="9" t="s">
        <v>28</v>
      </c>
      <c r="M2280" s="9" t="s">
        <v>29</v>
      </c>
    </row>
    <row r="2281" customFormat="false" ht="360" hidden="false" customHeight="false" outlineLevel="0" collapsed="false">
      <c r="A2281" s="9" t="s">
        <v>3121</v>
      </c>
      <c r="B2281" s="9" t="s">
        <v>22</v>
      </c>
      <c r="C2281" s="10" t="s">
        <v>3122</v>
      </c>
      <c r="D2281" s="9" t="s">
        <v>3123</v>
      </c>
      <c r="E2281" s="9" t="s">
        <v>3124</v>
      </c>
      <c r="F2281" s="9"/>
      <c r="G2281" s="9"/>
      <c r="H2281" s="9"/>
      <c r="I2281" s="9" t="n">
        <v>2211</v>
      </c>
      <c r="J2281" s="9" t="s">
        <v>3121</v>
      </c>
      <c r="K2281" s="9" t="s">
        <v>3114</v>
      </c>
      <c r="L2281" s="9"/>
      <c r="M2281" s="9"/>
    </row>
    <row r="2282" customFormat="false" ht="105" hidden="false" customHeight="false" outlineLevel="0" collapsed="false">
      <c r="A2282" s="9" t="s">
        <v>3121</v>
      </c>
      <c r="B2282" s="9" t="s">
        <v>26</v>
      </c>
      <c r="C2282" s="10"/>
      <c r="D2282" s="9"/>
      <c r="E2282" s="9"/>
      <c r="F2282" s="9"/>
      <c r="G2282" s="9" t="n">
        <v>1</v>
      </c>
      <c r="H2282" s="9" t="s">
        <v>3125</v>
      </c>
      <c r="I2282" s="9" t="n">
        <v>2212</v>
      </c>
      <c r="J2282" s="9" t="s">
        <v>3121</v>
      </c>
      <c r="K2282" s="9"/>
      <c r="L2282" s="9" t="s">
        <v>28</v>
      </c>
      <c r="M2282" s="9" t="s">
        <v>29</v>
      </c>
    </row>
    <row r="2283" customFormat="false" ht="255" hidden="false" customHeight="false" outlineLevel="0" collapsed="false">
      <c r="A2283" s="9" t="s">
        <v>3121</v>
      </c>
      <c r="B2283" s="9" t="s">
        <v>26</v>
      </c>
      <c r="C2283" s="10"/>
      <c r="D2283" s="9"/>
      <c r="E2283" s="9"/>
      <c r="F2283" s="9"/>
      <c r="G2283" s="9" t="n">
        <v>2</v>
      </c>
      <c r="H2283" s="9" t="s">
        <v>3126</v>
      </c>
      <c r="I2283" s="9" t="n">
        <v>2213</v>
      </c>
      <c r="J2283" s="9" t="s">
        <v>3121</v>
      </c>
      <c r="K2283" s="9"/>
      <c r="L2283" s="9" t="s">
        <v>110</v>
      </c>
      <c r="M2283" s="9" t="s">
        <v>29</v>
      </c>
    </row>
    <row r="2284" customFormat="false" ht="105" hidden="false" customHeight="false" outlineLevel="0" collapsed="false">
      <c r="A2284" s="9" t="s">
        <v>3121</v>
      </c>
      <c r="B2284" s="9" t="s">
        <v>26</v>
      </c>
      <c r="C2284" s="10"/>
      <c r="D2284" s="9"/>
      <c r="E2284" s="9"/>
      <c r="F2284" s="9"/>
      <c r="G2284" s="9" t="n">
        <v>3</v>
      </c>
      <c r="H2284" s="9" t="s">
        <v>3127</v>
      </c>
      <c r="I2284" s="9" t="n">
        <v>2214</v>
      </c>
      <c r="J2284" s="9" t="s">
        <v>3121</v>
      </c>
      <c r="K2284" s="9"/>
      <c r="L2284" s="9" t="s">
        <v>28</v>
      </c>
      <c r="M2284" s="9" t="s">
        <v>29</v>
      </c>
    </row>
    <row r="2285" customFormat="false" ht="105" hidden="false" customHeight="false" outlineLevel="0" collapsed="false">
      <c r="A2285" s="9" t="s">
        <v>3121</v>
      </c>
      <c r="B2285" s="9" t="s">
        <v>26</v>
      </c>
      <c r="C2285" s="10"/>
      <c r="D2285" s="9"/>
      <c r="E2285" s="9"/>
      <c r="F2285" s="9"/>
      <c r="G2285" s="9" t="n">
        <v>4</v>
      </c>
      <c r="H2285" s="9" t="s">
        <v>3128</v>
      </c>
      <c r="I2285" s="9" t="n">
        <v>2215</v>
      </c>
      <c r="J2285" s="9" t="s">
        <v>3121</v>
      </c>
      <c r="K2285" s="9"/>
      <c r="L2285" s="9" t="s">
        <v>28</v>
      </c>
      <c r="M2285" s="9" t="s">
        <v>29</v>
      </c>
    </row>
    <row r="2286" customFormat="false" ht="75" hidden="false" customHeight="false" outlineLevel="0" collapsed="false">
      <c r="A2286" s="9" t="s">
        <v>3121</v>
      </c>
      <c r="B2286" s="9" t="s">
        <v>26</v>
      </c>
      <c r="C2286" s="10"/>
      <c r="D2286" s="9"/>
      <c r="E2286" s="9"/>
      <c r="F2286" s="9"/>
      <c r="G2286" s="9" t="n">
        <v>5</v>
      </c>
      <c r="H2286" s="9" t="s">
        <v>3129</v>
      </c>
      <c r="I2286" s="9" t="n">
        <v>2216</v>
      </c>
      <c r="J2286" s="9" t="s">
        <v>3121</v>
      </c>
      <c r="K2286" s="9"/>
      <c r="L2286" s="9" t="s">
        <v>110</v>
      </c>
      <c r="M2286" s="9" t="s">
        <v>29</v>
      </c>
    </row>
    <row r="2287" customFormat="false" ht="60" hidden="false" customHeight="false" outlineLevel="0" collapsed="false">
      <c r="A2287" s="9" t="s">
        <v>3121</v>
      </c>
      <c r="B2287" s="9" t="s">
        <v>26</v>
      </c>
      <c r="C2287" s="10"/>
      <c r="D2287" s="9"/>
      <c r="E2287" s="9"/>
      <c r="F2287" s="9"/>
      <c r="G2287" s="9" t="n">
        <v>6</v>
      </c>
      <c r="H2287" s="9" t="s">
        <v>3130</v>
      </c>
      <c r="I2287" s="9" t="n">
        <v>2217</v>
      </c>
      <c r="J2287" s="9" t="s">
        <v>3121</v>
      </c>
      <c r="K2287" s="9"/>
      <c r="L2287" s="9" t="s">
        <v>28</v>
      </c>
      <c r="M2287" s="9" t="s">
        <v>29</v>
      </c>
    </row>
    <row r="2288" customFormat="false" ht="75" hidden="false" customHeight="false" outlineLevel="0" collapsed="false">
      <c r="A2288" s="9" t="s">
        <v>3121</v>
      </c>
      <c r="B2288" s="9" t="s">
        <v>26</v>
      </c>
      <c r="C2288" s="10"/>
      <c r="D2288" s="9"/>
      <c r="E2288" s="9"/>
      <c r="F2288" s="9"/>
      <c r="G2288" s="9" t="n">
        <v>7</v>
      </c>
      <c r="H2288" s="9" t="s">
        <v>3131</v>
      </c>
      <c r="I2288" s="9" t="n">
        <v>2218</v>
      </c>
      <c r="J2288" s="9" t="s">
        <v>3121</v>
      </c>
      <c r="K2288" s="9"/>
      <c r="L2288" s="9" t="s">
        <v>28</v>
      </c>
      <c r="M2288" s="9" t="s">
        <v>29</v>
      </c>
    </row>
    <row r="2289" customFormat="false" ht="120" hidden="false" customHeight="false" outlineLevel="0" collapsed="false">
      <c r="A2289" s="9" t="s">
        <v>3114</v>
      </c>
      <c r="B2289" s="9" t="s">
        <v>26</v>
      </c>
      <c r="C2289" s="10"/>
      <c r="D2289" s="9"/>
      <c r="E2289" s="9"/>
      <c r="F2289" s="9"/>
      <c r="G2289" s="9" t="n">
        <v>6</v>
      </c>
      <c r="H2289" s="9" t="s">
        <v>3132</v>
      </c>
      <c r="I2289" s="9" t="n">
        <v>0</v>
      </c>
      <c r="J2289" s="9" t="s">
        <v>3114</v>
      </c>
      <c r="K2289" s="9"/>
      <c r="L2289" s="9" t="s">
        <v>47</v>
      </c>
      <c r="M2289" s="9" t="s">
        <v>29</v>
      </c>
    </row>
    <row r="2290" customFormat="false" ht="180" hidden="false" customHeight="false" outlineLevel="0" collapsed="false">
      <c r="A2290" s="9" t="s">
        <v>3114</v>
      </c>
      <c r="B2290" s="9" t="s">
        <v>26</v>
      </c>
      <c r="C2290" s="10"/>
      <c r="D2290" s="9"/>
      <c r="E2290" s="9"/>
      <c r="F2290" s="9"/>
      <c r="G2290" s="9" t="n">
        <v>7</v>
      </c>
      <c r="H2290" s="9" t="s">
        <v>3133</v>
      </c>
      <c r="I2290" s="9" t="n">
        <v>0</v>
      </c>
      <c r="J2290" s="9" t="s">
        <v>3114</v>
      </c>
      <c r="K2290" s="9"/>
      <c r="L2290" s="9" t="s">
        <v>28</v>
      </c>
      <c r="M2290" s="9" t="s">
        <v>29</v>
      </c>
    </row>
    <row r="2291" customFormat="false" ht="135" hidden="false" customHeight="false" outlineLevel="0" collapsed="false">
      <c r="A2291" s="9" t="s">
        <v>3114</v>
      </c>
      <c r="B2291" s="9" t="s">
        <v>26</v>
      </c>
      <c r="C2291" s="10"/>
      <c r="D2291" s="9"/>
      <c r="E2291" s="9"/>
      <c r="F2291" s="9"/>
      <c r="G2291" s="9" t="n">
        <v>8</v>
      </c>
      <c r="H2291" s="9" t="s">
        <v>3134</v>
      </c>
      <c r="I2291" s="9" t="n">
        <v>0</v>
      </c>
      <c r="J2291" s="9" t="s">
        <v>3114</v>
      </c>
      <c r="K2291" s="9"/>
      <c r="L2291" s="9" t="s">
        <v>110</v>
      </c>
      <c r="M2291" s="9" t="s">
        <v>29</v>
      </c>
    </row>
    <row r="2292" customFormat="false" ht="180" hidden="false" customHeight="false" outlineLevel="0" collapsed="false">
      <c r="A2292" s="9" t="s">
        <v>3114</v>
      </c>
      <c r="B2292" s="9" t="s">
        <v>26</v>
      </c>
      <c r="C2292" s="10"/>
      <c r="D2292" s="9"/>
      <c r="E2292" s="9"/>
      <c r="F2292" s="9"/>
      <c r="G2292" s="9" t="n">
        <v>9</v>
      </c>
      <c r="H2292" s="9" t="s">
        <v>3135</v>
      </c>
      <c r="I2292" s="9" t="n">
        <v>0</v>
      </c>
      <c r="J2292" s="9" t="s">
        <v>3114</v>
      </c>
      <c r="K2292" s="9"/>
      <c r="L2292" s="9" t="s">
        <v>110</v>
      </c>
      <c r="M2292" s="9" t="s">
        <v>29</v>
      </c>
    </row>
    <row r="2293" customFormat="false" ht="150" hidden="false" customHeight="false" outlineLevel="0" collapsed="false">
      <c r="A2293" s="9" t="s">
        <v>3136</v>
      </c>
      <c r="B2293" s="9" t="s">
        <v>22</v>
      </c>
      <c r="C2293" s="10" t="s">
        <v>3137</v>
      </c>
      <c r="D2293" s="9" t="s">
        <v>3138</v>
      </c>
      <c r="E2293" s="9" t="s">
        <v>3139</v>
      </c>
      <c r="F2293" s="9"/>
      <c r="G2293" s="9"/>
      <c r="H2293" s="9"/>
      <c r="I2293" s="9" t="n">
        <v>2219</v>
      </c>
      <c r="J2293" s="9" t="s">
        <v>3136</v>
      </c>
      <c r="K2293" s="9" t="s">
        <v>3085</v>
      </c>
      <c r="L2293" s="9"/>
      <c r="M2293" s="9"/>
    </row>
    <row r="2294" customFormat="false" ht="90" hidden="false" customHeight="false" outlineLevel="0" collapsed="false">
      <c r="A2294" s="9" t="s">
        <v>3136</v>
      </c>
      <c r="B2294" s="9" t="s">
        <v>26</v>
      </c>
      <c r="C2294" s="10"/>
      <c r="D2294" s="9"/>
      <c r="E2294" s="9"/>
      <c r="F2294" s="9"/>
      <c r="G2294" s="9" t="n">
        <v>1</v>
      </c>
      <c r="H2294" s="9" t="s">
        <v>3140</v>
      </c>
      <c r="I2294" s="9" t="n">
        <v>2220</v>
      </c>
      <c r="J2294" s="9" t="s">
        <v>3136</v>
      </c>
      <c r="K2294" s="9"/>
      <c r="L2294" s="9" t="s">
        <v>28</v>
      </c>
      <c r="M2294" s="9" t="s">
        <v>42</v>
      </c>
    </row>
    <row r="2295" customFormat="false" ht="90" hidden="false" customHeight="false" outlineLevel="0" collapsed="false">
      <c r="A2295" s="9" t="s">
        <v>3136</v>
      </c>
      <c r="B2295" s="9" t="s">
        <v>26</v>
      </c>
      <c r="C2295" s="10"/>
      <c r="D2295" s="9"/>
      <c r="E2295" s="9"/>
      <c r="F2295" s="9"/>
      <c r="G2295" s="9" t="n">
        <v>2</v>
      </c>
      <c r="H2295" s="9" t="s">
        <v>3141</v>
      </c>
      <c r="I2295" s="9" t="n">
        <v>2221</v>
      </c>
      <c r="J2295" s="9" t="s">
        <v>3136</v>
      </c>
      <c r="K2295" s="9"/>
      <c r="L2295" s="9" t="s">
        <v>28</v>
      </c>
      <c r="M2295" s="9" t="s">
        <v>42</v>
      </c>
    </row>
    <row r="2296" customFormat="false" ht="409.5" hidden="false" customHeight="false" outlineLevel="0" collapsed="false">
      <c r="A2296" s="9" t="s">
        <v>3142</v>
      </c>
      <c r="B2296" s="9" t="s">
        <v>22</v>
      </c>
      <c r="C2296" s="10" t="s">
        <v>3143</v>
      </c>
      <c r="D2296" s="9" t="s">
        <v>3144</v>
      </c>
      <c r="E2296" s="9" t="s">
        <v>3145</v>
      </c>
      <c r="F2296" s="9"/>
      <c r="G2296" s="9"/>
      <c r="H2296" s="9"/>
      <c r="I2296" s="9" t="n">
        <v>2222</v>
      </c>
      <c r="J2296" s="9" t="s">
        <v>3142</v>
      </c>
      <c r="K2296" s="9" t="s">
        <v>3085</v>
      </c>
      <c r="L2296" s="9"/>
      <c r="M2296" s="9"/>
    </row>
    <row r="2297" customFormat="false" ht="90" hidden="false" customHeight="false" outlineLevel="0" collapsed="false">
      <c r="A2297" s="9" t="s">
        <v>3142</v>
      </c>
      <c r="B2297" s="9" t="s">
        <v>26</v>
      </c>
      <c r="C2297" s="10"/>
      <c r="D2297" s="9"/>
      <c r="E2297" s="9"/>
      <c r="F2297" s="9"/>
      <c r="G2297" s="9" t="n">
        <v>1</v>
      </c>
      <c r="H2297" s="9" t="s">
        <v>3146</v>
      </c>
      <c r="I2297" s="9" t="n">
        <v>2223</v>
      </c>
      <c r="J2297" s="9" t="s">
        <v>3142</v>
      </c>
      <c r="K2297" s="9"/>
      <c r="L2297" s="9" t="s">
        <v>28</v>
      </c>
      <c r="M2297" s="9" t="s">
        <v>29</v>
      </c>
    </row>
    <row r="2298" customFormat="false" ht="120" hidden="false" customHeight="false" outlineLevel="0" collapsed="false">
      <c r="A2298" s="9" t="s">
        <v>3142</v>
      </c>
      <c r="B2298" s="9" t="s">
        <v>26</v>
      </c>
      <c r="C2298" s="10"/>
      <c r="D2298" s="9"/>
      <c r="E2298" s="9"/>
      <c r="F2298" s="9"/>
      <c r="G2298" s="9" t="n">
        <v>2</v>
      </c>
      <c r="H2298" s="9" t="s">
        <v>3147</v>
      </c>
      <c r="I2298" s="9" t="n">
        <v>2224</v>
      </c>
      <c r="J2298" s="9" t="s">
        <v>3142</v>
      </c>
      <c r="K2298" s="9"/>
      <c r="L2298" s="9" t="s">
        <v>28</v>
      </c>
      <c r="M2298" s="9" t="s">
        <v>29</v>
      </c>
    </row>
    <row r="2299" customFormat="false" ht="135" hidden="false" customHeight="false" outlineLevel="0" collapsed="false">
      <c r="A2299" s="9" t="s">
        <v>3142</v>
      </c>
      <c r="B2299" s="9" t="s">
        <v>26</v>
      </c>
      <c r="C2299" s="10"/>
      <c r="D2299" s="9"/>
      <c r="E2299" s="9"/>
      <c r="F2299" s="9"/>
      <c r="G2299" s="9" t="n">
        <v>3</v>
      </c>
      <c r="H2299" s="9" t="s">
        <v>3148</v>
      </c>
      <c r="I2299" s="9" t="n">
        <v>2225</v>
      </c>
      <c r="J2299" s="9" t="s">
        <v>3142</v>
      </c>
      <c r="K2299" s="9"/>
      <c r="L2299" s="9" t="s">
        <v>28</v>
      </c>
      <c r="M2299" s="9" t="s">
        <v>29</v>
      </c>
    </row>
    <row r="2300" customFormat="false" ht="195" hidden="false" customHeight="false" outlineLevel="0" collapsed="false">
      <c r="A2300" s="9" t="s">
        <v>3142</v>
      </c>
      <c r="B2300" s="9" t="s">
        <v>26</v>
      </c>
      <c r="C2300" s="10"/>
      <c r="D2300" s="9"/>
      <c r="E2300" s="9"/>
      <c r="F2300" s="9"/>
      <c r="G2300" s="9" t="n">
        <v>4</v>
      </c>
      <c r="H2300" s="9" t="s">
        <v>3149</v>
      </c>
      <c r="I2300" s="9" t="n">
        <v>2226</v>
      </c>
      <c r="J2300" s="9" t="s">
        <v>3142</v>
      </c>
      <c r="K2300" s="9"/>
      <c r="L2300" s="9" t="s">
        <v>47</v>
      </c>
      <c r="M2300" s="9" t="s">
        <v>29</v>
      </c>
    </row>
    <row r="2301" customFormat="false" ht="150" hidden="false" customHeight="false" outlineLevel="0" collapsed="false">
      <c r="A2301" s="9" t="s">
        <v>3150</v>
      </c>
      <c r="B2301" s="9" t="s">
        <v>22</v>
      </c>
      <c r="C2301" s="10" t="s">
        <v>3151</v>
      </c>
      <c r="D2301" s="9" t="s">
        <v>3152</v>
      </c>
      <c r="E2301" s="9" t="s">
        <v>3153</v>
      </c>
      <c r="F2301" s="9"/>
      <c r="G2301" s="9"/>
      <c r="H2301" s="9"/>
      <c r="I2301" s="9" t="n">
        <v>2227</v>
      </c>
      <c r="J2301" s="9" t="s">
        <v>3150</v>
      </c>
      <c r="K2301" s="9" t="s">
        <v>3085</v>
      </c>
      <c r="L2301" s="9"/>
      <c r="M2301" s="9"/>
    </row>
    <row r="2302" customFormat="false" ht="45" hidden="false" customHeight="false" outlineLevel="0" collapsed="false">
      <c r="A2302" s="9" t="s">
        <v>3150</v>
      </c>
      <c r="B2302" s="9" t="s">
        <v>26</v>
      </c>
      <c r="C2302" s="10"/>
      <c r="D2302" s="9"/>
      <c r="E2302" s="9"/>
      <c r="F2302" s="9"/>
      <c r="G2302" s="9" t="n">
        <v>1</v>
      </c>
      <c r="H2302" s="9" t="s">
        <v>3154</v>
      </c>
      <c r="I2302" s="9" t="n">
        <v>2228</v>
      </c>
      <c r="J2302" s="9" t="s">
        <v>3150</v>
      </c>
      <c r="K2302" s="9"/>
      <c r="L2302" s="9" t="s">
        <v>28</v>
      </c>
      <c r="M2302" s="9" t="s">
        <v>29</v>
      </c>
    </row>
    <row r="2303" customFormat="false" ht="45" hidden="false" customHeight="false" outlineLevel="0" collapsed="false">
      <c r="A2303" s="9" t="s">
        <v>3150</v>
      </c>
      <c r="B2303" s="9" t="s">
        <v>26</v>
      </c>
      <c r="C2303" s="10"/>
      <c r="D2303" s="9"/>
      <c r="E2303" s="9"/>
      <c r="F2303" s="9"/>
      <c r="G2303" s="9" t="n">
        <v>2</v>
      </c>
      <c r="H2303" s="9" t="s">
        <v>3155</v>
      </c>
      <c r="I2303" s="9" t="n">
        <v>2229</v>
      </c>
      <c r="J2303" s="9" t="s">
        <v>3150</v>
      </c>
      <c r="K2303" s="9"/>
      <c r="L2303" s="9" t="s">
        <v>28</v>
      </c>
      <c r="M2303" s="9" t="s">
        <v>29</v>
      </c>
    </row>
    <row r="2304" customFormat="false" ht="45" hidden="false" customHeight="false" outlineLevel="0" collapsed="false">
      <c r="A2304" s="9" t="s">
        <v>3150</v>
      </c>
      <c r="B2304" s="9" t="s">
        <v>26</v>
      </c>
      <c r="C2304" s="10"/>
      <c r="D2304" s="9"/>
      <c r="E2304" s="9"/>
      <c r="F2304" s="9"/>
      <c r="G2304" s="9" t="n">
        <v>3</v>
      </c>
      <c r="H2304" s="9" t="s">
        <v>3156</v>
      </c>
      <c r="I2304" s="9" t="n">
        <v>2230</v>
      </c>
      <c r="J2304" s="9" t="s">
        <v>3150</v>
      </c>
      <c r="K2304" s="9"/>
      <c r="L2304" s="9" t="s">
        <v>47</v>
      </c>
      <c r="M2304" s="9" t="s">
        <v>29</v>
      </c>
    </row>
    <row r="2305" customFormat="false" ht="60" hidden="false" customHeight="false" outlineLevel="0" collapsed="false">
      <c r="A2305" s="9" t="s">
        <v>3150</v>
      </c>
      <c r="B2305" s="9" t="s">
        <v>26</v>
      </c>
      <c r="C2305" s="10"/>
      <c r="D2305" s="9"/>
      <c r="E2305" s="9"/>
      <c r="F2305" s="9"/>
      <c r="G2305" s="9" t="n">
        <v>4</v>
      </c>
      <c r="H2305" s="9" t="s">
        <v>3157</v>
      </c>
      <c r="I2305" s="9" t="n">
        <v>2231</v>
      </c>
      <c r="J2305" s="9" t="s">
        <v>3150</v>
      </c>
      <c r="K2305" s="9"/>
      <c r="L2305" s="9" t="s">
        <v>28</v>
      </c>
      <c r="M2305" s="9" t="s">
        <v>29</v>
      </c>
    </row>
    <row r="2306" customFormat="false" ht="120" hidden="false" customHeight="false" outlineLevel="0" collapsed="false">
      <c r="A2306" s="9" t="s">
        <v>3150</v>
      </c>
      <c r="B2306" s="9" t="s">
        <v>26</v>
      </c>
      <c r="C2306" s="10"/>
      <c r="D2306" s="9"/>
      <c r="E2306" s="9"/>
      <c r="F2306" s="9"/>
      <c r="G2306" s="9" t="n">
        <v>5</v>
      </c>
      <c r="H2306" s="9" t="s">
        <v>3158</v>
      </c>
      <c r="I2306" s="9" t="n">
        <v>2232</v>
      </c>
      <c r="J2306" s="9" t="s">
        <v>3150</v>
      </c>
      <c r="K2306" s="9"/>
      <c r="L2306" s="9" t="s">
        <v>28</v>
      </c>
      <c r="M2306" s="9" t="s">
        <v>42</v>
      </c>
    </row>
    <row r="2307" customFormat="false" ht="90" hidden="false" customHeight="false" outlineLevel="0" collapsed="false">
      <c r="A2307" s="9" t="s">
        <v>3150</v>
      </c>
      <c r="B2307" s="9" t="s">
        <v>26</v>
      </c>
      <c r="C2307" s="10"/>
      <c r="D2307" s="9"/>
      <c r="E2307" s="9"/>
      <c r="F2307" s="9"/>
      <c r="G2307" s="9" t="n">
        <v>6</v>
      </c>
      <c r="H2307" s="9" t="s">
        <v>3159</v>
      </c>
      <c r="I2307" s="9" t="n">
        <v>2233</v>
      </c>
      <c r="J2307" s="9" t="s">
        <v>3150</v>
      </c>
      <c r="K2307" s="9"/>
      <c r="L2307" s="9" t="s">
        <v>47</v>
      </c>
      <c r="M2307" s="9" t="s">
        <v>42</v>
      </c>
    </row>
    <row r="2308" customFormat="false" ht="90" hidden="false" customHeight="false" outlineLevel="0" collapsed="false">
      <c r="A2308" s="9" t="s">
        <v>3150</v>
      </c>
      <c r="B2308" s="9" t="s">
        <v>26</v>
      </c>
      <c r="C2308" s="10"/>
      <c r="D2308" s="9"/>
      <c r="E2308" s="9"/>
      <c r="F2308" s="9"/>
      <c r="G2308" s="9" t="n">
        <v>7</v>
      </c>
      <c r="H2308" s="9" t="s">
        <v>3160</v>
      </c>
      <c r="I2308" s="9" t="n">
        <v>2234</v>
      </c>
      <c r="J2308" s="9" t="s">
        <v>3150</v>
      </c>
      <c r="K2308" s="9"/>
      <c r="L2308" s="9" t="s">
        <v>28</v>
      </c>
      <c r="M2308" s="9" t="s">
        <v>29</v>
      </c>
    </row>
    <row r="2309" customFormat="false" ht="409.5" hidden="false" customHeight="false" outlineLevel="0" collapsed="false">
      <c r="A2309" s="9" t="s">
        <v>3161</v>
      </c>
      <c r="B2309" s="9" t="s">
        <v>22</v>
      </c>
      <c r="C2309" s="10" t="s">
        <v>3162</v>
      </c>
      <c r="D2309" s="9" t="s">
        <v>3163</v>
      </c>
      <c r="E2309" s="9" t="s">
        <v>3164</v>
      </c>
      <c r="F2309" s="9"/>
      <c r="G2309" s="9"/>
      <c r="H2309" s="9"/>
      <c r="I2309" s="9" t="n">
        <v>2235</v>
      </c>
      <c r="J2309" s="9" t="s">
        <v>3161</v>
      </c>
      <c r="K2309" s="9" t="s">
        <v>3085</v>
      </c>
      <c r="L2309" s="9"/>
      <c r="M2309" s="9"/>
    </row>
    <row r="2310" customFormat="false" ht="105" hidden="false" customHeight="false" outlineLevel="0" collapsed="false">
      <c r="A2310" s="9" t="s">
        <v>3161</v>
      </c>
      <c r="B2310" s="9" t="s">
        <v>26</v>
      </c>
      <c r="C2310" s="10"/>
      <c r="D2310" s="9"/>
      <c r="E2310" s="9"/>
      <c r="F2310" s="9"/>
      <c r="G2310" s="9" t="n">
        <v>1</v>
      </c>
      <c r="H2310" s="9" t="s">
        <v>3165</v>
      </c>
      <c r="I2310" s="9" t="n">
        <v>2236</v>
      </c>
      <c r="J2310" s="9" t="s">
        <v>3161</v>
      </c>
      <c r="K2310" s="9"/>
      <c r="L2310" s="9" t="s">
        <v>28</v>
      </c>
      <c r="M2310" s="9" t="s">
        <v>29</v>
      </c>
    </row>
    <row r="2311" customFormat="false" ht="90" hidden="false" customHeight="false" outlineLevel="0" collapsed="false">
      <c r="A2311" s="9" t="s">
        <v>3161</v>
      </c>
      <c r="B2311" s="9" t="s">
        <v>26</v>
      </c>
      <c r="C2311" s="10"/>
      <c r="D2311" s="9"/>
      <c r="E2311" s="9"/>
      <c r="F2311" s="9"/>
      <c r="G2311" s="9" t="n">
        <v>2</v>
      </c>
      <c r="H2311" s="9" t="s">
        <v>3166</v>
      </c>
      <c r="I2311" s="9" t="n">
        <v>2237</v>
      </c>
      <c r="J2311" s="9" t="s">
        <v>3161</v>
      </c>
      <c r="K2311" s="9"/>
      <c r="L2311" s="9" t="s">
        <v>28</v>
      </c>
      <c r="M2311" s="9" t="s">
        <v>29</v>
      </c>
    </row>
    <row r="2312" customFormat="false" ht="409.5" hidden="false" customHeight="false" outlineLevel="0" collapsed="false">
      <c r="A2312" s="9" t="s">
        <v>3167</v>
      </c>
      <c r="B2312" s="9" t="s">
        <v>22</v>
      </c>
      <c r="C2312" s="10" t="s">
        <v>3168</v>
      </c>
      <c r="D2312" s="9" t="s">
        <v>3169</v>
      </c>
      <c r="E2312" s="9" t="s">
        <v>3170</v>
      </c>
      <c r="F2312" s="9"/>
      <c r="G2312" s="9"/>
      <c r="H2312" s="9"/>
      <c r="I2312" s="9" t="n">
        <v>2238</v>
      </c>
      <c r="J2312" s="9" t="s">
        <v>3167</v>
      </c>
      <c r="K2312" s="9" t="s">
        <v>3085</v>
      </c>
      <c r="L2312" s="9"/>
      <c r="M2312" s="9"/>
    </row>
    <row r="2313" customFormat="false" ht="210" hidden="false" customHeight="false" outlineLevel="0" collapsed="false">
      <c r="A2313" s="9" t="s">
        <v>3167</v>
      </c>
      <c r="B2313" s="9" t="s">
        <v>26</v>
      </c>
      <c r="C2313" s="10"/>
      <c r="D2313" s="9"/>
      <c r="E2313" s="9"/>
      <c r="F2313" s="9"/>
      <c r="G2313" s="9" t="n">
        <v>1</v>
      </c>
      <c r="H2313" s="9" t="s">
        <v>3171</v>
      </c>
      <c r="I2313" s="9" t="n">
        <v>2239</v>
      </c>
      <c r="J2313" s="9" t="s">
        <v>3167</v>
      </c>
      <c r="K2313" s="9"/>
      <c r="L2313" s="9" t="s">
        <v>28</v>
      </c>
      <c r="M2313" s="9" t="s">
        <v>29</v>
      </c>
    </row>
    <row r="2314" customFormat="false" ht="45" hidden="false" customHeight="false" outlineLevel="0" collapsed="false">
      <c r="A2314" s="9" t="s">
        <v>3167</v>
      </c>
      <c r="B2314" s="9" t="s">
        <v>26</v>
      </c>
      <c r="C2314" s="10"/>
      <c r="D2314" s="9"/>
      <c r="E2314" s="9"/>
      <c r="F2314" s="9"/>
      <c r="G2314" s="9" t="n">
        <v>2</v>
      </c>
      <c r="H2314" s="9" t="s">
        <v>36</v>
      </c>
      <c r="I2314" s="9" t="n">
        <v>2240</v>
      </c>
      <c r="J2314" s="9" t="s">
        <v>3167</v>
      </c>
      <c r="K2314" s="9"/>
      <c r="L2314" s="9" t="s">
        <v>28</v>
      </c>
      <c r="M2314" s="9" t="s">
        <v>29</v>
      </c>
    </row>
    <row r="2315" customFormat="false" ht="45" hidden="false" customHeight="false" outlineLevel="0" collapsed="false">
      <c r="A2315" s="9" t="s">
        <v>3167</v>
      </c>
      <c r="B2315" s="9" t="s">
        <v>26</v>
      </c>
      <c r="C2315" s="10"/>
      <c r="D2315" s="9"/>
      <c r="E2315" s="9"/>
      <c r="F2315" s="9"/>
      <c r="G2315" s="9" t="n">
        <v>3</v>
      </c>
      <c r="H2315" s="9" t="s">
        <v>2517</v>
      </c>
      <c r="I2315" s="9" t="n">
        <v>2241</v>
      </c>
      <c r="J2315" s="9" t="s">
        <v>3167</v>
      </c>
      <c r="K2315" s="9"/>
      <c r="L2315" s="9" t="s">
        <v>28</v>
      </c>
      <c r="M2315" s="9" t="s">
        <v>29</v>
      </c>
    </row>
    <row r="2316" customFormat="false" ht="45" hidden="false" customHeight="false" outlineLevel="0" collapsed="false">
      <c r="A2316" s="9" t="s">
        <v>3167</v>
      </c>
      <c r="B2316" s="9" t="s">
        <v>26</v>
      </c>
      <c r="C2316" s="10"/>
      <c r="D2316" s="9"/>
      <c r="E2316" s="9"/>
      <c r="F2316" s="9"/>
      <c r="G2316" s="9" t="n">
        <v>4</v>
      </c>
      <c r="H2316" s="9" t="s">
        <v>38</v>
      </c>
      <c r="I2316" s="9" t="n">
        <v>2242</v>
      </c>
      <c r="J2316" s="9" t="s">
        <v>3167</v>
      </c>
      <c r="K2316" s="9"/>
      <c r="L2316" s="9" t="s">
        <v>28</v>
      </c>
      <c r="M2316" s="9" t="s">
        <v>29</v>
      </c>
    </row>
    <row r="2317" customFormat="false" ht="45" hidden="false" customHeight="false" outlineLevel="0" collapsed="false">
      <c r="A2317" s="9" t="s">
        <v>3167</v>
      </c>
      <c r="B2317" s="9" t="s">
        <v>26</v>
      </c>
      <c r="C2317" s="10"/>
      <c r="D2317" s="9"/>
      <c r="E2317" s="9"/>
      <c r="F2317" s="9"/>
      <c r="G2317" s="9" t="n">
        <v>5</v>
      </c>
      <c r="H2317" s="9" t="s">
        <v>40</v>
      </c>
      <c r="I2317" s="9" t="n">
        <v>2243</v>
      </c>
      <c r="J2317" s="9" t="s">
        <v>3167</v>
      </c>
      <c r="K2317" s="9"/>
      <c r="L2317" s="9" t="s">
        <v>28</v>
      </c>
      <c r="M2317" s="9" t="s">
        <v>29</v>
      </c>
    </row>
    <row r="2318" customFormat="false" ht="45" hidden="false" customHeight="false" outlineLevel="0" collapsed="false">
      <c r="A2318" s="9" t="s">
        <v>3167</v>
      </c>
      <c r="B2318" s="9" t="s">
        <v>26</v>
      </c>
      <c r="C2318" s="10"/>
      <c r="D2318" s="9"/>
      <c r="E2318" s="9"/>
      <c r="F2318" s="9"/>
      <c r="G2318" s="9" t="n">
        <v>6</v>
      </c>
      <c r="H2318" s="9" t="s">
        <v>2576</v>
      </c>
      <c r="I2318" s="9" t="n">
        <v>2244</v>
      </c>
      <c r="J2318" s="9" t="s">
        <v>3167</v>
      </c>
      <c r="K2318" s="9"/>
      <c r="L2318" s="9" t="s">
        <v>28</v>
      </c>
      <c r="M2318" s="9" t="s">
        <v>29</v>
      </c>
    </row>
    <row r="2319" customFormat="false" ht="30" hidden="false" customHeight="false" outlineLevel="0" collapsed="false">
      <c r="A2319" s="9" t="s">
        <v>3167</v>
      </c>
      <c r="B2319" s="9" t="s">
        <v>26</v>
      </c>
      <c r="C2319" s="10"/>
      <c r="D2319" s="9"/>
      <c r="E2319" s="9"/>
      <c r="F2319" s="9"/>
      <c r="G2319" s="9" t="n">
        <v>7</v>
      </c>
      <c r="H2319" s="9" t="s">
        <v>3172</v>
      </c>
      <c r="I2319" s="9" t="n">
        <v>2245</v>
      </c>
      <c r="J2319" s="9" t="s">
        <v>3167</v>
      </c>
      <c r="K2319" s="9"/>
      <c r="L2319" s="9" t="s">
        <v>28</v>
      </c>
      <c r="M2319" s="9" t="s">
        <v>29</v>
      </c>
    </row>
    <row r="2320" customFormat="false" ht="135" hidden="false" customHeight="false" outlineLevel="0" collapsed="false">
      <c r="A2320" s="9" t="s">
        <v>3167</v>
      </c>
      <c r="B2320" s="9" t="s">
        <v>26</v>
      </c>
      <c r="C2320" s="10"/>
      <c r="D2320" s="9"/>
      <c r="E2320" s="9"/>
      <c r="F2320" s="9"/>
      <c r="G2320" s="9" t="n">
        <v>8</v>
      </c>
      <c r="H2320" s="9" t="s">
        <v>3173</v>
      </c>
      <c r="I2320" s="9" t="n">
        <v>2246</v>
      </c>
      <c r="J2320" s="9" t="s">
        <v>3167</v>
      </c>
      <c r="K2320" s="9"/>
      <c r="L2320" s="9" t="s">
        <v>28</v>
      </c>
      <c r="M2320" s="9" t="s">
        <v>29</v>
      </c>
    </row>
    <row r="2321" customFormat="false" ht="165" hidden="false" customHeight="false" outlineLevel="0" collapsed="false">
      <c r="A2321" s="9" t="s">
        <v>3167</v>
      </c>
      <c r="B2321" s="9" t="s">
        <v>26</v>
      </c>
      <c r="C2321" s="10"/>
      <c r="D2321" s="9"/>
      <c r="E2321" s="9"/>
      <c r="F2321" s="9"/>
      <c r="G2321" s="9" t="n">
        <v>9</v>
      </c>
      <c r="H2321" s="9" t="s">
        <v>3174</v>
      </c>
      <c r="I2321" s="9" t="n">
        <v>2247</v>
      </c>
      <c r="J2321" s="9" t="s">
        <v>3167</v>
      </c>
      <c r="K2321" s="9"/>
      <c r="L2321" s="9" t="s">
        <v>28</v>
      </c>
      <c r="M2321" s="9" t="s">
        <v>29</v>
      </c>
    </row>
    <row r="2322" customFormat="false" ht="150" hidden="false" customHeight="false" outlineLevel="0" collapsed="false">
      <c r="A2322" s="9" t="s">
        <v>3167</v>
      </c>
      <c r="B2322" s="9" t="s">
        <v>26</v>
      </c>
      <c r="C2322" s="10"/>
      <c r="D2322" s="9"/>
      <c r="E2322" s="9"/>
      <c r="F2322" s="9"/>
      <c r="G2322" s="9" t="n">
        <v>10</v>
      </c>
      <c r="H2322" s="9" t="s">
        <v>3175</v>
      </c>
      <c r="I2322" s="9" t="n">
        <v>2248</v>
      </c>
      <c r="J2322" s="9" t="s">
        <v>3167</v>
      </c>
      <c r="K2322" s="9"/>
      <c r="L2322" s="9" t="s">
        <v>28</v>
      </c>
      <c r="M2322" s="9" t="s">
        <v>29</v>
      </c>
    </row>
    <row r="2323" customFormat="false" ht="150" hidden="false" customHeight="false" outlineLevel="0" collapsed="false">
      <c r="A2323" s="9" t="s">
        <v>3167</v>
      </c>
      <c r="B2323" s="9" t="s">
        <v>26</v>
      </c>
      <c r="C2323" s="10"/>
      <c r="D2323" s="9"/>
      <c r="E2323" s="9"/>
      <c r="F2323" s="9"/>
      <c r="G2323" s="9" t="n">
        <v>11</v>
      </c>
      <c r="H2323" s="9" t="s">
        <v>3176</v>
      </c>
      <c r="I2323" s="9" t="n">
        <v>2249</v>
      </c>
      <c r="J2323" s="9" t="s">
        <v>3167</v>
      </c>
      <c r="K2323" s="9"/>
      <c r="L2323" s="9" t="s">
        <v>47</v>
      </c>
      <c r="M2323" s="9" t="s">
        <v>29</v>
      </c>
    </row>
    <row r="2324" customFormat="false" ht="120" hidden="false" customHeight="false" outlineLevel="0" collapsed="false">
      <c r="A2324" s="9" t="s">
        <v>3167</v>
      </c>
      <c r="B2324" s="9" t="s">
        <v>26</v>
      </c>
      <c r="C2324" s="10"/>
      <c r="D2324" s="9"/>
      <c r="E2324" s="9"/>
      <c r="F2324" s="9"/>
      <c r="G2324" s="9" t="n">
        <v>12</v>
      </c>
      <c r="H2324" s="9" t="s">
        <v>3177</v>
      </c>
      <c r="I2324" s="9" t="n">
        <v>2250</v>
      </c>
      <c r="J2324" s="9" t="s">
        <v>3167</v>
      </c>
      <c r="K2324" s="9"/>
      <c r="L2324" s="9" t="s">
        <v>28</v>
      </c>
      <c r="M2324" s="9" t="s">
        <v>42</v>
      </c>
    </row>
    <row r="2325" customFormat="false" ht="75" hidden="false" customHeight="false" outlineLevel="0" collapsed="false">
      <c r="A2325" s="9" t="s">
        <v>3167</v>
      </c>
      <c r="B2325" s="9" t="s">
        <v>26</v>
      </c>
      <c r="C2325" s="10"/>
      <c r="D2325" s="9"/>
      <c r="E2325" s="9"/>
      <c r="F2325" s="9"/>
      <c r="G2325" s="9" t="n">
        <v>13</v>
      </c>
      <c r="H2325" s="9" t="s">
        <v>3178</v>
      </c>
      <c r="I2325" s="9" t="n">
        <v>2251</v>
      </c>
      <c r="J2325" s="9" t="s">
        <v>3167</v>
      </c>
      <c r="K2325" s="9"/>
      <c r="L2325" s="9" t="s">
        <v>28</v>
      </c>
      <c r="M2325" s="9" t="s">
        <v>29</v>
      </c>
    </row>
    <row r="2326" customFormat="false" ht="105" hidden="false" customHeight="false" outlineLevel="0" collapsed="false">
      <c r="A2326" s="9" t="s">
        <v>3167</v>
      </c>
      <c r="B2326" s="9" t="s">
        <v>26</v>
      </c>
      <c r="C2326" s="10"/>
      <c r="D2326" s="9"/>
      <c r="E2326" s="9"/>
      <c r="F2326" s="9"/>
      <c r="G2326" s="9" t="n">
        <v>14</v>
      </c>
      <c r="H2326" s="9" t="s">
        <v>3179</v>
      </c>
      <c r="I2326" s="9" t="n">
        <v>2252</v>
      </c>
      <c r="J2326" s="9" t="s">
        <v>3167</v>
      </c>
      <c r="K2326" s="9"/>
      <c r="L2326" s="9" t="s">
        <v>28</v>
      </c>
      <c r="M2326" s="9" t="s">
        <v>29</v>
      </c>
    </row>
    <row r="2327" customFormat="false" ht="165" hidden="false" customHeight="false" outlineLevel="0" collapsed="false">
      <c r="A2327" s="9" t="s">
        <v>3167</v>
      </c>
      <c r="B2327" s="9" t="s">
        <v>26</v>
      </c>
      <c r="C2327" s="10"/>
      <c r="D2327" s="9"/>
      <c r="E2327" s="9"/>
      <c r="F2327" s="9"/>
      <c r="G2327" s="9" t="n">
        <v>15</v>
      </c>
      <c r="H2327" s="9" t="s">
        <v>3180</v>
      </c>
      <c r="I2327" s="9" t="n">
        <v>2253</v>
      </c>
      <c r="J2327" s="9" t="s">
        <v>3167</v>
      </c>
      <c r="K2327" s="9"/>
      <c r="L2327" s="9" t="s">
        <v>28</v>
      </c>
      <c r="M2327" s="9" t="s">
        <v>29</v>
      </c>
    </row>
    <row r="2328" customFormat="false" ht="105" hidden="false" customHeight="false" outlineLevel="0" collapsed="false">
      <c r="A2328" s="9" t="s">
        <v>3181</v>
      </c>
      <c r="B2328" s="9" t="s">
        <v>22</v>
      </c>
      <c r="C2328" s="10" t="s">
        <v>3182</v>
      </c>
      <c r="D2328" s="9" t="s">
        <v>3183</v>
      </c>
      <c r="E2328" s="9" t="s">
        <v>3184</v>
      </c>
      <c r="F2328" s="9"/>
      <c r="G2328" s="9"/>
      <c r="H2328" s="9"/>
      <c r="I2328" s="9" t="n">
        <v>2254</v>
      </c>
      <c r="J2328" s="9" t="s">
        <v>3181</v>
      </c>
      <c r="K2328" s="9" t="s">
        <v>3167</v>
      </c>
      <c r="L2328" s="9"/>
      <c r="M2328" s="9"/>
    </row>
    <row r="2329" customFormat="false" ht="120" hidden="false" customHeight="false" outlineLevel="0" collapsed="false">
      <c r="A2329" s="9" t="s">
        <v>3181</v>
      </c>
      <c r="B2329" s="9" t="s">
        <v>26</v>
      </c>
      <c r="C2329" s="10"/>
      <c r="D2329" s="9"/>
      <c r="E2329" s="9"/>
      <c r="F2329" s="9"/>
      <c r="G2329" s="9" t="n">
        <v>1</v>
      </c>
      <c r="H2329" s="9" t="s">
        <v>3185</v>
      </c>
      <c r="I2329" s="9" t="n">
        <v>2255</v>
      </c>
      <c r="J2329" s="9" t="s">
        <v>3181</v>
      </c>
      <c r="K2329" s="9"/>
      <c r="L2329" s="9" t="s">
        <v>28</v>
      </c>
      <c r="M2329" s="9" t="s">
        <v>29</v>
      </c>
    </row>
    <row r="2330" customFormat="false" ht="195" hidden="false" customHeight="false" outlineLevel="0" collapsed="false">
      <c r="A2330" s="9" t="s">
        <v>3186</v>
      </c>
      <c r="B2330" s="9" t="s">
        <v>22</v>
      </c>
      <c r="C2330" s="10" t="s">
        <v>3187</v>
      </c>
      <c r="D2330" s="9" t="s">
        <v>3188</v>
      </c>
      <c r="E2330" s="9" t="s">
        <v>3189</v>
      </c>
      <c r="F2330" s="9"/>
      <c r="G2330" s="9"/>
      <c r="H2330" s="9"/>
      <c r="I2330" s="9" t="n">
        <v>2256</v>
      </c>
      <c r="J2330" s="9" t="s">
        <v>3186</v>
      </c>
      <c r="K2330" s="9" t="s">
        <v>3167</v>
      </c>
      <c r="L2330" s="9"/>
      <c r="M2330" s="9"/>
    </row>
    <row r="2331" customFormat="false" ht="180" hidden="false" customHeight="false" outlineLevel="0" collapsed="false">
      <c r="A2331" s="9" t="s">
        <v>3186</v>
      </c>
      <c r="B2331" s="9" t="s">
        <v>26</v>
      </c>
      <c r="C2331" s="10"/>
      <c r="D2331" s="9"/>
      <c r="E2331" s="9"/>
      <c r="F2331" s="9"/>
      <c r="G2331" s="9" t="n">
        <v>1</v>
      </c>
      <c r="H2331" s="9" t="s">
        <v>3190</v>
      </c>
      <c r="I2331" s="9" t="n">
        <v>2257</v>
      </c>
      <c r="J2331" s="9" t="s">
        <v>3186</v>
      </c>
      <c r="K2331" s="9"/>
      <c r="L2331" s="9" t="s">
        <v>28</v>
      </c>
      <c r="M2331" s="9" t="s">
        <v>29</v>
      </c>
    </row>
    <row r="2332" customFormat="false" ht="409.5" hidden="false" customHeight="false" outlineLevel="0" collapsed="false">
      <c r="A2332" s="9" t="s">
        <v>3191</v>
      </c>
      <c r="B2332" s="9" t="s">
        <v>22</v>
      </c>
      <c r="C2332" s="10" t="s">
        <v>3192</v>
      </c>
      <c r="D2332" s="9" t="s">
        <v>3193</v>
      </c>
      <c r="E2332" s="9" t="s">
        <v>3194</v>
      </c>
      <c r="F2332" s="9"/>
      <c r="G2332" s="9"/>
      <c r="H2332" s="9"/>
      <c r="I2332" s="9" t="n">
        <v>2258</v>
      </c>
      <c r="J2332" s="9" t="s">
        <v>3191</v>
      </c>
      <c r="K2332" s="9" t="s">
        <v>3085</v>
      </c>
      <c r="L2332" s="9"/>
      <c r="M2332" s="9"/>
    </row>
    <row r="2333" customFormat="false" ht="75" hidden="false" customHeight="false" outlineLevel="0" collapsed="false">
      <c r="A2333" s="9" t="s">
        <v>3191</v>
      </c>
      <c r="B2333" s="9" t="s">
        <v>26</v>
      </c>
      <c r="C2333" s="10"/>
      <c r="D2333" s="9"/>
      <c r="E2333" s="9"/>
      <c r="F2333" s="9"/>
      <c r="G2333" s="9" t="n">
        <v>1</v>
      </c>
      <c r="H2333" s="9" t="s">
        <v>3195</v>
      </c>
      <c r="I2333" s="9" t="n">
        <v>2259</v>
      </c>
      <c r="J2333" s="9" t="s">
        <v>3191</v>
      </c>
      <c r="K2333" s="9"/>
      <c r="L2333" s="9" t="s">
        <v>47</v>
      </c>
      <c r="M2333" s="9" t="s">
        <v>29</v>
      </c>
    </row>
    <row r="2334" customFormat="false" ht="105" hidden="false" customHeight="false" outlineLevel="0" collapsed="false">
      <c r="A2334" s="9" t="s">
        <v>3196</v>
      </c>
      <c r="B2334" s="9" t="s">
        <v>22</v>
      </c>
      <c r="C2334" s="10" t="s">
        <v>3197</v>
      </c>
      <c r="D2334" s="9" t="s">
        <v>3198</v>
      </c>
      <c r="E2334" s="9" t="s">
        <v>3199</v>
      </c>
      <c r="F2334" s="9"/>
      <c r="G2334" s="9"/>
      <c r="H2334" s="9"/>
      <c r="I2334" s="9" t="n">
        <v>2260</v>
      </c>
      <c r="J2334" s="9" t="s">
        <v>3196</v>
      </c>
      <c r="K2334" s="9" t="s">
        <v>3085</v>
      </c>
      <c r="L2334" s="9"/>
      <c r="M2334" s="9"/>
    </row>
    <row r="2335" customFormat="false" ht="120" hidden="false" customHeight="false" outlineLevel="0" collapsed="false">
      <c r="A2335" s="9" t="s">
        <v>3196</v>
      </c>
      <c r="B2335" s="9" t="s">
        <v>26</v>
      </c>
      <c r="C2335" s="10"/>
      <c r="D2335" s="9"/>
      <c r="E2335" s="9"/>
      <c r="F2335" s="9"/>
      <c r="G2335" s="9" t="n">
        <v>1</v>
      </c>
      <c r="H2335" s="9" t="s">
        <v>3200</v>
      </c>
      <c r="I2335" s="9" t="n">
        <v>2261</v>
      </c>
      <c r="J2335" s="9" t="s">
        <v>3196</v>
      </c>
      <c r="K2335" s="9"/>
      <c r="L2335" s="9" t="s">
        <v>47</v>
      </c>
      <c r="M2335" s="9" t="s">
        <v>29</v>
      </c>
    </row>
    <row r="2336" customFormat="false" ht="165" hidden="false" customHeight="false" outlineLevel="0" collapsed="false">
      <c r="A2336" s="9" t="s">
        <v>3196</v>
      </c>
      <c r="B2336" s="9" t="s">
        <v>26</v>
      </c>
      <c r="C2336" s="10"/>
      <c r="D2336" s="9"/>
      <c r="E2336" s="9"/>
      <c r="F2336" s="9"/>
      <c r="G2336" s="9" t="n">
        <v>2</v>
      </c>
      <c r="H2336" s="9" t="s">
        <v>3201</v>
      </c>
      <c r="I2336" s="9" t="n">
        <v>2262</v>
      </c>
      <c r="J2336" s="9" t="s">
        <v>3196</v>
      </c>
      <c r="K2336" s="9"/>
      <c r="L2336" s="9" t="s">
        <v>110</v>
      </c>
      <c r="M2336" s="9" t="s">
        <v>29</v>
      </c>
    </row>
    <row r="2337" customFormat="false" ht="240" hidden="false" customHeight="false" outlineLevel="0" collapsed="false">
      <c r="A2337" s="9" t="s">
        <v>3202</v>
      </c>
      <c r="B2337" s="9" t="s">
        <v>22</v>
      </c>
      <c r="C2337" s="10" t="s">
        <v>3203</v>
      </c>
      <c r="D2337" s="9" t="s">
        <v>3204</v>
      </c>
      <c r="E2337" s="9" t="s">
        <v>3205</v>
      </c>
      <c r="F2337" s="9"/>
      <c r="G2337" s="9"/>
      <c r="H2337" s="9"/>
      <c r="I2337" s="9" t="n">
        <v>2263</v>
      </c>
      <c r="J2337" s="9" t="s">
        <v>3202</v>
      </c>
      <c r="K2337" s="9" t="s">
        <v>3085</v>
      </c>
      <c r="L2337" s="9"/>
      <c r="M2337" s="9"/>
    </row>
    <row r="2338" customFormat="false" ht="210" hidden="false" customHeight="false" outlineLevel="0" collapsed="false">
      <c r="A2338" s="9" t="s">
        <v>3202</v>
      </c>
      <c r="B2338" s="9" t="s">
        <v>26</v>
      </c>
      <c r="C2338" s="10"/>
      <c r="D2338" s="9"/>
      <c r="E2338" s="9"/>
      <c r="F2338" s="9"/>
      <c r="G2338" s="9" t="n">
        <v>1</v>
      </c>
      <c r="H2338" s="9" t="s">
        <v>3206</v>
      </c>
      <c r="I2338" s="9" t="n">
        <v>2264</v>
      </c>
      <c r="J2338" s="9" t="s">
        <v>3202</v>
      </c>
      <c r="K2338" s="9"/>
      <c r="L2338" s="9" t="s">
        <v>47</v>
      </c>
      <c r="M2338" s="9" t="s">
        <v>29</v>
      </c>
    </row>
    <row r="2339" customFormat="false" ht="330" hidden="false" customHeight="false" outlineLevel="0" collapsed="false">
      <c r="A2339" s="9" t="s">
        <v>3207</v>
      </c>
      <c r="B2339" s="9" t="s">
        <v>22</v>
      </c>
      <c r="C2339" s="10" t="s">
        <v>3208</v>
      </c>
      <c r="D2339" s="9" t="s">
        <v>3209</v>
      </c>
      <c r="E2339" s="9" t="s">
        <v>3210</v>
      </c>
      <c r="F2339" s="9"/>
      <c r="G2339" s="9"/>
      <c r="H2339" s="9"/>
      <c r="I2339" s="9" t="n">
        <v>2265</v>
      </c>
      <c r="J2339" s="9" t="s">
        <v>3207</v>
      </c>
      <c r="K2339" s="9" t="s">
        <v>3083</v>
      </c>
      <c r="L2339" s="9"/>
      <c r="M2339" s="9"/>
    </row>
    <row r="2340" customFormat="false" ht="165" hidden="false" customHeight="false" outlineLevel="0" collapsed="false">
      <c r="A2340" s="9" t="s">
        <v>3207</v>
      </c>
      <c r="B2340" s="9" t="s">
        <v>26</v>
      </c>
      <c r="C2340" s="10"/>
      <c r="D2340" s="9"/>
      <c r="E2340" s="9"/>
      <c r="F2340" s="9"/>
      <c r="G2340" s="9" t="n">
        <v>1</v>
      </c>
      <c r="H2340" s="9" t="s">
        <v>3211</v>
      </c>
      <c r="I2340" s="9" t="n">
        <v>2266</v>
      </c>
      <c r="J2340" s="9" t="s">
        <v>3207</v>
      </c>
      <c r="K2340" s="9"/>
      <c r="L2340" s="9" t="s">
        <v>28</v>
      </c>
      <c r="M2340" s="9" t="s">
        <v>29</v>
      </c>
    </row>
    <row r="2341" customFormat="false" ht="195" hidden="false" customHeight="false" outlineLevel="0" collapsed="false">
      <c r="A2341" s="9" t="s">
        <v>3207</v>
      </c>
      <c r="B2341" s="9" t="s">
        <v>26</v>
      </c>
      <c r="C2341" s="10"/>
      <c r="D2341" s="9"/>
      <c r="E2341" s="9"/>
      <c r="F2341" s="9"/>
      <c r="G2341" s="9" t="n">
        <v>2</v>
      </c>
      <c r="H2341" s="9" t="s">
        <v>3212</v>
      </c>
      <c r="I2341" s="9" t="n">
        <v>2267</v>
      </c>
      <c r="J2341" s="9" t="s">
        <v>3207</v>
      </c>
      <c r="K2341" s="9"/>
      <c r="L2341" s="9" t="s">
        <v>28</v>
      </c>
      <c r="M2341" s="9" t="s">
        <v>29</v>
      </c>
    </row>
    <row r="2342" customFormat="false" ht="210" hidden="false" customHeight="false" outlineLevel="0" collapsed="false">
      <c r="A2342" s="9" t="s">
        <v>3213</v>
      </c>
      <c r="B2342" s="9" t="s">
        <v>22</v>
      </c>
      <c r="C2342" s="10" t="s">
        <v>3214</v>
      </c>
      <c r="D2342" s="9" t="s">
        <v>3215</v>
      </c>
      <c r="E2342" s="9" t="s">
        <v>3216</v>
      </c>
      <c r="F2342" s="9"/>
      <c r="G2342" s="9"/>
      <c r="H2342" s="9"/>
      <c r="I2342" s="9" t="n">
        <v>2268</v>
      </c>
      <c r="J2342" s="9" t="s">
        <v>3213</v>
      </c>
      <c r="K2342" s="9" t="s">
        <v>3207</v>
      </c>
      <c r="L2342" s="9"/>
      <c r="M2342" s="9"/>
    </row>
    <row r="2343" customFormat="false" ht="120" hidden="false" customHeight="false" outlineLevel="0" collapsed="false">
      <c r="A2343" s="9" t="s">
        <v>3213</v>
      </c>
      <c r="B2343" s="9" t="s">
        <v>26</v>
      </c>
      <c r="C2343" s="10"/>
      <c r="D2343" s="9"/>
      <c r="E2343" s="9"/>
      <c r="F2343" s="9"/>
      <c r="G2343" s="9" t="n">
        <v>1</v>
      </c>
      <c r="H2343" s="9" t="s">
        <v>3217</v>
      </c>
      <c r="I2343" s="9" t="n">
        <v>2269</v>
      </c>
      <c r="J2343" s="9" t="s">
        <v>3213</v>
      </c>
      <c r="K2343" s="9"/>
      <c r="L2343" s="9" t="s">
        <v>28</v>
      </c>
      <c r="M2343" s="9" t="s">
        <v>29</v>
      </c>
    </row>
    <row r="2344" customFormat="false" ht="135" hidden="false" customHeight="false" outlineLevel="0" collapsed="false">
      <c r="A2344" s="9" t="s">
        <v>3213</v>
      </c>
      <c r="B2344" s="9" t="s">
        <v>26</v>
      </c>
      <c r="C2344" s="10"/>
      <c r="D2344" s="9"/>
      <c r="E2344" s="9"/>
      <c r="F2344" s="9"/>
      <c r="G2344" s="9" t="n">
        <v>2</v>
      </c>
      <c r="H2344" s="9" t="s">
        <v>3218</v>
      </c>
      <c r="I2344" s="9" t="n">
        <v>2270</v>
      </c>
      <c r="J2344" s="9" t="s">
        <v>3213</v>
      </c>
      <c r="K2344" s="9"/>
      <c r="L2344" s="9" t="s">
        <v>28</v>
      </c>
      <c r="M2344" s="9" t="s">
        <v>29</v>
      </c>
    </row>
    <row r="2345" customFormat="false" ht="120" hidden="false" customHeight="false" outlineLevel="0" collapsed="false">
      <c r="A2345" s="9" t="s">
        <v>3213</v>
      </c>
      <c r="B2345" s="9" t="s">
        <v>26</v>
      </c>
      <c r="C2345" s="10"/>
      <c r="D2345" s="9"/>
      <c r="E2345" s="9"/>
      <c r="F2345" s="9"/>
      <c r="G2345" s="9" t="n">
        <v>3</v>
      </c>
      <c r="H2345" s="9" t="s">
        <v>3219</v>
      </c>
      <c r="I2345" s="9" t="n">
        <v>2271</v>
      </c>
      <c r="J2345" s="9" t="s">
        <v>3213</v>
      </c>
      <c r="K2345" s="9"/>
      <c r="L2345" s="9" t="s">
        <v>28</v>
      </c>
      <c r="M2345" s="9" t="s">
        <v>29</v>
      </c>
    </row>
    <row r="2346" customFormat="false" ht="75" hidden="false" customHeight="false" outlineLevel="0" collapsed="false">
      <c r="A2346" s="9" t="s">
        <v>3213</v>
      </c>
      <c r="B2346" s="9" t="s">
        <v>26</v>
      </c>
      <c r="C2346" s="10"/>
      <c r="D2346" s="9"/>
      <c r="E2346" s="9"/>
      <c r="F2346" s="9"/>
      <c r="G2346" s="9" t="n">
        <v>4</v>
      </c>
      <c r="H2346" s="9" t="s">
        <v>3220</v>
      </c>
      <c r="I2346" s="9" t="n">
        <v>2272</v>
      </c>
      <c r="J2346" s="9" t="s">
        <v>3213</v>
      </c>
      <c r="K2346" s="9"/>
      <c r="L2346" s="9" t="s">
        <v>28</v>
      </c>
      <c r="M2346" s="9" t="s">
        <v>29</v>
      </c>
    </row>
    <row r="2347" customFormat="false" ht="150" hidden="false" customHeight="false" outlineLevel="0" collapsed="false">
      <c r="A2347" s="9" t="s">
        <v>3213</v>
      </c>
      <c r="B2347" s="9" t="s">
        <v>26</v>
      </c>
      <c r="C2347" s="10"/>
      <c r="D2347" s="9"/>
      <c r="E2347" s="9"/>
      <c r="F2347" s="9"/>
      <c r="G2347" s="9" t="n">
        <v>5</v>
      </c>
      <c r="H2347" s="9" t="s">
        <v>3221</v>
      </c>
      <c r="I2347" s="9" t="n">
        <v>2273</v>
      </c>
      <c r="J2347" s="9" t="s">
        <v>3213</v>
      </c>
      <c r="K2347" s="9"/>
      <c r="L2347" s="9" t="s">
        <v>110</v>
      </c>
      <c r="M2347" s="9" t="s">
        <v>29</v>
      </c>
    </row>
    <row r="2348" customFormat="false" ht="135" hidden="false" customHeight="false" outlineLevel="0" collapsed="false">
      <c r="A2348" s="9" t="s">
        <v>3222</v>
      </c>
      <c r="B2348" s="9" t="s">
        <v>22</v>
      </c>
      <c r="C2348" s="10" t="s">
        <v>3223</v>
      </c>
      <c r="D2348" s="9" t="s">
        <v>3224</v>
      </c>
      <c r="E2348" s="9" t="s">
        <v>3225</v>
      </c>
      <c r="F2348" s="9"/>
      <c r="G2348" s="9"/>
      <c r="H2348" s="9"/>
      <c r="I2348" s="9" t="n">
        <v>2274</v>
      </c>
      <c r="J2348" s="9" t="s">
        <v>3222</v>
      </c>
      <c r="K2348" s="9" t="s">
        <v>3213</v>
      </c>
      <c r="L2348" s="9"/>
      <c r="M2348" s="9"/>
    </row>
    <row r="2349" customFormat="false" ht="90" hidden="false" customHeight="false" outlineLevel="0" collapsed="false">
      <c r="A2349" s="9" t="s">
        <v>3222</v>
      </c>
      <c r="B2349" s="9" t="s">
        <v>26</v>
      </c>
      <c r="C2349" s="10"/>
      <c r="D2349" s="9"/>
      <c r="E2349" s="9"/>
      <c r="F2349" s="9"/>
      <c r="G2349" s="9" t="n">
        <v>1</v>
      </c>
      <c r="H2349" s="9" t="s">
        <v>3226</v>
      </c>
      <c r="I2349" s="9" t="n">
        <v>2275</v>
      </c>
      <c r="J2349" s="9" t="s">
        <v>3222</v>
      </c>
      <c r="K2349" s="9"/>
      <c r="L2349" s="9" t="s">
        <v>28</v>
      </c>
      <c r="M2349" s="9" t="s">
        <v>29</v>
      </c>
    </row>
    <row r="2350" customFormat="false" ht="90" hidden="false" customHeight="false" outlineLevel="0" collapsed="false">
      <c r="A2350" s="9" t="s">
        <v>3222</v>
      </c>
      <c r="B2350" s="9" t="s">
        <v>26</v>
      </c>
      <c r="C2350" s="10"/>
      <c r="D2350" s="9"/>
      <c r="E2350" s="9"/>
      <c r="F2350" s="9"/>
      <c r="G2350" s="9" t="n">
        <v>2</v>
      </c>
      <c r="H2350" s="9" t="s">
        <v>3227</v>
      </c>
      <c r="I2350" s="9" t="n">
        <v>2276</v>
      </c>
      <c r="J2350" s="9" t="s">
        <v>3222</v>
      </c>
      <c r="K2350" s="9"/>
      <c r="L2350" s="9" t="s">
        <v>28</v>
      </c>
      <c r="M2350" s="9" t="s">
        <v>29</v>
      </c>
    </row>
    <row r="2351" customFormat="false" ht="90" hidden="false" customHeight="false" outlineLevel="0" collapsed="false">
      <c r="A2351" s="9" t="s">
        <v>3222</v>
      </c>
      <c r="B2351" s="9" t="s">
        <v>26</v>
      </c>
      <c r="C2351" s="10"/>
      <c r="D2351" s="9"/>
      <c r="E2351" s="9"/>
      <c r="F2351" s="9"/>
      <c r="G2351" s="9" t="n">
        <v>3</v>
      </c>
      <c r="H2351" s="9" t="s">
        <v>3228</v>
      </c>
      <c r="I2351" s="9" t="n">
        <v>2277</v>
      </c>
      <c r="J2351" s="9" t="s">
        <v>3222</v>
      </c>
      <c r="K2351" s="9"/>
      <c r="L2351" s="9" t="s">
        <v>28</v>
      </c>
      <c r="M2351" s="9" t="s">
        <v>29</v>
      </c>
    </row>
    <row r="2352" customFormat="false" ht="90" hidden="false" customHeight="false" outlineLevel="0" collapsed="false">
      <c r="A2352" s="9" t="s">
        <v>3229</v>
      </c>
      <c r="B2352" s="9" t="s">
        <v>22</v>
      </c>
      <c r="C2352" s="10" t="s">
        <v>3230</v>
      </c>
      <c r="D2352" s="9" t="s">
        <v>3231</v>
      </c>
      <c r="E2352" s="9" t="s">
        <v>3232</v>
      </c>
      <c r="F2352" s="9"/>
      <c r="G2352" s="9"/>
      <c r="H2352" s="9"/>
      <c r="I2352" s="9" t="n">
        <v>2278</v>
      </c>
      <c r="J2352" s="9" t="s">
        <v>3229</v>
      </c>
      <c r="K2352" s="9" t="s">
        <v>3213</v>
      </c>
      <c r="L2352" s="9"/>
      <c r="M2352" s="9"/>
    </row>
    <row r="2353" customFormat="false" ht="75" hidden="false" customHeight="false" outlineLevel="0" collapsed="false">
      <c r="A2353" s="9" t="s">
        <v>3229</v>
      </c>
      <c r="B2353" s="9" t="s">
        <v>26</v>
      </c>
      <c r="C2353" s="10"/>
      <c r="D2353" s="9"/>
      <c r="E2353" s="9"/>
      <c r="F2353" s="9"/>
      <c r="G2353" s="9" t="n">
        <v>1</v>
      </c>
      <c r="H2353" s="9" t="s">
        <v>3233</v>
      </c>
      <c r="I2353" s="9" t="n">
        <v>2279</v>
      </c>
      <c r="J2353" s="9" t="s">
        <v>3229</v>
      </c>
      <c r="K2353" s="9"/>
      <c r="L2353" s="9" t="s">
        <v>28</v>
      </c>
      <c r="M2353" s="9" t="s">
        <v>29</v>
      </c>
    </row>
    <row r="2354" customFormat="false" ht="75" hidden="false" customHeight="false" outlineLevel="0" collapsed="false">
      <c r="A2354" s="9" t="s">
        <v>3229</v>
      </c>
      <c r="B2354" s="9" t="s">
        <v>26</v>
      </c>
      <c r="C2354" s="10"/>
      <c r="D2354" s="9"/>
      <c r="E2354" s="9"/>
      <c r="F2354" s="9"/>
      <c r="G2354" s="9" t="n">
        <v>2</v>
      </c>
      <c r="H2354" s="9" t="s">
        <v>3234</v>
      </c>
      <c r="I2354" s="9" t="n">
        <v>2280</v>
      </c>
      <c r="J2354" s="9" t="s">
        <v>3229</v>
      </c>
      <c r="K2354" s="9"/>
      <c r="L2354" s="9" t="s">
        <v>28</v>
      </c>
      <c r="M2354" s="9" t="s">
        <v>29</v>
      </c>
    </row>
    <row r="2355" customFormat="false" ht="105" hidden="false" customHeight="false" outlineLevel="0" collapsed="false">
      <c r="A2355" s="9" t="s">
        <v>3229</v>
      </c>
      <c r="B2355" s="9" t="s">
        <v>26</v>
      </c>
      <c r="C2355" s="10"/>
      <c r="D2355" s="9"/>
      <c r="E2355" s="9"/>
      <c r="F2355" s="9"/>
      <c r="G2355" s="9" t="n">
        <v>3</v>
      </c>
      <c r="H2355" s="9" t="s">
        <v>3235</v>
      </c>
      <c r="I2355" s="9" t="n">
        <v>2281</v>
      </c>
      <c r="J2355" s="9" t="s">
        <v>3229</v>
      </c>
      <c r="K2355" s="9"/>
      <c r="L2355" s="9" t="s">
        <v>28</v>
      </c>
      <c r="M2355" s="9" t="s">
        <v>29</v>
      </c>
    </row>
    <row r="2356" customFormat="false" ht="90" hidden="false" customHeight="false" outlineLevel="0" collapsed="false">
      <c r="A2356" s="9" t="s">
        <v>3229</v>
      </c>
      <c r="B2356" s="9" t="s">
        <v>26</v>
      </c>
      <c r="C2356" s="10"/>
      <c r="D2356" s="9"/>
      <c r="E2356" s="9"/>
      <c r="F2356" s="9"/>
      <c r="G2356" s="9" t="n">
        <v>4</v>
      </c>
      <c r="H2356" s="9" t="s">
        <v>3236</v>
      </c>
      <c r="I2356" s="9" t="n">
        <v>2282</v>
      </c>
      <c r="J2356" s="9" t="s">
        <v>3229</v>
      </c>
      <c r="K2356" s="9"/>
      <c r="L2356" s="9" t="s">
        <v>28</v>
      </c>
      <c r="M2356" s="9" t="s">
        <v>29</v>
      </c>
    </row>
    <row r="2357" customFormat="false" ht="75" hidden="false" customHeight="false" outlineLevel="0" collapsed="false">
      <c r="A2357" s="9" t="s">
        <v>3229</v>
      </c>
      <c r="B2357" s="9" t="s">
        <v>26</v>
      </c>
      <c r="C2357" s="10"/>
      <c r="D2357" s="9"/>
      <c r="E2357" s="9"/>
      <c r="F2357" s="9"/>
      <c r="G2357" s="9" t="n">
        <v>5</v>
      </c>
      <c r="H2357" s="9" t="s">
        <v>3237</v>
      </c>
      <c r="I2357" s="9" t="n">
        <v>2283</v>
      </c>
      <c r="J2357" s="9" t="s">
        <v>3229</v>
      </c>
      <c r="K2357" s="9"/>
      <c r="L2357" s="9" t="s">
        <v>28</v>
      </c>
      <c r="M2357" s="9" t="s">
        <v>29</v>
      </c>
    </row>
    <row r="2358" customFormat="false" ht="90" hidden="false" customHeight="false" outlineLevel="0" collapsed="false">
      <c r="A2358" s="9" t="s">
        <v>3229</v>
      </c>
      <c r="B2358" s="9" t="s">
        <v>26</v>
      </c>
      <c r="C2358" s="10"/>
      <c r="D2358" s="9"/>
      <c r="E2358" s="9"/>
      <c r="F2358" s="9"/>
      <c r="G2358" s="9" t="n">
        <v>6</v>
      </c>
      <c r="H2358" s="9" t="s">
        <v>3238</v>
      </c>
      <c r="I2358" s="9" t="n">
        <v>2284</v>
      </c>
      <c r="J2358" s="9" t="s">
        <v>3229</v>
      </c>
      <c r="K2358" s="9"/>
      <c r="L2358" s="9" t="s">
        <v>110</v>
      </c>
      <c r="M2358" s="9" t="s">
        <v>29</v>
      </c>
    </row>
    <row r="2359" customFormat="false" ht="60" hidden="false" customHeight="false" outlineLevel="0" collapsed="false">
      <c r="A2359" s="9" t="s">
        <v>3239</v>
      </c>
      <c r="B2359" s="9" t="s">
        <v>22</v>
      </c>
      <c r="C2359" s="10" t="s">
        <v>3240</v>
      </c>
      <c r="D2359" s="9" t="s">
        <v>3241</v>
      </c>
      <c r="E2359" s="9" t="s">
        <v>3242</v>
      </c>
      <c r="F2359" s="9"/>
      <c r="G2359" s="9"/>
      <c r="H2359" s="9"/>
      <c r="I2359" s="9" t="n">
        <v>2285</v>
      </c>
      <c r="J2359" s="9" t="s">
        <v>3239</v>
      </c>
      <c r="K2359" s="9" t="s">
        <v>3229</v>
      </c>
      <c r="L2359" s="9"/>
      <c r="M2359" s="9"/>
    </row>
    <row r="2360" customFormat="false" ht="105" hidden="false" customHeight="false" outlineLevel="0" collapsed="false">
      <c r="A2360" s="9" t="s">
        <v>3239</v>
      </c>
      <c r="B2360" s="9" t="s">
        <v>26</v>
      </c>
      <c r="C2360" s="10"/>
      <c r="D2360" s="9"/>
      <c r="E2360" s="9"/>
      <c r="F2360" s="9"/>
      <c r="G2360" s="9" t="n">
        <v>1</v>
      </c>
      <c r="H2360" s="9" t="s">
        <v>3243</v>
      </c>
      <c r="I2360" s="9" t="n">
        <v>2286</v>
      </c>
      <c r="J2360" s="9" t="s">
        <v>3239</v>
      </c>
      <c r="K2360" s="9"/>
      <c r="L2360" s="9" t="s">
        <v>28</v>
      </c>
      <c r="M2360" s="9" t="s">
        <v>29</v>
      </c>
    </row>
    <row r="2361" customFormat="false" ht="45" hidden="false" customHeight="false" outlineLevel="0" collapsed="false">
      <c r="A2361" s="9" t="s">
        <v>3239</v>
      </c>
      <c r="B2361" s="9" t="s">
        <v>26</v>
      </c>
      <c r="C2361" s="10"/>
      <c r="D2361" s="9"/>
      <c r="E2361" s="9"/>
      <c r="F2361" s="9"/>
      <c r="G2361" s="9" t="n">
        <v>2</v>
      </c>
      <c r="H2361" s="9" t="s">
        <v>3244</v>
      </c>
      <c r="I2361" s="9" t="n">
        <v>2287</v>
      </c>
      <c r="J2361" s="9" t="s">
        <v>3239</v>
      </c>
      <c r="K2361" s="9"/>
      <c r="L2361" s="9" t="s">
        <v>28</v>
      </c>
      <c r="M2361" s="9" t="s">
        <v>29</v>
      </c>
    </row>
    <row r="2362" customFormat="false" ht="45" hidden="false" customHeight="false" outlineLevel="0" collapsed="false">
      <c r="A2362" s="9" t="s">
        <v>3239</v>
      </c>
      <c r="B2362" s="9" t="s">
        <v>26</v>
      </c>
      <c r="C2362" s="10"/>
      <c r="D2362" s="9"/>
      <c r="E2362" s="9"/>
      <c r="F2362" s="9"/>
      <c r="G2362" s="9" t="n">
        <v>3</v>
      </c>
      <c r="H2362" s="9" t="s">
        <v>3245</v>
      </c>
      <c r="I2362" s="9" t="n">
        <v>2288</v>
      </c>
      <c r="J2362" s="9" t="s">
        <v>3239</v>
      </c>
      <c r="K2362" s="9"/>
      <c r="L2362" s="9" t="s">
        <v>28</v>
      </c>
      <c r="M2362" s="9" t="s">
        <v>42</v>
      </c>
    </row>
    <row r="2363" customFormat="false" ht="30" hidden="false" customHeight="false" outlineLevel="0" collapsed="false">
      <c r="A2363" s="9" t="s">
        <v>3239</v>
      </c>
      <c r="B2363" s="9" t="s">
        <v>26</v>
      </c>
      <c r="C2363" s="10"/>
      <c r="D2363" s="9"/>
      <c r="E2363" s="9"/>
      <c r="F2363" s="9"/>
      <c r="G2363" s="9" t="n">
        <v>4</v>
      </c>
      <c r="H2363" s="9" t="s">
        <v>3246</v>
      </c>
      <c r="I2363" s="9" t="n">
        <v>2289</v>
      </c>
      <c r="J2363" s="9" t="s">
        <v>3239</v>
      </c>
      <c r="K2363" s="9"/>
      <c r="L2363" s="9" t="s">
        <v>28</v>
      </c>
      <c r="M2363" s="9" t="s">
        <v>29</v>
      </c>
    </row>
    <row r="2364" customFormat="false" ht="45" hidden="false" customHeight="false" outlineLevel="0" collapsed="false">
      <c r="A2364" s="9" t="s">
        <v>3239</v>
      </c>
      <c r="B2364" s="9" t="s">
        <v>26</v>
      </c>
      <c r="C2364" s="10"/>
      <c r="D2364" s="9"/>
      <c r="E2364" s="9"/>
      <c r="F2364" s="9"/>
      <c r="G2364" s="9" t="n">
        <v>5</v>
      </c>
      <c r="H2364" s="9" t="s">
        <v>3247</v>
      </c>
      <c r="I2364" s="9" t="n">
        <v>2290</v>
      </c>
      <c r="J2364" s="9" t="s">
        <v>3239</v>
      </c>
      <c r="K2364" s="9"/>
      <c r="L2364" s="9" t="s">
        <v>28</v>
      </c>
      <c r="M2364" s="9" t="s">
        <v>29</v>
      </c>
    </row>
    <row r="2365" customFormat="false" ht="60" hidden="false" customHeight="false" outlineLevel="0" collapsed="false">
      <c r="A2365" s="9" t="s">
        <v>3239</v>
      </c>
      <c r="B2365" s="9" t="s">
        <v>26</v>
      </c>
      <c r="C2365" s="10"/>
      <c r="D2365" s="9"/>
      <c r="E2365" s="9"/>
      <c r="F2365" s="9"/>
      <c r="G2365" s="9" t="n">
        <v>6</v>
      </c>
      <c r="H2365" s="9" t="s">
        <v>3248</v>
      </c>
      <c r="I2365" s="9" t="n">
        <v>2291</v>
      </c>
      <c r="J2365" s="9" t="s">
        <v>3239</v>
      </c>
      <c r="K2365" s="9"/>
      <c r="L2365" s="9" t="s">
        <v>28</v>
      </c>
      <c r="M2365" s="9" t="s">
        <v>29</v>
      </c>
    </row>
    <row r="2366" customFormat="false" ht="45" hidden="false" customHeight="false" outlineLevel="0" collapsed="false">
      <c r="A2366" s="9" t="s">
        <v>3239</v>
      </c>
      <c r="B2366" s="9" t="s">
        <v>26</v>
      </c>
      <c r="C2366" s="10"/>
      <c r="D2366" s="9"/>
      <c r="E2366" s="9"/>
      <c r="F2366" s="9"/>
      <c r="G2366" s="9" t="n">
        <v>7</v>
      </c>
      <c r="H2366" s="9" t="s">
        <v>3249</v>
      </c>
      <c r="I2366" s="9" t="n">
        <v>2292</v>
      </c>
      <c r="J2366" s="9" t="s">
        <v>3239</v>
      </c>
      <c r="K2366" s="9"/>
      <c r="L2366" s="9" t="s">
        <v>28</v>
      </c>
      <c r="M2366" s="9" t="s">
        <v>29</v>
      </c>
    </row>
    <row r="2367" customFormat="false" ht="45" hidden="false" customHeight="false" outlineLevel="0" collapsed="false">
      <c r="A2367" s="9" t="s">
        <v>3239</v>
      </c>
      <c r="B2367" s="9" t="s">
        <v>26</v>
      </c>
      <c r="C2367" s="10"/>
      <c r="D2367" s="9"/>
      <c r="E2367" s="9"/>
      <c r="F2367" s="9"/>
      <c r="G2367" s="9" t="n">
        <v>8</v>
      </c>
      <c r="H2367" s="9" t="s">
        <v>3250</v>
      </c>
      <c r="I2367" s="9" t="n">
        <v>2293</v>
      </c>
      <c r="J2367" s="9" t="s">
        <v>3239</v>
      </c>
      <c r="K2367" s="9"/>
      <c r="L2367" s="9" t="s">
        <v>110</v>
      </c>
      <c r="M2367" s="9" t="s">
        <v>29</v>
      </c>
    </row>
    <row r="2368" customFormat="false" ht="75" hidden="false" customHeight="false" outlineLevel="0" collapsed="false">
      <c r="A2368" s="9" t="s">
        <v>3251</v>
      </c>
      <c r="B2368" s="9" t="s">
        <v>22</v>
      </c>
      <c r="C2368" s="10" t="s">
        <v>3252</v>
      </c>
      <c r="D2368" s="9" t="s">
        <v>3253</v>
      </c>
      <c r="E2368" s="9" t="s">
        <v>3254</v>
      </c>
      <c r="F2368" s="9"/>
      <c r="G2368" s="9"/>
      <c r="H2368" s="9"/>
      <c r="I2368" s="9" t="n">
        <v>2294</v>
      </c>
      <c r="J2368" s="9" t="s">
        <v>3251</v>
      </c>
      <c r="K2368" s="9" t="s">
        <v>3229</v>
      </c>
      <c r="L2368" s="9"/>
      <c r="M2368" s="9"/>
    </row>
    <row r="2369" customFormat="false" ht="60" hidden="false" customHeight="false" outlineLevel="0" collapsed="false">
      <c r="A2369" s="9" t="s">
        <v>3251</v>
      </c>
      <c r="B2369" s="9" t="s">
        <v>26</v>
      </c>
      <c r="C2369" s="10"/>
      <c r="D2369" s="9"/>
      <c r="E2369" s="9"/>
      <c r="F2369" s="9"/>
      <c r="G2369" s="9" t="n">
        <v>1</v>
      </c>
      <c r="H2369" s="9" t="s">
        <v>3255</v>
      </c>
      <c r="I2369" s="9" t="n">
        <v>2295</v>
      </c>
      <c r="J2369" s="9" t="s">
        <v>3251</v>
      </c>
      <c r="K2369" s="9"/>
      <c r="L2369" s="9" t="s">
        <v>28</v>
      </c>
      <c r="M2369" s="9" t="s">
        <v>29</v>
      </c>
    </row>
    <row r="2370" customFormat="false" ht="45" hidden="false" customHeight="false" outlineLevel="0" collapsed="false">
      <c r="A2370" s="9" t="s">
        <v>3251</v>
      </c>
      <c r="B2370" s="9" t="s">
        <v>26</v>
      </c>
      <c r="C2370" s="10"/>
      <c r="D2370" s="9"/>
      <c r="E2370" s="9"/>
      <c r="F2370" s="9"/>
      <c r="G2370" s="9" t="n">
        <v>2</v>
      </c>
      <c r="H2370" s="9" t="s">
        <v>3244</v>
      </c>
      <c r="I2370" s="9" t="n">
        <v>2296</v>
      </c>
      <c r="J2370" s="9" t="s">
        <v>3251</v>
      </c>
      <c r="K2370" s="9"/>
      <c r="L2370" s="9" t="s">
        <v>28</v>
      </c>
      <c r="M2370" s="9" t="s">
        <v>29</v>
      </c>
    </row>
    <row r="2371" customFormat="false" ht="45" hidden="false" customHeight="false" outlineLevel="0" collapsed="false">
      <c r="A2371" s="9" t="s">
        <v>3251</v>
      </c>
      <c r="B2371" s="9" t="s">
        <v>26</v>
      </c>
      <c r="C2371" s="10"/>
      <c r="D2371" s="9"/>
      <c r="E2371" s="9"/>
      <c r="F2371" s="9"/>
      <c r="G2371" s="9" t="n">
        <v>3</v>
      </c>
      <c r="H2371" s="9" t="s">
        <v>3245</v>
      </c>
      <c r="I2371" s="9" t="n">
        <v>2297</v>
      </c>
      <c r="J2371" s="9" t="s">
        <v>3251</v>
      </c>
      <c r="K2371" s="9"/>
      <c r="L2371" s="9" t="s">
        <v>28</v>
      </c>
      <c r="M2371" s="9" t="s">
        <v>42</v>
      </c>
    </row>
    <row r="2372" customFormat="false" ht="30" hidden="false" customHeight="false" outlineLevel="0" collapsed="false">
      <c r="A2372" s="9" t="s">
        <v>3251</v>
      </c>
      <c r="B2372" s="9" t="s">
        <v>26</v>
      </c>
      <c r="C2372" s="10"/>
      <c r="D2372" s="9"/>
      <c r="E2372" s="9"/>
      <c r="F2372" s="9"/>
      <c r="G2372" s="9" t="n">
        <v>4</v>
      </c>
      <c r="H2372" s="9" t="s">
        <v>3246</v>
      </c>
      <c r="I2372" s="9" t="n">
        <v>2298</v>
      </c>
      <c r="J2372" s="9" t="s">
        <v>3251</v>
      </c>
      <c r="K2372" s="9"/>
      <c r="L2372" s="9" t="s">
        <v>28</v>
      </c>
      <c r="M2372" s="9" t="s">
        <v>29</v>
      </c>
    </row>
    <row r="2373" customFormat="false" ht="45" hidden="false" customHeight="false" outlineLevel="0" collapsed="false">
      <c r="A2373" s="9" t="s">
        <v>3251</v>
      </c>
      <c r="B2373" s="9" t="s">
        <v>26</v>
      </c>
      <c r="C2373" s="10"/>
      <c r="D2373" s="9"/>
      <c r="E2373" s="9"/>
      <c r="F2373" s="9"/>
      <c r="G2373" s="9" t="n">
        <v>5</v>
      </c>
      <c r="H2373" s="9" t="s">
        <v>3247</v>
      </c>
      <c r="I2373" s="9" t="n">
        <v>2299</v>
      </c>
      <c r="J2373" s="9" t="s">
        <v>3251</v>
      </c>
      <c r="K2373" s="9"/>
      <c r="L2373" s="9" t="s">
        <v>28</v>
      </c>
      <c r="M2373" s="9" t="s">
        <v>29</v>
      </c>
    </row>
    <row r="2374" customFormat="false" ht="60" hidden="false" customHeight="false" outlineLevel="0" collapsed="false">
      <c r="A2374" s="9" t="s">
        <v>3251</v>
      </c>
      <c r="B2374" s="9" t="s">
        <v>26</v>
      </c>
      <c r="C2374" s="10"/>
      <c r="D2374" s="9"/>
      <c r="E2374" s="9"/>
      <c r="F2374" s="9"/>
      <c r="G2374" s="9" t="n">
        <v>6</v>
      </c>
      <c r="H2374" s="9" t="s">
        <v>3248</v>
      </c>
      <c r="I2374" s="9" t="n">
        <v>2300</v>
      </c>
      <c r="J2374" s="9" t="s">
        <v>3251</v>
      </c>
      <c r="K2374" s="9"/>
      <c r="L2374" s="9" t="s">
        <v>28</v>
      </c>
      <c r="M2374" s="9" t="s">
        <v>29</v>
      </c>
    </row>
    <row r="2375" customFormat="false" ht="45" hidden="false" customHeight="false" outlineLevel="0" collapsed="false">
      <c r="A2375" s="9" t="s">
        <v>3251</v>
      </c>
      <c r="B2375" s="9" t="s">
        <v>26</v>
      </c>
      <c r="C2375" s="10"/>
      <c r="D2375" s="9"/>
      <c r="E2375" s="9"/>
      <c r="F2375" s="9"/>
      <c r="G2375" s="9" t="n">
        <v>7</v>
      </c>
      <c r="H2375" s="9" t="s">
        <v>3249</v>
      </c>
      <c r="I2375" s="9" t="n">
        <v>2301</v>
      </c>
      <c r="J2375" s="9" t="s">
        <v>3251</v>
      </c>
      <c r="K2375" s="9"/>
      <c r="L2375" s="9" t="s">
        <v>28</v>
      </c>
      <c r="M2375" s="9" t="s">
        <v>29</v>
      </c>
    </row>
    <row r="2376" customFormat="false" ht="90" hidden="false" customHeight="false" outlineLevel="0" collapsed="false">
      <c r="A2376" s="9" t="s">
        <v>3251</v>
      </c>
      <c r="B2376" s="9" t="s">
        <v>26</v>
      </c>
      <c r="C2376" s="10"/>
      <c r="D2376" s="9"/>
      <c r="E2376" s="9"/>
      <c r="F2376" s="9"/>
      <c r="G2376" s="9" t="n">
        <v>8</v>
      </c>
      <c r="H2376" s="9" t="s">
        <v>3256</v>
      </c>
      <c r="I2376" s="9" t="n">
        <v>2302</v>
      </c>
      <c r="J2376" s="9" t="s">
        <v>3251</v>
      </c>
      <c r="K2376" s="9"/>
      <c r="L2376" s="9" t="s">
        <v>28</v>
      </c>
      <c r="M2376" s="9" t="s">
        <v>29</v>
      </c>
    </row>
    <row r="2377" customFormat="false" ht="90" hidden="false" customHeight="false" outlineLevel="0" collapsed="false">
      <c r="A2377" s="9" t="s">
        <v>3257</v>
      </c>
      <c r="B2377" s="9" t="s">
        <v>22</v>
      </c>
      <c r="C2377" s="10" t="s">
        <v>3258</v>
      </c>
      <c r="D2377" s="9" t="s">
        <v>3259</v>
      </c>
      <c r="E2377" s="9" t="s">
        <v>3260</v>
      </c>
      <c r="F2377" s="9"/>
      <c r="G2377" s="9"/>
      <c r="H2377" s="9"/>
      <c r="I2377" s="9" t="n">
        <v>2303</v>
      </c>
      <c r="J2377" s="9" t="s">
        <v>3257</v>
      </c>
      <c r="K2377" s="9" t="s">
        <v>3229</v>
      </c>
      <c r="L2377" s="9"/>
      <c r="M2377" s="9"/>
    </row>
    <row r="2378" customFormat="false" ht="75" hidden="false" customHeight="false" outlineLevel="0" collapsed="false">
      <c r="A2378" s="9" t="s">
        <v>3257</v>
      </c>
      <c r="B2378" s="9" t="s">
        <v>26</v>
      </c>
      <c r="C2378" s="10"/>
      <c r="D2378" s="9"/>
      <c r="E2378" s="9"/>
      <c r="F2378" s="9"/>
      <c r="G2378" s="9" t="n">
        <v>1</v>
      </c>
      <c r="H2378" s="9" t="s">
        <v>3261</v>
      </c>
      <c r="I2378" s="9" t="n">
        <v>2304</v>
      </c>
      <c r="J2378" s="9" t="s">
        <v>3257</v>
      </c>
      <c r="K2378" s="9"/>
      <c r="L2378" s="9" t="s">
        <v>28</v>
      </c>
      <c r="M2378" s="9" t="s">
        <v>29</v>
      </c>
    </row>
    <row r="2379" customFormat="false" ht="45" hidden="false" customHeight="false" outlineLevel="0" collapsed="false">
      <c r="A2379" s="9" t="s">
        <v>3257</v>
      </c>
      <c r="B2379" s="9" t="s">
        <v>26</v>
      </c>
      <c r="C2379" s="10"/>
      <c r="D2379" s="9"/>
      <c r="E2379" s="9"/>
      <c r="F2379" s="9"/>
      <c r="G2379" s="9" t="n">
        <v>2</v>
      </c>
      <c r="H2379" s="9" t="s">
        <v>3244</v>
      </c>
      <c r="I2379" s="9" t="n">
        <v>2305</v>
      </c>
      <c r="J2379" s="9" t="s">
        <v>3257</v>
      </c>
      <c r="K2379" s="9"/>
      <c r="L2379" s="9" t="s">
        <v>28</v>
      </c>
      <c r="M2379" s="9" t="s">
        <v>29</v>
      </c>
    </row>
    <row r="2380" customFormat="false" ht="45" hidden="false" customHeight="false" outlineLevel="0" collapsed="false">
      <c r="A2380" s="9" t="s">
        <v>3257</v>
      </c>
      <c r="B2380" s="9" t="s">
        <v>26</v>
      </c>
      <c r="C2380" s="10"/>
      <c r="D2380" s="9"/>
      <c r="E2380" s="9"/>
      <c r="F2380" s="9"/>
      <c r="G2380" s="9" t="n">
        <v>3</v>
      </c>
      <c r="H2380" s="9" t="s">
        <v>3245</v>
      </c>
      <c r="I2380" s="9" t="n">
        <v>2306</v>
      </c>
      <c r="J2380" s="9" t="s">
        <v>3257</v>
      </c>
      <c r="K2380" s="9"/>
      <c r="L2380" s="9" t="s">
        <v>28</v>
      </c>
      <c r="M2380" s="9" t="s">
        <v>42</v>
      </c>
    </row>
    <row r="2381" customFormat="false" ht="30" hidden="false" customHeight="false" outlineLevel="0" collapsed="false">
      <c r="A2381" s="9" t="s">
        <v>3257</v>
      </c>
      <c r="B2381" s="9" t="s">
        <v>26</v>
      </c>
      <c r="C2381" s="10"/>
      <c r="D2381" s="9"/>
      <c r="E2381" s="9"/>
      <c r="F2381" s="9"/>
      <c r="G2381" s="9" t="n">
        <v>4</v>
      </c>
      <c r="H2381" s="9" t="s">
        <v>3262</v>
      </c>
      <c r="I2381" s="9" t="n">
        <v>2307</v>
      </c>
      <c r="J2381" s="9" t="s">
        <v>3257</v>
      </c>
      <c r="K2381" s="9"/>
      <c r="L2381" s="9" t="s">
        <v>28</v>
      </c>
      <c r="M2381" s="9" t="s">
        <v>29</v>
      </c>
    </row>
    <row r="2382" customFormat="false" ht="45" hidden="false" customHeight="false" outlineLevel="0" collapsed="false">
      <c r="A2382" s="9" t="s">
        <v>3257</v>
      </c>
      <c r="B2382" s="9" t="s">
        <v>26</v>
      </c>
      <c r="C2382" s="10"/>
      <c r="D2382" s="9"/>
      <c r="E2382" s="9"/>
      <c r="F2382" s="9"/>
      <c r="G2382" s="9" t="n">
        <v>5</v>
      </c>
      <c r="H2382" s="9" t="s">
        <v>3247</v>
      </c>
      <c r="I2382" s="9" t="n">
        <v>2308</v>
      </c>
      <c r="J2382" s="9" t="s">
        <v>3257</v>
      </c>
      <c r="K2382" s="9"/>
      <c r="L2382" s="9" t="s">
        <v>28</v>
      </c>
      <c r="M2382" s="9" t="s">
        <v>29</v>
      </c>
    </row>
    <row r="2383" customFormat="false" ht="60" hidden="false" customHeight="false" outlineLevel="0" collapsed="false">
      <c r="A2383" s="9" t="s">
        <v>3257</v>
      </c>
      <c r="B2383" s="9" t="s">
        <v>26</v>
      </c>
      <c r="C2383" s="10"/>
      <c r="D2383" s="9"/>
      <c r="E2383" s="9"/>
      <c r="F2383" s="9"/>
      <c r="G2383" s="9" t="n">
        <v>6</v>
      </c>
      <c r="H2383" s="9" t="s">
        <v>3248</v>
      </c>
      <c r="I2383" s="9" t="n">
        <v>2309</v>
      </c>
      <c r="J2383" s="9" t="s">
        <v>3257</v>
      </c>
      <c r="K2383" s="9"/>
      <c r="L2383" s="9" t="s">
        <v>28</v>
      </c>
      <c r="M2383" s="9" t="s">
        <v>29</v>
      </c>
    </row>
    <row r="2384" customFormat="false" ht="45" hidden="false" customHeight="false" outlineLevel="0" collapsed="false">
      <c r="A2384" s="9" t="s">
        <v>3257</v>
      </c>
      <c r="B2384" s="9" t="s">
        <v>26</v>
      </c>
      <c r="C2384" s="10"/>
      <c r="D2384" s="9"/>
      <c r="E2384" s="9"/>
      <c r="F2384" s="9"/>
      <c r="G2384" s="9" t="n">
        <v>7</v>
      </c>
      <c r="H2384" s="9" t="s">
        <v>3249</v>
      </c>
      <c r="I2384" s="9" t="n">
        <v>2310</v>
      </c>
      <c r="J2384" s="9" t="s">
        <v>3257</v>
      </c>
      <c r="K2384" s="9"/>
      <c r="L2384" s="9" t="s">
        <v>28</v>
      </c>
      <c r="M2384" s="9" t="s">
        <v>29</v>
      </c>
    </row>
    <row r="2385" customFormat="false" ht="60" hidden="false" customHeight="false" outlineLevel="0" collapsed="false">
      <c r="A2385" s="9" t="s">
        <v>3257</v>
      </c>
      <c r="B2385" s="9" t="s">
        <v>26</v>
      </c>
      <c r="C2385" s="10"/>
      <c r="D2385" s="9"/>
      <c r="E2385" s="9"/>
      <c r="F2385" s="9"/>
      <c r="G2385" s="9" t="n">
        <v>8</v>
      </c>
      <c r="H2385" s="9" t="s">
        <v>3263</v>
      </c>
      <c r="I2385" s="9" t="n">
        <v>2311</v>
      </c>
      <c r="J2385" s="9" t="s">
        <v>3257</v>
      </c>
      <c r="K2385" s="9"/>
      <c r="L2385" s="9" t="s">
        <v>28</v>
      </c>
      <c r="M2385" s="9" t="s">
        <v>42</v>
      </c>
    </row>
    <row r="2386" customFormat="false" ht="75" hidden="false" customHeight="false" outlineLevel="0" collapsed="false">
      <c r="A2386" s="9" t="s">
        <v>3264</v>
      </c>
      <c r="B2386" s="9" t="s">
        <v>22</v>
      </c>
      <c r="C2386" s="10" t="s">
        <v>3265</v>
      </c>
      <c r="D2386" s="9" t="s">
        <v>3266</v>
      </c>
      <c r="E2386" s="9" t="s">
        <v>3267</v>
      </c>
      <c r="F2386" s="9"/>
      <c r="G2386" s="9"/>
      <c r="H2386" s="9"/>
      <c r="I2386" s="9" t="n">
        <v>2312</v>
      </c>
      <c r="J2386" s="9" t="s">
        <v>3264</v>
      </c>
      <c r="K2386" s="9" t="s">
        <v>3229</v>
      </c>
      <c r="L2386" s="9"/>
      <c r="M2386" s="9"/>
    </row>
    <row r="2387" customFormat="false" ht="75" hidden="false" customHeight="false" outlineLevel="0" collapsed="false">
      <c r="A2387" s="9" t="s">
        <v>3264</v>
      </c>
      <c r="B2387" s="9" t="s">
        <v>26</v>
      </c>
      <c r="C2387" s="10"/>
      <c r="D2387" s="9"/>
      <c r="E2387" s="9"/>
      <c r="F2387" s="9"/>
      <c r="G2387" s="9" t="n">
        <v>1</v>
      </c>
      <c r="H2387" s="9" t="s">
        <v>3268</v>
      </c>
      <c r="I2387" s="9" t="n">
        <v>2313</v>
      </c>
      <c r="J2387" s="9" t="s">
        <v>3264</v>
      </c>
      <c r="K2387" s="9"/>
      <c r="L2387" s="9" t="s">
        <v>28</v>
      </c>
      <c r="M2387" s="9" t="s">
        <v>29</v>
      </c>
    </row>
    <row r="2388" customFormat="false" ht="45" hidden="false" customHeight="false" outlineLevel="0" collapsed="false">
      <c r="A2388" s="9" t="s">
        <v>3264</v>
      </c>
      <c r="B2388" s="9" t="s">
        <v>26</v>
      </c>
      <c r="C2388" s="10"/>
      <c r="D2388" s="9"/>
      <c r="E2388" s="9"/>
      <c r="F2388" s="9"/>
      <c r="G2388" s="9" t="n">
        <v>2</v>
      </c>
      <c r="H2388" s="9" t="s">
        <v>3244</v>
      </c>
      <c r="I2388" s="9" t="n">
        <v>2314</v>
      </c>
      <c r="J2388" s="9" t="s">
        <v>3264</v>
      </c>
      <c r="K2388" s="9"/>
      <c r="L2388" s="9" t="s">
        <v>28</v>
      </c>
      <c r="M2388" s="9" t="s">
        <v>29</v>
      </c>
    </row>
    <row r="2389" customFormat="false" ht="45" hidden="false" customHeight="false" outlineLevel="0" collapsed="false">
      <c r="A2389" s="9" t="s">
        <v>3264</v>
      </c>
      <c r="B2389" s="9" t="s">
        <v>26</v>
      </c>
      <c r="C2389" s="10"/>
      <c r="D2389" s="9"/>
      <c r="E2389" s="9"/>
      <c r="F2389" s="9"/>
      <c r="G2389" s="9" t="n">
        <v>3</v>
      </c>
      <c r="H2389" s="9" t="s">
        <v>3245</v>
      </c>
      <c r="I2389" s="9" t="n">
        <v>2315</v>
      </c>
      <c r="J2389" s="9" t="s">
        <v>3264</v>
      </c>
      <c r="K2389" s="9"/>
      <c r="L2389" s="9" t="s">
        <v>28</v>
      </c>
      <c r="M2389" s="9" t="s">
        <v>42</v>
      </c>
    </row>
    <row r="2390" customFormat="false" ht="30" hidden="false" customHeight="false" outlineLevel="0" collapsed="false">
      <c r="A2390" s="9" t="s">
        <v>3264</v>
      </c>
      <c r="B2390" s="9" t="s">
        <v>26</v>
      </c>
      <c r="C2390" s="10"/>
      <c r="D2390" s="9"/>
      <c r="E2390" s="9"/>
      <c r="F2390" s="9"/>
      <c r="G2390" s="9" t="n">
        <v>4</v>
      </c>
      <c r="H2390" s="9" t="s">
        <v>3246</v>
      </c>
      <c r="I2390" s="9" t="n">
        <v>2316</v>
      </c>
      <c r="J2390" s="9" t="s">
        <v>3264</v>
      </c>
      <c r="K2390" s="9"/>
      <c r="L2390" s="9" t="s">
        <v>28</v>
      </c>
      <c r="M2390" s="9" t="s">
        <v>29</v>
      </c>
    </row>
    <row r="2391" customFormat="false" ht="45" hidden="false" customHeight="false" outlineLevel="0" collapsed="false">
      <c r="A2391" s="9" t="s">
        <v>3264</v>
      </c>
      <c r="B2391" s="9" t="s">
        <v>26</v>
      </c>
      <c r="C2391" s="10"/>
      <c r="D2391" s="9"/>
      <c r="E2391" s="9"/>
      <c r="F2391" s="9"/>
      <c r="G2391" s="9" t="n">
        <v>5</v>
      </c>
      <c r="H2391" s="9" t="s">
        <v>3247</v>
      </c>
      <c r="I2391" s="9" t="n">
        <v>2317</v>
      </c>
      <c r="J2391" s="9" t="s">
        <v>3264</v>
      </c>
      <c r="K2391" s="9"/>
      <c r="L2391" s="9" t="s">
        <v>28</v>
      </c>
      <c r="M2391" s="9" t="s">
        <v>29</v>
      </c>
    </row>
    <row r="2392" customFormat="false" ht="60" hidden="false" customHeight="false" outlineLevel="0" collapsed="false">
      <c r="A2392" s="9" t="s">
        <v>3264</v>
      </c>
      <c r="B2392" s="9" t="s">
        <v>26</v>
      </c>
      <c r="C2392" s="10"/>
      <c r="D2392" s="9"/>
      <c r="E2392" s="9"/>
      <c r="F2392" s="9"/>
      <c r="G2392" s="9" t="n">
        <v>6</v>
      </c>
      <c r="H2392" s="9" t="s">
        <v>3248</v>
      </c>
      <c r="I2392" s="9" t="n">
        <v>2318</v>
      </c>
      <c r="J2392" s="9" t="s">
        <v>3264</v>
      </c>
      <c r="K2392" s="9"/>
      <c r="L2392" s="9" t="s">
        <v>28</v>
      </c>
      <c r="M2392" s="9" t="s">
        <v>29</v>
      </c>
    </row>
    <row r="2393" customFormat="false" ht="45" hidden="false" customHeight="false" outlineLevel="0" collapsed="false">
      <c r="A2393" s="9" t="s">
        <v>3264</v>
      </c>
      <c r="B2393" s="9" t="s">
        <v>26</v>
      </c>
      <c r="C2393" s="10"/>
      <c r="D2393" s="9"/>
      <c r="E2393" s="9"/>
      <c r="F2393" s="9"/>
      <c r="G2393" s="9" t="n">
        <v>7</v>
      </c>
      <c r="H2393" s="9" t="s">
        <v>3249</v>
      </c>
      <c r="I2393" s="9" t="n">
        <v>2319</v>
      </c>
      <c r="J2393" s="9" t="s">
        <v>3264</v>
      </c>
      <c r="K2393" s="9"/>
      <c r="L2393" s="9" t="s">
        <v>28</v>
      </c>
      <c r="M2393" s="9" t="s">
        <v>29</v>
      </c>
    </row>
    <row r="2394" customFormat="false" ht="45" hidden="false" customHeight="false" outlineLevel="0" collapsed="false">
      <c r="A2394" s="9" t="s">
        <v>3264</v>
      </c>
      <c r="B2394" s="9" t="s">
        <v>26</v>
      </c>
      <c r="C2394" s="10"/>
      <c r="D2394" s="9"/>
      <c r="E2394" s="9"/>
      <c r="F2394" s="9"/>
      <c r="G2394" s="9" t="n">
        <v>8</v>
      </c>
      <c r="H2394" s="9" t="s">
        <v>3250</v>
      </c>
      <c r="I2394" s="9" t="n">
        <v>2320</v>
      </c>
      <c r="J2394" s="9" t="s">
        <v>3264</v>
      </c>
      <c r="K2394" s="9"/>
      <c r="L2394" s="9" t="s">
        <v>110</v>
      </c>
      <c r="M2394" s="9" t="s">
        <v>29</v>
      </c>
    </row>
    <row r="2395" customFormat="false" ht="60" hidden="false" customHeight="false" outlineLevel="0" collapsed="false">
      <c r="A2395" s="9" t="s">
        <v>3264</v>
      </c>
      <c r="B2395" s="9" t="s">
        <v>26</v>
      </c>
      <c r="C2395" s="10"/>
      <c r="D2395" s="9"/>
      <c r="E2395" s="9"/>
      <c r="F2395" s="9"/>
      <c r="G2395" s="9" t="n">
        <v>9</v>
      </c>
      <c r="H2395" s="9" t="s">
        <v>3263</v>
      </c>
      <c r="I2395" s="9" t="n">
        <v>2321</v>
      </c>
      <c r="J2395" s="9" t="s">
        <v>3264</v>
      </c>
      <c r="K2395" s="9"/>
      <c r="L2395" s="9" t="s">
        <v>28</v>
      </c>
      <c r="M2395" s="9" t="s">
        <v>42</v>
      </c>
    </row>
    <row r="2396" customFormat="false" ht="75" hidden="false" customHeight="false" outlineLevel="0" collapsed="false">
      <c r="A2396" s="9" t="s">
        <v>3269</v>
      </c>
      <c r="B2396" s="9" t="s">
        <v>22</v>
      </c>
      <c r="C2396" s="10" t="s">
        <v>3270</v>
      </c>
      <c r="D2396" s="9" t="s">
        <v>3271</v>
      </c>
      <c r="E2396" s="9" t="s">
        <v>3272</v>
      </c>
      <c r="F2396" s="9"/>
      <c r="G2396" s="9"/>
      <c r="H2396" s="9"/>
      <c r="I2396" s="9" t="n">
        <v>2322</v>
      </c>
      <c r="J2396" s="9" t="s">
        <v>3269</v>
      </c>
      <c r="K2396" s="9" t="s">
        <v>3229</v>
      </c>
      <c r="L2396" s="9"/>
      <c r="M2396" s="9"/>
    </row>
    <row r="2397" customFormat="false" ht="45" hidden="false" customHeight="false" outlineLevel="0" collapsed="false">
      <c r="A2397" s="9" t="s">
        <v>3269</v>
      </c>
      <c r="B2397" s="9" t="s">
        <v>26</v>
      </c>
      <c r="C2397" s="10"/>
      <c r="D2397" s="9"/>
      <c r="E2397" s="9"/>
      <c r="F2397" s="9"/>
      <c r="G2397" s="9" t="n">
        <v>1</v>
      </c>
      <c r="H2397" s="9" t="s">
        <v>3273</v>
      </c>
      <c r="I2397" s="9" t="n">
        <v>2323</v>
      </c>
      <c r="J2397" s="9" t="s">
        <v>3269</v>
      </c>
      <c r="K2397" s="9"/>
      <c r="L2397" s="9" t="s">
        <v>28</v>
      </c>
      <c r="M2397" s="9" t="s">
        <v>29</v>
      </c>
    </row>
    <row r="2398" customFormat="false" ht="45" hidden="false" customHeight="false" outlineLevel="0" collapsed="false">
      <c r="A2398" s="9" t="s">
        <v>3269</v>
      </c>
      <c r="B2398" s="9" t="s">
        <v>26</v>
      </c>
      <c r="C2398" s="10"/>
      <c r="D2398" s="9"/>
      <c r="E2398" s="9"/>
      <c r="F2398" s="9"/>
      <c r="G2398" s="9" t="n">
        <v>2</v>
      </c>
      <c r="H2398" s="9" t="s">
        <v>3244</v>
      </c>
      <c r="I2398" s="9" t="n">
        <v>2324</v>
      </c>
      <c r="J2398" s="9" t="s">
        <v>3269</v>
      </c>
      <c r="K2398" s="9"/>
      <c r="L2398" s="9" t="s">
        <v>28</v>
      </c>
      <c r="M2398" s="9" t="s">
        <v>29</v>
      </c>
    </row>
    <row r="2399" customFormat="false" ht="45" hidden="false" customHeight="false" outlineLevel="0" collapsed="false">
      <c r="A2399" s="9" t="s">
        <v>3269</v>
      </c>
      <c r="B2399" s="9" t="s">
        <v>26</v>
      </c>
      <c r="C2399" s="10"/>
      <c r="D2399" s="9"/>
      <c r="E2399" s="9"/>
      <c r="F2399" s="9"/>
      <c r="G2399" s="9" t="n">
        <v>3</v>
      </c>
      <c r="H2399" s="9" t="s">
        <v>3245</v>
      </c>
      <c r="I2399" s="9" t="n">
        <v>2325</v>
      </c>
      <c r="J2399" s="9" t="s">
        <v>3269</v>
      </c>
      <c r="K2399" s="9"/>
      <c r="L2399" s="9" t="s">
        <v>28</v>
      </c>
      <c r="M2399" s="9" t="s">
        <v>42</v>
      </c>
    </row>
    <row r="2400" customFormat="false" ht="30" hidden="false" customHeight="false" outlineLevel="0" collapsed="false">
      <c r="A2400" s="9" t="s">
        <v>3269</v>
      </c>
      <c r="B2400" s="9" t="s">
        <v>26</v>
      </c>
      <c r="C2400" s="10"/>
      <c r="D2400" s="9"/>
      <c r="E2400" s="9"/>
      <c r="F2400" s="9"/>
      <c r="G2400" s="9" t="n">
        <v>4</v>
      </c>
      <c r="H2400" s="9" t="s">
        <v>3246</v>
      </c>
      <c r="I2400" s="9" t="n">
        <v>2326</v>
      </c>
      <c r="J2400" s="9" t="s">
        <v>3269</v>
      </c>
      <c r="K2400" s="9"/>
      <c r="L2400" s="9" t="s">
        <v>28</v>
      </c>
      <c r="M2400" s="9" t="s">
        <v>29</v>
      </c>
    </row>
    <row r="2401" customFormat="false" ht="45" hidden="false" customHeight="false" outlineLevel="0" collapsed="false">
      <c r="A2401" s="9" t="s">
        <v>3269</v>
      </c>
      <c r="B2401" s="9" t="s">
        <v>26</v>
      </c>
      <c r="C2401" s="10"/>
      <c r="D2401" s="9"/>
      <c r="E2401" s="9"/>
      <c r="F2401" s="9"/>
      <c r="G2401" s="9" t="n">
        <v>5</v>
      </c>
      <c r="H2401" s="9" t="s">
        <v>3247</v>
      </c>
      <c r="I2401" s="9" t="n">
        <v>2327</v>
      </c>
      <c r="J2401" s="9" t="s">
        <v>3269</v>
      </c>
      <c r="K2401" s="9"/>
      <c r="L2401" s="9" t="s">
        <v>28</v>
      </c>
      <c r="M2401" s="9" t="s">
        <v>29</v>
      </c>
    </row>
    <row r="2402" customFormat="false" ht="60" hidden="false" customHeight="false" outlineLevel="0" collapsed="false">
      <c r="A2402" s="9" t="s">
        <v>3269</v>
      </c>
      <c r="B2402" s="9" t="s">
        <v>26</v>
      </c>
      <c r="C2402" s="10"/>
      <c r="D2402" s="9"/>
      <c r="E2402" s="9"/>
      <c r="F2402" s="9"/>
      <c r="G2402" s="9" t="n">
        <v>6</v>
      </c>
      <c r="H2402" s="9" t="s">
        <v>3248</v>
      </c>
      <c r="I2402" s="9" t="n">
        <v>2328</v>
      </c>
      <c r="J2402" s="9" t="s">
        <v>3269</v>
      </c>
      <c r="K2402" s="9"/>
      <c r="L2402" s="9" t="s">
        <v>28</v>
      </c>
      <c r="M2402" s="9" t="s">
        <v>29</v>
      </c>
    </row>
    <row r="2403" customFormat="false" ht="45" hidden="false" customHeight="false" outlineLevel="0" collapsed="false">
      <c r="A2403" s="9" t="s">
        <v>3269</v>
      </c>
      <c r="B2403" s="9" t="s">
        <v>26</v>
      </c>
      <c r="C2403" s="10"/>
      <c r="D2403" s="9"/>
      <c r="E2403" s="9"/>
      <c r="F2403" s="9"/>
      <c r="G2403" s="9" t="n">
        <v>7</v>
      </c>
      <c r="H2403" s="9" t="s">
        <v>3249</v>
      </c>
      <c r="I2403" s="9" t="n">
        <v>2329</v>
      </c>
      <c r="J2403" s="9" t="s">
        <v>3269</v>
      </c>
      <c r="K2403" s="9"/>
      <c r="L2403" s="9" t="s">
        <v>28</v>
      </c>
      <c r="M2403" s="9" t="s">
        <v>29</v>
      </c>
    </row>
    <row r="2404" customFormat="false" ht="90" hidden="false" customHeight="false" outlineLevel="0" collapsed="false">
      <c r="A2404" s="9" t="s">
        <v>3269</v>
      </c>
      <c r="B2404" s="9" t="s">
        <v>26</v>
      </c>
      <c r="C2404" s="10"/>
      <c r="D2404" s="9"/>
      <c r="E2404" s="9"/>
      <c r="F2404" s="9"/>
      <c r="G2404" s="9" t="n">
        <v>8</v>
      </c>
      <c r="H2404" s="9" t="s">
        <v>3274</v>
      </c>
      <c r="I2404" s="9" t="n">
        <v>2330</v>
      </c>
      <c r="J2404" s="9" t="s">
        <v>3269</v>
      </c>
      <c r="K2404" s="9"/>
      <c r="L2404" s="9" t="s">
        <v>47</v>
      </c>
      <c r="M2404" s="9" t="s">
        <v>29</v>
      </c>
    </row>
    <row r="2405" customFormat="false" ht="60" hidden="false" customHeight="false" outlineLevel="0" collapsed="false">
      <c r="A2405" s="9" t="s">
        <v>3275</v>
      </c>
      <c r="B2405" s="9" t="s">
        <v>22</v>
      </c>
      <c r="C2405" s="10" t="s">
        <v>3276</v>
      </c>
      <c r="D2405" s="9" t="s">
        <v>3277</v>
      </c>
      <c r="E2405" s="9" t="s">
        <v>3278</v>
      </c>
      <c r="F2405" s="9"/>
      <c r="G2405" s="9"/>
      <c r="H2405" s="9"/>
      <c r="I2405" s="9" t="n">
        <v>2331</v>
      </c>
      <c r="J2405" s="9" t="s">
        <v>3275</v>
      </c>
      <c r="K2405" s="9" t="s">
        <v>3229</v>
      </c>
      <c r="L2405" s="9"/>
      <c r="M2405" s="9"/>
    </row>
    <row r="2406" customFormat="false" ht="45" hidden="false" customHeight="false" outlineLevel="0" collapsed="false">
      <c r="A2406" s="9" t="s">
        <v>3275</v>
      </c>
      <c r="B2406" s="9" t="s">
        <v>26</v>
      </c>
      <c r="C2406" s="10"/>
      <c r="D2406" s="9"/>
      <c r="E2406" s="9"/>
      <c r="F2406" s="9"/>
      <c r="G2406" s="9" t="n">
        <v>1</v>
      </c>
      <c r="H2406" s="9" t="s">
        <v>3279</v>
      </c>
      <c r="I2406" s="9" t="n">
        <v>2332</v>
      </c>
      <c r="J2406" s="9" t="s">
        <v>3275</v>
      </c>
      <c r="K2406" s="9"/>
      <c r="L2406" s="9" t="s">
        <v>28</v>
      </c>
      <c r="M2406" s="9" t="s">
        <v>29</v>
      </c>
    </row>
    <row r="2407" customFormat="false" ht="45" hidden="false" customHeight="false" outlineLevel="0" collapsed="false">
      <c r="A2407" s="9" t="s">
        <v>3275</v>
      </c>
      <c r="B2407" s="9" t="s">
        <v>26</v>
      </c>
      <c r="C2407" s="10"/>
      <c r="D2407" s="9"/>
      <c r="E2407" s="9"/>
      <c r="F2407" s="9"/>
      <c r="G2407" s="9" t="n">
        <v>2</v>
      </c>
      <c r="H2407" s="9" t="s">
        <v>3244</v>
      </c>
      <c r="I2407" s="9" t="n">
        <v>2333</v>
      </c>
      <c r="J2407" s="9" t="s">
        <v>3275</v>
      </c>
      <c r="K2407" s="9"/>
      <c r="L2407" s="9" t="s">
        <v>28</v>
      </c>
      <c r="M2407" s="9" t="s">
        <v>29</v>
      </c>
    </row>
    <row r="2408" customFormat="false" ht="45" hidden="false" customHeight="false" outlineLevel="0" collapsed="false">
      <c r="A2408" s="9" t="s">
        <v>3275</v>
      </c>
      <c r="B2408" s="9" t="s">
        <v>26</v>
      </c>
      <c r="C2408" s="10"/>
      <c r="D2408" s="9"/>
      <c r="E2408" s="9"/>
      <c r="F2408" s="9"/>
      <c r="G2408" s="9" t="n">
        <v>3</v>
      </c>
      <c r="H2408" s="9" t="s">
        <v>3245</v>
      </c>
      <c r="I2408" s="9" t="n">
        <v>2334</v>
      </c>
      <c r="J2408" s="9" t="s">
        <v>3275</v>
      </c>
      <c r="K2408" s="9"/>
      <c r="L2408" s="9" t="s">
        <v>28</v>
      </c>
      <c r="M2408" s="9" t="s">
        <v>42</v>
      </c>
    </row>
    <row r="2409" customFormat="false" ht="30" hidden="false" customHeight="false" outlineLevel="0" collapsed="false">
      <c r="A2409" s="9" t="s">
        <v>3275</v>
      </c>
      <c r="B2409" s="9" t="s">
        <v>26</v>
      </c>
      <c r="C2409" s="10"/>
      <c r="D2409" s="9"/>
      <c r="E2409" s="9"/>
      <c r="F2409" s="9"/>
      <c r="G2409" s="9" t="n">
        <v>4</v>
      </c>
      <c r="H2409" s="9" t="s">
        <v>3246</v>
      </c>
      <c r="I2409" s="9" t="n">
        <v>2335</v>
      </c>
      <c r="J2409" s="9" t="s">
        <v>3275</v>
      </c>
      <c r="K2409" s="9"/>
      <c r="L2409" s="9" t="s">
        <v>28</v>
      </c>
      <c r="M2409" s="9" t="s">
        <v>29</v>
      </c>
    </row>
    <row r="2410" customFormat="false" ht="45" hidden="false" customHeight="false" outlineLevel="0" collapsed="false">
      <c r="A2410" s="9" t="s">
        <v>3275</v>
      </c>
      <c r="B2410" s="9" t="s">
        <v>26</v>
      </c>
      <c r="C2410" s="10"/>
      <c r="D2410" s="9"/>
      <c r="E2410" s="9"/>
      <c r="F2410" s="9"/>
      <c r="G2410" s="9" t="n">
        <v>5</v>
      </c>
      <c r="H2410" s="9" t="s">
        <v>3247</v>
      </c>
      <c r="I2410" s="9" t="n">
        <v>2336</v>
      </c>
      <c r="J2410" s="9" t="s">
        <v>3275</v>
      </c>
      <c r="K2410" s="9"/>
      <c r="L2410" s="9" t="s">
        <v>28</v>
      </c>
      <c r="M2410" s="9" t="s">
        <v>29</v>
      </c>
    </row>
    <row r="2411" customFormat="false" ht="60" hidden="false" customHeight="false" outlineLevel="0" collapsed="false">
      <c r="A2411" s="9" t="s">
        <v>3275</v>
      </c>
      <c r="B2411" s="9" t="s">
        <v>26</v>
      </c>
      <c r="C2411" s="10"/>
      <c r="D2411" s="9"/>
      <c r="E2411" s="9"/>
      <c r="F2411" s="9"/>
      <c r="G2411" s="9" t="n">
        <v>6</v>
      </c>
      <c r="H2411" s="9" t="s">
        <v>3248</v>
      </c>
      <c r="I2411" s="9" t="n">
        <v>2337</v>
      </c>
      <c r="J2411" s="9" t="s">
        <v>3275</v>
      </c>
      <c r="K2411" s="9"/>
      <c r="L2411" s="9" t="s">
        <v>28</v>
      </c>
      <c r="M2411" s="9" t="s">
        <v>29</v>
      </c>
    </row>
    <row r="2412" customFormat="false" ht="45" hidden="false" customHeight="false" outlineLevel="0" collapsed="false">
      <c r="A2412" s="9" t="s">
        <v>3275</v>
      </c>
      <c r="B2412" s="9" t="s">
        <v>26</v>
      </c>
      <c r="C2412" s="10"/>
      <c r="D2412" s="9"/>
      <c r="E2412" s="9"/>
      <c r="F2412" s="9"/>
      <c r="G2412" s="9" t="n">
        <v>7</v>
      </c>
      <c r="H2412" s="9" t="s">
        <v>3249</v>
      </c>
      <c r="I2412" s="9" t="n">
        <v>2338</v>
      </c>
      <c r="J2412" s="9" t="s">
        <v>3275</v>
      </c>
      <c r="K2412" s="9"/>
      <c r="L2412" s="9" t="s">
        <v>28</v>
      </c>
      <c r="M2412" s="9" t="s">
        <v>29</v>
      </c>
    </row>
    <row r="2413" customFormat="false" ht="90" hidden="false" customHeight="false" outlineLevel="0" collapsed="false">
      <c r="A2413" s="9" t="s">
        <v>3280</v>
      </c>
      <c r="B2413" s="9" t="s">
        <v>22</v>
      </c>
      <c r="C2413" s="10" t="s">
        <v>3281</v>
      </c>
      <c r="D2413" s="9" t="s">
        <v>3282</v>
      </c>
      <c r="E2413" s="9" t="s">
        <v>3283</v>
      </c>
      <c r="F2413" s="9"/>
      <c r="G2413" s="9"/>
      <c r="H2413" s="9"/>
      <c r="I2413" s="9" t="n">
        <v>2339</v>
      </c>
      <c r="J2413" s="9" t="s">
        <v>3280</v>
      </c>
      <c r="K2413" s="9" t="s">
        <v>3229</v>
      </c>
      <c r="L2413" s="9"/>
      <c r="M2413" s="9"/>
    </row>
    <row r="2414" customFormat="false" ht="60" hidden="false" customHeight="false" outlineLevel="0" collapsed="false">
      <c r="A2414" s="9" t="s">
        <v>3280</v>
      </c>
      <c r="B2414" s="9" t="s">
        <v>26</v>
      </c>
      <c r="C2414" s="10"/>
      <c r="D2414" s="9"/>
      <c r="E2414" s="9"/>
      <c r="F2414" s="9"/>
      <c r="G2414" s="9" t="n">
        <v>1</v>
      </c>
      <c r="H2414" s="9" t="s">
        <v>3284</v>
      </c>
      <c r="I2414" s="9" t="n">
        <v>2340</v>
      </c>
      <c r="J2414" s="9" t="s">
        <v>3280</v>
      </c>
      <c r="K2414" s="9"/>
      <c r="L2414" s="9" t="s">
        <v>28</v>
      </c>
      <c r="M2414" s="9" t="s">
        <v>29</v>
      </c>
    </row>
    <row r="2415" customFormat="false" ht="45" hidden="false" customHeight="false" outlineLevel="0" collapsed="false">
      <c r="A2415" s="9" t="s">
        <v>3280</v>
      </c>
      <c r="B2415" s="9" t="s">
        <v>26</v>
      </c>
      <c r="C2415" s="10"/>
      <c r="D2415" s="9"/>
      <c r="E2415" s="9"/>
      <c r="F2415" s="9"/>
      <c r="G2415" s="9" t="n">
        <v>2</v>
      </c>
      <c r="H2415" s="9" t="s">
        <v>3244</v>
      </c>
      <c r="I2415" s="9" t="n">
        <v>2341</v>
      </c>
      <c r="J2415" s="9" t="s">
        <v>3280</v>
      </c>
      <c r="K2415" s="9"/>
      <c r="L2415" s="9" t="s">
        <v>28</v>
      </c>
      <c r="M2415" s="9" t="s">
        <v>29</v>
      </c>
    </row>
    <row r="2416" customFormat="false" ht="45" hidden="false" customHeight="false" outlineLevel="0" collapsed="false">
      <c r="A2416" s="9" t="s">
        <v>3280</v>
      </c>
      <c r="B2416" s="9" t="s">
        <v>26</v>
      </c>
      <c r="C2416" s="10"/>
      <c r="D2416" s="9"/>
      <c r="E2416" s="9"/>
      <c r="F2416" s="9"/>
      <c r="G2416" s="9" t="n">
        <v>3</v>
      </c>
      <c r="H2416" s="9" t="s">
        <v>3245</v>
      </c>
      <c r="I2416" s="9" t="n">
        <v>2342</v>
      </c>
      <c r="J2416" s="9" t="s">
        <v>3280</v>
      </c>
      <c r="K2416" s="9"/>
      <c r="L2416" s="9" t="s">
        <v>28</v>
      </c>
      <c r="M2416" s="9" t="s">
        <v>42</v>
      </c>
    </row>
    <row r="2417" customFormat="false" ht="30" hidden="false" customHeight="false" outlineLevel="0" collapsed="false">
      <c r="A2417" s="9" t="s">
        <v>3280</v>
      </c>
      <c r="B2417" s="9" t="s">
        <v>26</v>
      </c>
      <c r="C2417" s="10"/>
      <c r="D2417" s="9"/>
      <c r="E2417" s="9"/>
      <c r="F2417" s="9"/>
      <c r="G2417" s="9" t="n">
        <v>4</v>
      </c>
      <c r="H2417" s="9" t="s">
        <v>3246</v>
      </c>
      <c r="I2417" s="9" t="n">
        <v>2343</v>
      </c>
      <c r="J2417" s="9" t="s">
        <v>3280</v>
      </c>
      <c r="K2417" s="9"/>
      <c r="L2417" s="9" t="s">
        <v>28</v>
      </c>
      <c r="M2417" s="9" t="s">
        <v>29</v>
      </c>
    </row>
    <row r="2418" customFormat="false" ht="45" hidden="false" customHeight="false" outlineLevel="0" collapsed="false">
      <c r="A2418" s="9" t="s">
        <v>3280</v>
      </c>
      <c r="B2418" s="9" t="s">
        <v>26</v>
      </c>
      <c r="C2418" s="10"/>
      <c r="D2418" s="9"/>
      <c r="E2418" s="9"/>
      <c r="F2418" s="9"/>
      <c r="G2418" s="9" t="n">
        <v>5</v>
      </c>
      <c r="H2418" s="9" t="s">
        <v>3247</v>
      </c>
      <c r="I2418" s="9" t="n">
        <v>2344</v>
      </c>
      <c r="J2418" s="9" t="s">
        <v>3280</v>
      </c>
      <c r="K2418" s="9"/>
      <c r="L2418" s="9" t="s">
        <v>28</v>
      </c>
      <c r="M2418" s="9" t="s">
        <v>29</v>
      </c>
    </row>
    <row r="2419" customFormat="false" ht="60" hidden="false" customHeight="false" outlineLevel="0" collapsed="false">
      <c r="A2419" s="9" t="s">
        <v>3280</v>
      </c>
      <c r="B2419" s="9" t="s">
        <v>26</v>
      </c>
      <c r="C2419" s="10"/>
      <c r="D2419" s="9"/>
      <c r="E2419" s="9"/>
      <c r="F2419" s="9"/>
      <c r="G2419" s="9" t="n">
        <v>6</v>
      </c>
      <c r="H2419" s="9" t="s">
        <v>3248</v>
      </c>
      <c r="I2419" s="9" t="n">
        <v>2345</v>
      </c>
      <c r="J2419" s="9" t="s">
        <v>3280</v>
      </c>
      <c r="K2419" s="9"/>
      <c r="L2419" s="9" t="s">
        <v>28</v>
      </c>
      <c r="M2419" s="9" t="s">
        <v>29</v>
      </c>
    </row>
    <row r="2420" customFormat="false" ht="45" hidden="false" customHeight="false" outlineLevel="0" collapsed="false">
      <c r="A2420" s="9" t="s">
        <v>3280</v>
      </c>
      <c r="B2420" s="9" t="s">
        <v>26</v>
      </c>
      <c r="C2420" s="10"/>
      <c r="D2420" s="9"/>
      <c r="E2420" s="9"/>
      <c r="F2420" s="9"/>
      <c r="G2420" s="9" t="n">
        <v>7</v>
      </c>
      <c r="H2420" s="9" t="s">
        <v>3249</v>
      </c>
      <c r="I2420" s="9" t="n">
        <v>2346</v>
      </c>
      <c r="J2420" s="9" t="s">
        <v>3280</v>
      </c>
      <c r="K2420" s="9"/>
      <c r="L2420" s="9" t="s">
        <v>28</v>
      </c>
      <c r="M2420" s="9" t="s">
        <v>29</v>
      </c>
    </row>
    <row r="2421" customFormat="false" ht="75" hidden="false" customHeight="false" outlineLevel="0" collapsed="false">
      <c r="A2421" s="9" t="s">
        <v>3285</v>
      </c>
      <c r="B2421" s="9" t="s">
        <v>22</v>
      </c>
      <c r="C2421" s="10" t="s">
        <v>3286</v>
      </c>
      <c r="D2421" s="9" t="s">
        <v>3287</v>
      </c>
      <c r="E2421" s="9" t="s">
        <v>3288</v>
      </c>
      <c r="F2421" s="9"/>
      <c r="G2421" s="9"/>
      <c r="H2421" s="9"/>
      <c r="I2421" s="9" t="n">
        <v>2347</v>
      </c>
      <c r="J2421" s="9" t="s">
        <v>3285</v>
      </c>
      <c r="K2421" s="9" t="s">
        <v>3229</v>
      </c>
      <c r="L2421" s="9"/>
      <c r="M2421" s="9"/>
    </row>
    <row r="2422" customFormat="false" ht="75" hidden="false" customHeight="false" outlineLevel="0" collapsed="false">
      <c r="A2422" s="9" t="s">
        <v>3285</v>
      </c>
      <c r="B2422" s="9" t="s">
        <v>26</v>
      </c>
      <c r="C2422" s="10"/>
      <c r="D2422" s="9"/>
      <c r="E2422" s="9"/>
      <c r="F2422" s="9"/>
      <c r="G2422" s="9" t="n">
        <v>1</v>
      </c>
      <c r="H2422" s="9" t="s">
        <v>3289</v>
      </c>
      <c r="I2422" s="9" t="n">
        <v>2348</v>
      </c>
      <c r="J2422" s="9" t="s">
        <v>3285</v>
      </c>
      <c r="K2422" s="9"/>
      <c r="L2422" s="9" t="s">
        <v>28</v>
      </c>
      <c r="M2422" s="9" t="s">
        <v>29</v>
      </c>
    </row>
    <row r="2423" customFormat="false" ht="45" hidden="false" customHeight="false" outlineLevel="0" collapsed="false">
      <c r="A2423" s="9" t="s">
        <v>3285</v>
      </c>
      <c r="B2423" s="9" t="s">
        <v>26</v>
      </c>
      <c r="C2423" s="10"/>
      <c r="D2423" s="9"/>
      <c r="E2423" s="9"/>
      <c r="F2423" s="9"/>
      <c r="G2423" s="9" t="n">
        <v>2</v>
      </c>
      <c r="H2423" s="9" t="s">
        <v>3244</v>
      </c>
      <c r="I2423" s="9" t="n">
        <v>2349</v>
      </c>
      <c r="J2423" s="9" t="s">
        <v>3285</v>
      </c>
      <c r="K2423" s="9"/>
      <c r="L2423" s="9" t="s">
        <v>28</v>
      </c>
      <c r="M2423" s="9" t="s">
        <v>29</v>
      </c>
    </row>
    <row r="2424" customFormat="false" ht="45" hidden="false" customHeight="false" outlineLevel="0" collapsed="false">
      <c r="A2424" s="9" t="s">
        <v>3285</v>
      </c>
      <c r="B2424" s="9" t="s">
        <v>26</v>
      </c>
      <c r="C2424" s="10"/>
      <c r="D2424" s="9"/>
      <c r="E2424" s="9"/>
      <c r="F2424" s="9"/>
      <c r="G2424" s="9" t="n">
        <v>3</v>
      </c>
      <c r="H2424" s="9" t="s">
        <v>3245</v>
      </c>
      <c r="I2424" s="9" t="n">
        <v>2350</v>
      </c>
      <c r="J2424" s="9" t="s">
        <v>3285</v>
      </c>
      <c r="K2424" s="9"/>
      <c r="L2424" s="9" t="s">
        <v>28</v>
      </c>
      <c r="M2424" s="9" t="s">
        <v>42</v>
      </c>
    </row>
    <row r="2425" customFormat="false" ht="30" hidden="false" customHeight="false" outlineLevel="0" collapsed="false">
      <c r="A2425" s="9" t="s">
        <v>3285</v>
      </c>
      <c r="B2425" s="9" t="s">
        <v>26</v>
      </c>
      <c r="C2425" s="10"/>
      <c r="D2425" s="9"/>
      <c r="E2425" s="9"/>
      <c r="F2425" s="9"/>
      <c r="G2425" s="9" t="n">
        <v>4</v>
      </c>
      <c r="H2425" s="9" t="s">
        <v>3246</v>
      </c>
      <c r="I2425" s="9" t="n">
        <v>2351</v>
      </c>
      <c r="J2425" s="9" t="s">
        <v>3285</v>
      </c>
      <c r="K2425" s="9"/>
      <c r="L2425" s="9" t="s">
        <v>28</v>
      </c>
      <c r="M2425" s="9" t="s">
        <v>29</v>
      </c>
    </row>
    <row r="2426" customFormat="false" ht="45" hidden="false" customHeight="false" outlineLevel="0" collapsed="false">
      <c r="A2426" s="9" t="s">
        <v>3285</v>
      </c>
      <c r="B2426" s="9" t="s">
        <v>26</v>
      </c>
      <c r="C2426" s="10"/>
      <c r="D2426" s="9"/>
      <c r="E2426" s="9"/>
      <c r="F2426" s="9"/>
      <c r="G2426" s="9" t="n">
        <v>5</v>
      </c>
      <c r="H2426" s="9" t="s">
        <v>3247</v>
      </c>
      <c r="I2426" s="9" t="n">
        <v>2352</v>
      </c>
      <c r="J2426" s="9" t="s">
        <v>3285</v>
      </c>
      <c r="K2426" s="9"/>
      <c r="L2426" s="9" t="s">
        <v>28</v>
      </c>
      <c r="M2426" s="9" t="s">
        <v>29</v>
      </c>
    </row>
    <row r="2427" customFormat="false" ht="60" hidden="false" customHeight="false" outlineLevel="0" collapsed="false">
      <c r="A2427" s="9" t="s">
        <v>3285</v>
      </c>
      <c r="B2427" s="9" t="s">
        <v>26</v>
      </c>
      <c r="C2427" s="10"/>
      <c r="D2427" s="9"/>
      <c r="E2427" s="9"/>
      <c r="F2427" s="9"/>
      <c r="G2427" s="9" t="n">
        <v>6</v>
      </c>
      <c r="H2427" s="9" t="s">
        <v>3248</v>
      </c>
      <c r="I2427" s="9" t="n">
        <v>2353</v>
      </c>
      <c r="J2427" s="9" t="s">
        <v>3285</v>
      </c>
      <c r="K2427" s="9"/>
      <c r="L2427" s="9" t="s">
        <v>28</v>
      </c>
      <c r="M2427" s="9" t="s">
        <v>29</v>
      </c>
    </row>
    <row r="2428" customFormat="false" ht="45" hidden="false" customHeight="false" outlineLevel="0" collapsed="false">
      <c r="A2428" s="9" t="s">
        <v>3285</v>
      </c>
      <c r="B2428" s="9" t="s">
        <v>26</v>
      </c>
      <c r="C2428" s="10"/>
      <c r="D2428" s="9"/>
      <c r="E2428" s="9"/>
      <c r="F2428" s="9"/>
      <c r="G2428" s="9" t="n">
        <v>7</v>
      </c>
      <c r="H2428" s="9" t="s">
        <v>3249</v>
      </c>
      <c r="I2428" s="9" t="n">
        <v>2354</v>
      </c>
      <c r="J2428" s="9" t="s">
        <v>3285</v>
      </c>
      <c r="K2428" s="9"/>
      <c r="L2428" s="9" t="s">
        <v>28</v>
      </c>
      <c r="M2428" s="9" t="s">
        <v>29</v>
      </c>
    </row>
    <row r="2429" customFormat="false" ht="45" hidden="false" customHeight="false" outlineLevel="0" collapsed="false">
      <c r="A2429" s="9" t="s">
        <v>3285</v>
      </c>
      <c r="B2429" s="9" t="s">
        <v>26</v>
      </c>
      <c r="C2429" s="10"/>
      <c r="D2429" s="9"/>
      <c r="E2429" s="9"/>
      <c r="F2429" s="9"/>
      <c r="G2429" s="9" t="n">
        <v>8</v>
      </c>
      <c r="H2429" s="9" t="s">
        <v>3290</v>
      </c>
      <c r="I2429" s="9" t="n">
        <v>2355</v>
      </c>
      <c r="J2429" s="9" t="s">
        <v>3285</v>
      </c>
      <c r="K2429" s="9"/>
      <c r="L2429" s="9" t="s">
        <v>28</v>
      </c>
      <c r="M2429" s="9" t="s">
        <v>29</v>
      </c>
    </row>
    <row r="2430" customFormat="false" ht="75" hidden="false" customHeight="false" outlineLevel="0" collapsed="false">
      <c r="A2430" s="9" t="s">
        <v>3291</v>
      </c>
      <c r="B2430" s="9" t="s">
        <v>22</v>
      </c>
      <c r="C2430" s="10" t="s">
        <v>3292</v>
      </c>
      <c r="D2430" s="9" t="s">
        <v>3293</v>
      </c>
      <c r="E2430" s="9" t="s">
        <v>3294</v>
      </c>
      <c r="F2430" s="9"/>
      <c r="G2430" s="9"/>
      <c r="H2430" s="9"/>
      <c r="I2430" s="9" t="n">
        <v>2356</v>
      </c>
      <c r="J2430" s="9" t="s">
        <v>3291</v>
      </c>
      <c r="K2430" s="9" t="s">
        <v>3229</v>
      </c>
      <c r="L2430" s="9"/>
      <c r="M2430" s="9"/>
    </row>
    <row r="2431" customFormat="false" ht="90" hidden="false" customHeight="false" outlineLevel="0" collapsed="false">
      <c r="A2431" s="9" t="s">
        <v>3291</v>
      </c>
      <c r="B2431" s="9" t="s">
        <v>26</v>
      </c>
      <c r="C2431" s="10"/>
      <c r="D2431" s="9"/>
      <c r="E2431" s="9"/>
      <c r="F2431" s="9"/>
      <c r="G2431" s="9" t="n">
        <v>1</v>
      </c>
      <c r="H2431" s="9" t="s">
        <v>3295</v>
      </c>
      <c r="I2431" s="9" t="n">
        <v>2357</v>
      </c>
      <c r="J2431" s="9" t="s">
        <v>3291</v>
      </c>
      <c r="K2431" s="9"/>
      <c r="L2431" s="9" t="s">
        <v>28</v>
      </c>
      <c r="M2431" s="9" t="s">
        <v>29</v>
      </c>
    </row>
    <row r="2432" customFormat="false" ht="45" hidden="false" customHeight="false" outlineLevel="0" collapsed="false">
      <c r="A2432" s="9" t="s">
        <v>3291</v>
      </c>
      <c r="B2432" s="9" t="s">
        <v>26</v>
      </c>
      <c r="C2432" s="10"/>
      <c r="D2432" s="9"/>
      <c r="E2432" s="9"/>
      <c r="F2432" s="9"/>
      <c r="G2432" s="9" t="n">
        <v>2</v>
      </c>
      <c r="H2432" s="9" t="s">
        <v>3244</v>
      </c>
      <c r="I2432" s="9" t="n">
        <v>2358</v>
      </c>
      <c r="J2432" s="9" t="s">
        <v>3291</v>
      </c>
      <c r="K2432" s="9"/>
      <c r="L2432" s="9" t="s">
        <v>28</v>
      </c>
      <c r="M2432" s="9" t="s">
        <v>29</v>
      </c>
    </row>
    <row r="2433" customFormat="false" ht="45" hidden="false" customHeight="false" outlineLevel="0" collapsed="false">
      <c r="A2433" s="9" t="s">
        <v>3291</v>
      </c>
      <c r="B2433" s="9" t="s">
        <v>26</v>
      </c>
      <c r="C2433" s="10"/>
      <c r="D2433" s="9"/>
      <c r="E2433" s="9"/>
      <c r="F2433" s="9"/>
      <c r="G2433" s="9" t="n">
        <v>3</v>
      </c>
      <c r="H2433" s="9" t="s">
        <v>3245</v>
      </c>
      <c r="I2433" s="9" t="n">
        <v>2359</v>
      </c>
      <c r="J2433" s="9" t="s">
        <v>3291</v>
      </c>
      <c r="K2433" s="9"/>
      <c r="L2433" s="9" t="s">
        <v>28</v>
      </c>
      <c r="M2433" s="9" t="s">
        <v>42</v>
      </c>
    </row>
    <row r="2434" customFormat="false" ht="30" hidden="false" customHeight="false" outlineLevel="0" collapsed="false">
      <c r="A2434" s="9" t="s">
        <v>3291</v>
      </c>
      <c r="B2434" s="9" t="s">
        <v>26</v>
      </c>
      <c r="C2434" s="10"/>
      <c r="D2434" s="9"/>
      <c r="E2434" s="9"/>
      <c r="F2434" s="9"/>
      <c r="G2434" s="9" t="n">
        <v>4</v>
      </c>
      <c r="H2434" s="9" t="s">
        <v>3246</v>
      </c>
      <c r="I2434" s="9" t="n">
        <v>2360</v>
      </c>
      <c r="J2434" s="9" t="s">
        <v>3291</v>
      </c>
      <c r="K2434" s="9"/>
      <c r="L2434" s="9" t="s">
        <v>28</v>
      </c>
      <c r="M2434" s="9" t="s">
        <v>29</v>
      </c>
    </row>
    <row r="2435" customFormat="false" ht="45" hidden="false" customHeight="false" outlineLevel="0" collapsed="false">
      <c r="A2435" s="9" t="s">
        <v>3291</v>
      </c>
      <c r="B2435" s="9" t="s">
        <v>26</v>
      </c>
      <c r="C2435" s="10"/>
      <c r="D2435" s="9"/>
      <c r="E2435" s="9"/>
      <c r="F2435" s="9"/>
      <c r="G2435" s="9" t="n">
        <v>5</v>
      </c>
      <c r="H2435" s="9" t="s">
        <v>3247</v>
      </c>
      <c r="I2435" s="9" t="n">
        <v>2361</v>
      </c>
      <c r="J2435" s="9" t="s">
        <v>3291</v>
      </c>
      <c r="K2435" s="9"/>
      <c r="L2435" s="9" t="s">
        <v>28</v>
      </c>
      <c r="M2435" s="9" t="s">
        <v>29</v>
      </c>
    </row>
    <row r="2436" customFormat="false" ht="60" hidden="false" customHeight="false" outlineLevel="0" collapsed="false">
      <c r="A2436" s="9" t="s">
        <v>3291</v>
      </c>
      <c r="B2436" s="9" t="s">
        <v>26</v>
      </c>
      <c r="C2436" s="10"/>
      <c r="D2436" s="9"/>
      <c r="E2436" s="9"/>
      <c r="F2436" s="9"/>
      <c r="G2436" s="9" t="n">
        <v>6</v>
      </c>
      <c r="H2436" s="9" t="s">
        <v>3248</v>
      </c>
      <c r="I2436" s="9" t="n">
        <v>2362</v>
      </c>
      <c r="J2436" s="9" t="s">
        <v>3291</v>
      </c>
      <c r="K2436" s="9"/>
      <c r="L2436" s="9" t="s">
        <v>28</v>
      </c>
      <c r="M2436" s="9" t="s">
        <v>29</v>
      </c>
    </row>
    <row r="2437" customFormat="false" ht="45" hidden="false" customHeight="false" outlineLevel="0" collapsed="false">
      <c r="A2437" s="9" t="s">
        <v>3291</v>
      </c>
      <c r="B2437" s="9" t="s">
        <v>26</v>
      </c>
      <c r="C2437" s="10"/>
      <c r="D2437" s="9"/>
      <c r="E2437" s="9"/>
      <c r="F2437" s="9"/>
      <c r="G2437" s="9" t="n">
        <v>7</v>
      </c>
      <c r="H2437" s="9" t="s">
        <v>3249</v>
      </c>
      <c r="I2437" s="9" t="n">
        <v>2363</v>
      </c>
      <c r="J2437" s="9" t="s">
        <v>3291</v>
      </c>
      <c r="K2437" s="9"/>
      <c r="L2437" s="9" t="s">
        <v>28</v>
      </c>
      <c r="M2437" s="9" t="s">
        <v>29</v>
      </c>
    </row>
    <row r="2438" customFormat="false" ht="75" hidden="false" customHeight="false" outlineLevel="0" collapsed="false">
      <c r="A2438" s="9" t="s">
        <v>3291</v>
      </c>
      <c r="B2438" s="9" t="s">
        <v>26</v>
      </c>
      <c r="C2438" s="10"/>
      <c r="D2438" s="9"/>
      <c r="E2438" s="9"/>
      <c r="F2438" s="9"/>
      <c r="G2438" s="9" t="n">
        <v>8</v>
      </c>
      <c r="H2438" s="9" t="s">
        <v>3296</v>
      </c>
      <c r="I2438" s="9" t="n">
        <v>2364</v>
      </c>
      <c r="J2438" s="9" t="s">
        <v>3291</v>
      </c>
      <c r="K2438" s="9"/>
      <c r="L2438" s="9" t="s">
        <v>47</v>
      </c>
      <c r="M2438" s="9" t="s">
        <v>29</v>
      </c>
    </row>
    <row r="2439" customFormat="false" ht="45" hidden="false" customHeight="false" outlineLevel="0" collapsed="false">
      <c r="A2439" s="9" t="s">
        <v>3291</v>
      </c>
      <c r="B2439" s="9" t="s">
        <v>26</v>
      </c>
      <c r="C2439" s="10"/>
      <c r="D2439" s="9"/>
      <c r="E2439" s="9"/>
      <c r="F2439" s="9"/>
      <c r="G2439" s="9" t="n">
        <v>9</v>
      </c>
      <c r="H2439" s="9" t="s">
        <v>3297</v>
      </c>
      <c r="I2439" s="9" t="n">
        <v>2365</v>
      </c>
      <c r="J2439" s="9" t="s">
        <v>3291</v>
      </c>
      <c r="K2439" s="9"/>
      <c r="L2439" s="9" t="s">
        <v>28</v>
      </c>
      <c r="M2439" s="9" t="s">
        <v>29</v>
      </c>
    </row>
    <row r="2440" customFormat="false" ht="60" hidden="false" customHeight="false" outlineLevel="0" collapsed="false">
      <c r="A2440" s="9" t="s">
        <v>3291</v>
      </c>
      <c r="B2440" s="9" t="s">
        <v>26</v>
      </c>
      <c r="C2440" s="10"/>
      <c r="D2440" s="9"/>
      <c r="E2440" s="9"/>
      <c r="F2440" s="9"/>
      <c r="G2440" s="9" t="n">
        <v>10</v>
      </c>
      <c r="H2440" s="9" t="s">
        <v>3298</v>
      </c>
      <c r="I2440" s="9" t="n">
        <v>2366</v>
      </c>
      <c r="J2440" s="9" t="s">
        <v>3291</v>
      </c>
      <c r="K2440" s="9"/>
      <c r="L2440" s="9" t="s">
        <v>28</v>
      </c>
      <c r="M2440" s="9" t="s">
        <v>29</v>
      </c>
    </row>
    <row r="2441" customFormat="false" ht="90" hidden="false" customHeight="false" outlineLevel="0" collapsed="false">
      <c r="A2441" s="9" t="s">
        <v>3299</v>
      </c>
      <c r="B2441" s="9" t="s">
        <v>22</v>
      </c>
      <c r="C2441" s="10" t="s">
        <v>3300</v>
      </c>
      <c r="D2441" s="9" t="s">
        <v>3301</v>
      </c>
      <c r="E2441" s="9" t="s">
        <v>3302</v>
      </c>
      <c r="F2441" s="9"/>
      <c r="G2441" s="9"/>
      <c r="H2441" s="9"/>
      <c r="I2441" s="9" t="n">
        <v>2367</v>
      </c>
      <c r="J2441" s="9" t="s">
        <v>3299</v>
      </c>
      <c r="K2441" s="9" t="s">
        <v>3213</v>
      </c>
      <c r="L2441" s="9"/>
      <c r="M2441" s="9"/>
    </row>
    <row r="2442" customFormat="false" ht="105" hidden="false" customHeight="false" outlineLevel="0" collapsed="false">
      <c r="A2442" s="9" t="s">
        <v>3299</v>
      </c>
      <c r="B2442" s="9" t="s">
        <v>26</v>
      </c>
      <c r="C2442" s="10"/>
      <c r="D2442" s="9"/>
      <c r="E2442" s="9"/>
      <c r="F2442" s="9"/>
      <c r="G2442" s="9" t="n">
        <v>1</v>
      </c>
      <c r="H2442" s="9" t="s">
        <v>3303</v>
      </c>
      <c r="I2442" s="9" t="n">
        <v>2368</v>
      </c>
      <c r="J2442" s="9" t="s">
        <v>3299</v>
      </c>
      <c r="K2442" s="9"/>
      <c r="L2442" s="9" t="s">
        <v>47</v>
      </c>
      <c r="M2442" s="9" t="s">
        <v>29</v>
      </c>
    </row>
    <row r="2443" customFormat="false" ht="90" hidden="false" customHeight="false" outlineLevel="0" collapsed="false">
      <c r="A2443" s="9" t="s">
        <v>3299</v>
      </c>
      <c r="B2443" s="9" t="s">
        <v>26</v>
      </c>
      <c r="C2443" s="10"/>
      <c r="D2443" s="9"/>
      <c r="E2443" s="9"/>
      <c r="F2443" s="9"/>
      <c r="G2443" s="9" t="n">
        <v>2</v>
      </c>
      <c r="H2443" s="9" t="s">
        <v>3304</v>
      </c>
      <c r="I2443" s="9" t="n">
        <v>2369</v>
      </c>
      <c r="J2443" s="9" t="s">
        <v>3299</v>
      </c>
      <c r="K2443" s="9"/>
      <c r="L2443" s="9" t="s">
        <v>47</v>
      </c>
      <c r="M2443" s="9" t="s">
        <v>29</v>
      </c>
    </row>
    <row r="2444" customFormat="false" ht="90" hidden="false" customHeight="false" outlineLevel="0" collapsed="false">
      <c r="A2444" s="9" t="s">
        <v>3299</v>
      </c>
      <c r="B2444" s="9" t="s">
        <v>26</v>
      </c>
      <c r="C2444" s="10"/>
      <c r="D2444" s="9"/>
      <c r="E2444" s="9"/>
      <c r="F2444" s="9"/>
      <c r="G2444" s="9" t="n">
        <v>3</v>
      </c>
      <c r="H2444" s="9" t="s">
        <v>3305</v>
      </c>
      <c r="I2444" s="9" t="n">
        <v>2370</v>
      </c>
      <c r="J2444" s="9" t="s">
        <v>3299</v>
      </c>
      <c r="K2444" s="9"/>
      <c r="L2444" s="9" t="s">
        <v>47</v>
      </c>
      <c r="M2444" s="9" t="s">
        <v>29</v>
      </c>
    </row>
    <row r="2445" customFormat="false" ht="75" hidden="false" customHeight="false" outlineLevel="0" collapsed="false">
      <c r="A2445" s="9" t="s">
        <v>3299</v>
      </c>
      <c r="B2445" s="9" t="s">
        <v>26</v>
      </c>
      <c r="C2445" s="10"/>
      <c r="D2445" s="9"/>
      <c r="E2445" s="9"/>
      <c r="F2445" s="9"/>
      <c r="G2445" s="9" t="n">
        <v>4</v>
      </c>
      <c r="H2445" s="9" t="s">
        <v>3306</v>
      </c>
      <c r="I2445" s="9" t="n">
        <v>2371</v>
      </c>
      <c r="J2445" s="9" t="s">
        <v>3299</v>
      </c>
      <c r="K2445" s="9"/>
      <c r="L2445" s="9" t="s">
        <v>47</v>
      </c>
      <c r="M2445" s="9" t="s">
        <v>29</v>
      </c>
    </row>
    <row r="2446" customFormat="false" ht="90" hidden="false" customHeight="false" outlineLevel="0" collapsed="false">
      <c r="A2446" s="9" t="s">
        <v>3299</v>
      </c>
      <c r="B2446" s="9" t="s">
        <v>26</v>
      </c>
      <c r="C2446" s="10"/>
      <c r="D2446" s="9"/>
      <c r="E2446" s="9"/>
      <c r="F2446" s="9"/>
      <c r="G2446" s="9" t="n">
        <v>5</v>
      </c>
      <c r="H2446" s="9" t="s">
        <v>3307</v>
      </c>
      <c r="I2446" s="9" t="n">
        <v>2372</v>
      </c>
      <c r="J2446" s="9" t="s">
        <v>3299</v>
      </c>
      <c r="K2446" s="9"/>
      <c r="L2446" s="9" t="s">
        <v>28</v>
      </c>
      <c r="M2446" s="9" t="s">
        <v>29</v>
      </c>
    </row>
    <row r="2447" customFormat="false" ht="90" hidden="false" customHeight="false" outlineLevel="0" collapsed="false">
      <c r="A2447" s="9" t="s">
        <v>3299</v>
      </c>
      <c r="B2447" s="9" t="s">
        <v>26</v>
      </c>
      <c r="C2447" s="10"/>
      <c r="D2447" s="9"/>
      <c r="E2447" s="9"/>
      <c r="F2447" s="9"/>
      <c r="G2447" s="9" t="n">
        <v>6</v>
      </c>
      <c r="H2447" s="9" t="s">
        <v>3308</v>
      </c>
      <c r="I2447" s="9" t="n">
        <v>2373</v>
      </c>
      <c r="J2447" s="9" t="s">
        <v>3299</v>
      </c>
      <c r="K2447" s="9"/>
      <c r="L2447" s="9" t="s">
        <v>28</v>
      </c>
      <c r="M2447" s="9" t="s">
        <v>29</v>
      </c>
    </row>
    <row r="2448" customFormat="false" ht="75" hidden="false" customHeight="false" outlineLevel="0" collapsed="false">
      <c r="A2448" s="9" t="s">
        <v>3299</v>
      </c>
      <c r="B2448" s="9" t="s">
        <v>26</v>
      </c>
      <c r="C2448" s="10"/>
      <c r="D2448" s="9"/>
      <c r="E2448" s="9"/>
      <c r="F2448" s="9"/>
      <c r="G2448" s="9" t="n">
        <v>7</v>
      </c>
      <c r="H2448" s="9" t="s">
        <v>3237</v>
      </c>
      <c r="I2448" s="9" t="n">
        <v>2374</v>
      </c>
      <c r="J2448" s="9" t="s">
        <v>3299</v>
      </c>
      <c r="K2448" s="9"/>
      <c r="L2448" s="9" t="s">
        <v>28</v>
      </c>
      <c r="M2448" s="9" t="s">
        <v>29</v>
      </c>
    </row>
    <row r="2449" customFormat="false" ht="135" hidden="false" customHeight="false" outlineLevel="0" collapsed="false">
      <c r="A2449" s="9" t="s">
        <v>3299</v>
      </c>
      <c r="B2449" s="9" t="s">
        <v>26</v>
      </c>
      <c r="C2449" s="10"/>
      <c r="D2449" s="9"/>
      <c r="E2449" s="9"/>
      <c r="F2449" s="9"/>
      <c r="G2449" s="9" t="n">
        <v>8</v>
      </c>
      <c r="H2449" s="9" t="s">
        <v>3309</v>
      </c>
      <c r="I2449" s="9" t="n">
        <v>2375</v>
      </c>
      <c r="J2449" s="9" t="s">
        <v>3299</v>
      </c>
      <c r="K2449" s="9"/>
      <c r="L2449" s="9" t="s">
        <v>28</v>
      </c>
      <c r="M2449" s="9" t="s">
        <v>29</v>
      </c>
    </row>
    <row r="2450" customFormat="false" ht="60" hidden="false" customHeight="false" outlineLevel="0" collapsed="false">
      <c r="A2450" s="9" t="s">
        <v>3310</v>
      </c>
      <c r="B2450" s="9" t="s">
        <v>22</v>
      </c>
      <c r="C2450" s="10" t="s">
        <v>3311</v>
      </c>
      <c r="D2450" s="9" t="s">
        <v>3312</v>
      </c>
      <c r="E2450" s="9" t="s">
        <v>3313</v>
      </c>
      <c r="F2450" s="9"/>
      <c r="G2450" s="9"/>
      <c r="H2450" s="9"/>
      <c r="I2450" s="9" t="n">
        <v>2376</v>
      </c>
      <c r="J2450" s="9" t="s">
        <v>3310</v>
      </c>
      <c r="K2450" s="9" t="s">
        <v>3299</v>
      </c>
      <c r="L2450" s="9"/>
      <c r="M2450" s="9"/>
    </row>
    <row r="2451" customFormat="false" ht="105" hidden="false" customHeight="false" outlineLevel="0" collapsed="false">
      <c r="A2451" s="9" t="s">
        <v>3310</v>
      </c>
      <c r="B2451" s="9" t="s">
        <v>26</v>
      </c>
      <c r="C2451" s="10"/>
      <c r="D2451" s="9"/>
      <c r="E2451" s="9"/>
      <c r="F2451" s="9"/>
      <c r="G2451" s="9" t="n">
        <v>1</v>
      </c>
      <c r="H2451" s="9" t="s">
        <v>3314</v>
      </c>
      <c r="I2451" s="9" t="n">
        <v>2377</v>
      </c>
      <c r="J2451" s="9" t="s">
        <v>3310</v>
      </c>
      <c r="K2451" s="9"/>
      <c r="L2451" s="9" t="s">
        <v>28</v>
      </c>
      <c r="M2451" s="9" t="s">
        <v>29</v>
      </c>
    </row>
    <row r="2452" customFormat="false" ht="45" hidden="false" customHeight="false" outlineLevel="0" collapsed="false">
      <c r="A2452" s="9" t="s">
        <v>3310</v>
      </c>
      <c r="B2452" s="9" t="s">
        <v>26</v>
      </c>
      <c r="C2452" s="10"/>
      <c r="D2452" s="9"/>
      <c r="E2452" s="9"/>
      <c r="F2452" s="9"/>
      <c r="G2452" s="9" t="n">
        <v>2</v>
      </c>
      <c r="H2452" s="9" t="s">
        <v>3244</v>
      </c>
      <c r="I2452" s="9" t="n">
        <v>2378</v>
      </c>
      <c r="J2452" s="9" t="s">
        <v>3310</v>
      </c>
      <c r="K2452" s="9"/>
      <c r="L2452" s="9" t="s">
        <v>28</v>
      </c>
      <c r="M2452" s="9" t="s">
        <v>29</v>
      </c>
    </row>
    <row r="2453" customFormat="false" ht="45" hidden="false" customHeight="false" outlineLevel="0" collapsed="false">
      <c r="A2453" s="9" t="s">
        <v>3310</v>
      </c>
      <c r="B2453" s="9" t="s">
        <v>26</v>
      </c>
      <c r="C2453" s="10"/>
      <c r="D2453" s="9"/>
      <c r="E2453" s="9"/>
      <c r="F2453" s="9"/>
      <c r="G2453" s="9" t="n">
        <v>3</v>
      </c>
      <c r="H2453" s="9" t="s">
        <v>3245</v>
      </c>
      <c r="I2453" s="9" t="n">
        <v>2379</v>
      </c>
      <c r="J2453" s="9" t="s">
        <v>3310</v>
      </c>
      <c r="K2453" s="9"/>
      <c r="L2453" s="9" t="s">
        <v>28</v>
      </c>
      <c r="M2453" s="9" t="s">
        <v>42</v>
      </c>
    </row>
    <row r="2454" customFormat="false" ht="30" hidden="false" customHeight="false" outlineLevel="0" collapsed="false">
      <c r="A2454" s="9" t="s">
        <v>3310</v>
      </c>
      <c r="B2454" s="9" t="s">
        <v>26</v>
      </c>
      <c r="C2454" s="10"/>
      <c r="D2454" s="9"/>
      <c r="E2454" s="9"/>
      <c r="F2454" s="9"/>
      <c r="G2454" s="9" t="n">
        <v>4</v>
      </c>
      <c r="H2454" s="9" t="s">
        <v>3246</v>
      </c>
      <c r="I2454" s="9" t="n">
        <v>2380</v>
      </c>
      <c r="J2454" s="9" t="s">
        <v>3310</v>
      </c>
      <c r="K2454" s="9"/>
      <c r="L2454" s="9" t="s">
        <v>28</v>
      </c>
      <c r="M2454" s="9" t="s">
        <v>29</v>
      </c>
    </row>
    <row r="2455" customFormat="false" ht="45" hidden="false" customHeight="false" outlineLevel="0" collapsed="false">
      <c r="A2455" s="9" t="s">
        <v>3310</v>
      </c>
      <c r="B2455" s="9" t="s">
        <v>26</v>
      </c>
      <c r="C2455" s="10"/>
      <c r="D2455" s="9"/>
      <c r="E2455" s="9"/>
      <c r="F2455" s="9"/>
      <c r="G2455" s="9" t="n">
        <v>5</v>
      </c>
      <c r="H2455" s="9" t="s">
        <v>3247</v>
      </c>
      <c r="I2455" s="9" t="n">
        <v>2381</v>
      </c>
      <c r="J2455" s="9" t="s">
        <v>3310</v>
      </c>
      <c r="K2455" s="9"/>
      <c r="L2455" s="9" t="s">
        <v>28</v>
      </c>
      <c r="M2455" s="9" t="s">
        <v>29</v>
      </c>
    </row>
    <row r="2456" customFormat="false" ht="60" hidden="false" customHeight="false" outlineLevel="0" collapsed="false">
      <c r="A2456" s="9" t="s">
        <v>3310</v>
      </c>
      <c r="B2456" s="9" t="s">
        <v>26</v>
      </c>
      <c r="C2456" s="10"/>
      <c r="D2456" s="9"/>
      <c r="E2456" s="9"/>
      <c r="F2456" s="9"/>
      <c r="G2456" s="9" t="n">
        <v>6</v>
      </c>
      <c r="H2456" s="9" t="s">
        <v>3248</v>
      </c>
      <c r="I2456" s="9" t="n">
        <v>2382</v>
      </c>
      <c r="J2456" s="9" t="s">
        <v>3310</v>
      </c>
      <c r="K2456" s="9"/>
      <c r="L2456" s="9" t="s">
        <v>28</v>
      </c>
      <c r="M2456" s="9" t="s">
        <v>29</v>
      </c>
    </row>
    <row r="2457" customFormat="false" ht="45" hidden="false" customHeight="false" outlineLevel="0" collapsed="false">
      <c r="A2457" s="9" t="s">
        <v>3310</v>
      </c>
      <c r="B2457" s="9" t="s">
        <v>26</v>
      </c>
      <c r="C2457" s="10"/>
      <c r="D2457" s="9"/>
      <c r="E2457" s="9"/>
      <c r="F2457" s="9"/>
      <c r="G2457" s="9" t="n">
        <v>7</v>
      </c>
      <c r="H2457" s="9" t="s">
        <v>3249</v>
      </c>
      <c r="I2457" s="9" t="n">
        <v>2383</v>
      </c>
      <c r="J2457" s="9" t="s">
        <v>3310</v>
      </c>
      <c r="K2457" s="9"/>
      <c r="L2457" s="9" t="s">
        <v>28</v>
      </c>
      <c r="M2457" s="9" t="s">
        <v>29</v>
      </c>
    </row>
    <row r="2458" customFormat="false" ht="45" hidden="false" customHeight="false" outlineLevel="0" collapsed="false">
      <c r="A2458" s="9" t="s">
        <v>3310</v>
      </c>
      <c r="B2458" s="9" t="s">
        <v>26</v>
      </c>
      <c r="C2458" s="10"/>
      <c r="D2458" s="9"/>
      <c r="E2458" s="9"/>
      <c r="F2458" s="9"/>
      <c r="G2458" s="9" t="n">
        <v>8</v>
      </c>
      <c r="H2458" s="9" t="s">
        <v>3250</v>
      </c>
      <c r="I2458" s="9" t="n">
        <v>2384</v>
      </c>
      <c r="J2458" s="9" t="s">
        <v>3310</v>
      </c>
      <c r="K2458" s="9"/>
      <c r="L2458" s="9" t="s">
        <v>110</v>
      </c>
      <c r="M2458" s="9" t="s">
        <v>29</v>
      </c>
    </row>
    <row r="2459" customFormat="false" ht="60" hidden="false" customHeight="false" outlineLevel="0" collapsed="false">
      <c r="A2459" s="9" t="s">
        <v>3315</v>
      </c>
      <c r="B2459" s="9" t="s">
        <v>22</v>
      </c>
      <c r="C2459" s="10" t="s">
        <v>3316</v>
      </c>
      <c r="D2459" s="9" t="s">
        <v>3317</v>
      </c>
      <c r="E2459" s="9" t="s">
        <v>3318</v>
      </c>
      <c r="F2459" s="9"/>
      <c r="G2459" s="9"/>
      <c r="H2459" s="9"/>
      <c r="I2459" s="9" t="n">
        <v>2385</v>
      </c>
      <c r="J2459" s="9" t="s">
        <v>3315</v>
      </c>
      <c r="K2459" s="9" t="s">
        <v>3299</v>
      </c>
      <c r="L2459" s="9"/>
      <c r="M2459" s="9"/>
    </row>
    <row r="2460" customFormat="false" ht="45" hidden="false" customHeight="false" outlineLevel="0" collapsed="false">
      <c r="A2460" s="9" t="s">
        <v>3315</v>
      </c>
      <c r="B2460" s="9" t="s">
        <v>26</v>
      </c>
      <c r="C2460" s="10"/>
      <c r="D2460" s="9"/>
      <c r="E2460" s="9"/>
      <c r="F2460" s="9"/>
      <c r="G2460" s="9" t="n">
        <v>1</v>
      </c>
      <c r="H2460" s="9" t="s">
        <v>3319</v>
      </c>
      <c r="I2460" s="9" t="n">
        <v>2386</v>
      </c>
      <c r="J2460" s="9" t="s">
        <v>3315</v>
      </c>
      <c r="K2460" s="9"/>
      <c r="L2460" s="9" t="s">
        <v>28</v>
      </c>
      <c r="M2460" s="9" t="s">
        <v>29</v>
      </c>
    </row>
    <row r="2461" customFormat="false" ht="45" hidden="false" customHeight="false" outlineLevel="0" collapsed="false">
      <c r="A2461" s="9" t="s">
        <v>3315</v>
      </c>
      <c r="B2461" s="9" t="s">
        <v>26</v>
      </c>
      <c r="C2461" s="10"/>
      <c r="D2461" s="9"/>
      <c r="E2461" s="9"/>
      <c r="F2461" s="9"/>
      <c r="G2461" s="9" t="n">
        <v>2</v>
      </c>
      <c r="H2461" s="9" t="s">
        <v>3244</v>
      </c>
      <c r="I2461" s="9" t="n">
        <v>2387</v>
      </c>
      <c r="J2461" s="9" t="s">
        <v>3315</v>
      </c>
      <c r="K2461" s="9"/>
      <c r="L2461" s="9" t="s">
        <v>28</v>
      </c>
      <c r="M2461" s="9" t="s">
        <v>29</v>
      </c>
    </row>
    <row r="2462" customFormat="false" ht="45" hidden="false" customHeight="false" outlineLevel="0" collapsed="false">
      <c r="A2462" s="9" t="s">
        <v>3315</v>
      </c>
      <c r="B2462" s="9" t="s">
        <v>26</v>
      </c>
      <c r="C2462" s="10"/>
      <c r="D2462" s="9"/>
      <c r="E2462" s="9"/>
      <c r="F2462" s="9"/>
      <c r="G2462" s="9" t="n">
        <v>3</v>
      </c>
      <c r="H2462" s="9" t="s">
        <v>3245</v>
      </c>
      <c r="I2462" s="9" t="n">
        <v>2388</v>
      </c>
      <c r="J2462" s="9" t="s">
        <v>3315</v>
      </c>
      <c r="K2462" s="9"/>
      <c r="L2462" s="9" t="s">
        <v>28</v>
      </c>
      <c r="M2462" s="9" t="s">
        <v>42</v>
      </c>
    </row>
    <row r="2463" customFormat="false" ht="30" hidden="false" customHeight="false" outlineLevel="0" collapsed="false">
      <c r="A2463" s="9" t="s">
        <v>3315</v>
      </c>
      <c r="B2463" s="9" t="s">
        <v>26</v>
      </c>
      <c r="C2463" s="10"/>
      <c r="D2463" s="9"/>
      <c r="E2463" s="9"/>
      <c r="F2463" s="9"/>
      <c r="G2463" s="9" t="n">
        <v>4</v>
      </c>
      <c r="H2463" s="9" t="s">
        <v>3246</v>
      </c>
      <c r="I2463" s="9" t="n">
        <v>2389</v>
      </c>
      <c r="J2463" s="9" t="s">
        <v>3315</v>
      </c>
      <c r="K2463" s="9"/>
      <c r="L2463" s="9" t="s">
        <v>28</v>
      </c>
      <c r="M2463" s="9" t="s">
        <v>29</v>
      </c>
    </row>
    <row r="2464" customFormat="false" ht="45" hidden="false" customHeight="false" outlineLevel="0" collapsed="false">
      <c r="A2464" s="9" t="s">
        <v>3315</v>
      </c>
      <c r="B2464" s="9" t="s">
        <v>26</v>
      </c>
      <c r="C2464" s="10"/>
      <c r="D2464" s="9"/>
      <c r="E2464" s="9"/>
      <c r="F2464" s="9"/>
      <c r="G2464" s="9" t="n">
        <v>5</v>
      </c>
      <c r="H2464" s="9" t="s">
        <v>3247</v>
      </c>
      <c r="I2464" s="9" t="n">
        <v>2390</v>
      </c>
      <c r="J2464" s="9" t="s">
        <v>3315</v>
      </c>
      <c r="K2464" s="9"/>
      <c r="L2464" s="9" t="s">
        <v>28</v>
      </c>
      <c r="M2464" s="9" t="s">
        <v>29</v>
      </c>
    </row>
    <row r="2465" customFormat="false" ht="60" hidden="false" customHeight="false" outlineLevel="0" collapsed="false">
      <c r="A2465" s="9" t="s">
        <v>3315</v>
      </c>
      <c r="B2465" s="9" t="s">
        <v>26</v>
      </c>
      <c r="C2465" s="10"/>
      <c r="D2465" s="9"/>
      <c r="E2465" s="9"/>
      <c r="F2465" s="9"/>
      <c r="G2465" s="9" t="n">
        <v>6</v>
      </c>
      <c r="H2465" s="9" t="s">
        <v>3248</v>
      </c>
      <c r="I2465" s="9" t="n">
        <v>2391</v>
      </c>
      <c r="J2465" s="9" t="s">
        <v>3315</v>
      </c>
      <c r="K2465" s="9"/>
      <c r="L2465" s="9" t="s">
        <v>28</v>
      </c>
      <c r="M2465" s="9" t="s">
        <v>29</v>
      </c>
    </row>
    <row r="2466" customFormat="false" ht="45" hidden="false" customHeight="false" outlineLevel="0" collapsed="false">
      <c r="A2466" s="9" t="s">
        <v>3315</v>
      </c>
      <c r="B2466" s="9" t="s">
        <v>26</v>
      </c>
      <c r="C2466" s="10"/>
      <c r="D2466" s="9"/>
      <c r="E2466" s="9"/>
      <c r="F2466" s="9"/>
      <c r="G2466" s="9" t="n">
        <v>7</v>
      </c>
      <c r="H2466" s="9" t="s">
        <v>3249</v>
      </c>
      <c r="I2466" s="9" t="n">
        <v>2392</v>
      </c>
      <c r="J2466" s="9" t="s">
        <v>3315</v>
      </c>
      <c r="K2466" s="9"/>
      <c r="L2466" s="9" t="s">
        <v>28</v>
      </c>
      <c r="M2466" s="9" t="s">
        <v>29</v>
      </c>
    </row>
    <row r="2467" customFormat="false" ht="60" hidden="false" customHeight="false" outlineLevel="0" collapsed="false">
      <c r="A2467" s="9" t="s">
        <v>3320</v>
      </c>
      <c r="B2467" s="9" t="s">
        <v>22</v>
      </c>
      <c r="C2467" s="10" t="s">
        <v>3321</v>
      </c>
      <c r="D2467" s="9" t="s">
        <v>3322</v>
      </c>
      <c r="E2467" s="9" t="s">
        <v>3323</v>
      </c>
      <c r="F2467" s="9"/>
      <c r="G2467" s="9"/>
      <c r="H2467" s="9"/>
      <c r="I2467" s="9" t="n">
        <v>2393</v>
      </c>
      <c r="J2467" s="9" t="s">
        <v>3320</v>
      </c>
      <c r="K2467" s="9" t="s">
        <v>3299</v>
      </c>
      <c r="L2467" s="9"/>
      <c r="M2467" s="9"/>
    </row>
    <row r="2468" customFormat="false" ht="60" hidden="false" customHeight="false" outlineLevel="0" collapsed="false">
      <c r="A2468" s="9" t="s">
        <v>3320</v>
      </c>
      <c r="B2468" s="9" t="s">
        <v>26</v>
      </c>
      <c r="C2468" s="10"/>
      <c r="D2468" s="9"/>
      <c r="E2468" s="9"/>
      <c r="F2468" s="9"/>
      <c r="G2468" s="9" t="n">
        <v>1</v>
      </c>
      <c r="H2468" s="9" t="s">
        <v>3324</v>
      </c>
      <c r="I2468" s="9" t="n">
        <v>2394</v>
      </c>
      <c r="J2468" s="9" t="s">
        <v>3320</v>
      </c>
      <c r="K2468" s="9"/>
      <c r="L2468" s="9" t="s">
        <v>28</v>
      </c>
      <c r="M2468" s="9" t="s">
        <v>29</v>
      </c>
    </row>
    <row r="2469" customFormat="false" ht="45" hidden="false" customHeight="false" outlineLevel="0" collapsed="false">
      <c r="A2469" s="9" t="s">
        <v>3320</v>
      </c>
      <c r="B2469" s="9" t="s">
        <v>26</v>
      </c>
      <c r="C2469" s="10"/>
      <c r="D2469" s="9"/>
      <c r="E2469" s="9"/>
      <c r="F2469" s="9"/>
      <c r="G2469" s="9" t="n">
        <v>2</v>
      </c>
      <c r="H2469" s="9" t="s">
        <v>3244</v>
      </c>
      <c r="I2469" s="9" t="n">
        <v>2395</v>
      </c>
      <c r="J2469" s="9" t="s">
        <v>3320</v>
      </c>
      <c r="K2469" s="9"/>
      <c r="L2469" s="9" t="s">
        <v>28</v>
      </c>
      <c r="M2469" s="9" t="s">
        <v>29</v>
      </c>
    </row>
    <row r="2470" customFormat="false" ht="45" hidden="false" customHeight="false" outlineLevel="0" collapsed="false">
      <c r="A2470" s="9" t="s">
        <v>3320</v>
      </c>
      <c r="B2470" s="9" t="s">
        <v>26</v>
      </c>
      <c r="C2470" s="10"/>
      <c r="D2470" s="9"/>
      <c r="E2470" s="9"/>
      <c r="F2470" s="9"/>
      <c r="G2470" s="9" t="n">
        <v>3</v>
      </c>
      <c r="H2470" s="9" t="s">
        <v>3245</v>
      </c>
      <c r="I2470" s="9" t="n">
        <v>2396</v>
      </c>
      <c r="J2470" s="9" t="s">
        <v>3320</v>
      </c>
      <c r="K2470" s="9"/>
      <c r="L2470" s="9" t="s">
        <v>28</v>
      </c>
      <c r="M2470" s="9" t="s">
        <v>42</v>
      </c>
    </row>
    <row r="2471" customFormat="false" ht="30" hidden="false" customHeight="false" outlineLevel="0" collapsed="false">
      <c r="A2471" s="9" t="s">
        <v>3320</v>
      </c>
      <c r="B2471" s="9" t="s">
        <v>26</v>
      </c>
      <c r="C2471" s="10"/>
      <c r="D2471" s="9"/>
      <c r="E2471" s="9"/>
      <c r="F2471" s="9"/>
      <c r="G2471" s="9" t="n">
        <v>4</v>
      </c>
      <c r="H2471" s="9" t="s">
        <v>3246</v>
      </c>
      <c r="I2471" s="9" t="n">
        <v>2397</v>
      </c>
      <c r="J2471" s="9" t="s">
        <v>3320</v>
      </c>
      <c r="K2471" s="9"/>
      <c r="L2471" s="9" t="s">
        <v>28</v>
      </c>
      <c r="M2471" s="9" t="s">
        <v>29</v>
      </c>
    </row>
    <row r="2472" customFormat="false" ht="45" hidden="false" customHeight="false" outlineLevel="0" collapsed="false">
      <c r="A2472" s="9" t="s">
        <v>3320</v>
      </c>
      <c r="B2472" s="9" t="s">
        <v>26</v>
      </c>
      <c r="C2472" s="10"/>
      <c r="D2472" s="9"/>
      <c r="E2472" s="9"/>
      <c r="F2472" s="9"/>
      <c r="G2472" s="9" t="n">
        <v>5</v>
      </c>
      <c r="H2472" s="9" t="s">
        <v>3247</v>
      </c>
      <c r="I2472" s="9" t="n">
        <v>2398</v>
      </c>
      <c r="J2472" s="9" t="s">
        <v>3320</v>
      </c>
      <c r="K2472" s="9"/>
      <c r="L2472" s="9" t="s">
        <v>28</v>
      </c>
      <c r="M2472" s="9" t="s">
        <v>29</v>
      </c>
    </row>
    <row r="2473" customFormat="false" ht="60" hidden="false" customHeight="false" outlineLevel="0" collapsed="false">
      <c r="A2473" s="9" t="s">
        <v>3320</v>
      </c>
      <c r="B2473" s="9" t="s">
        <v>26</v>
      </c>
      <c r="C2473" s="10"/>
      <c r="D2473" s="9"/>
      <c r="E2473" s="9"/>
      <c r="F2473" s="9"/>
      <c r="G2473" s="9" t="n">
        <v>6</v>
      </c>
      <c r="H2473" s="9" t="s">
        <v>3248</v>
      </c>
      <c r="I2473" s="9" t="n">
        <v>2399</v>
      </c>
      <c r="J2473" s="9" t="s">
        <v>3320</v>
      </c>
      <c r="K2473" s="9"/>
      <c r="L2473" s="9" t="s">
        <v>28</v>
      </c>
      <c r="M2473" s="9" t="s">
        <v>29</v>
      </c>
    </row>
    <row r="2474" customFormat="false" ht="45" hidden="false" customHeight="false" outlineLevel="0" collapsed="false">
      <c r="A2474" s="9" t="s">
        <v>3320</v>
      </c>
      <c r="B2474" s="9" t="s">
        <v>26</v>
      </c>
      <c r="C2474" s="10"/>
      <c r="D2474" s="9"/>
      <c r="E2474" s="9"/>
      <c r="F2474" s="9"/>
      <c r="G2474" s="9" t="n">
        <v>7</v>
      </c>
      <c r="H2474" s="9" t="s">
        <v>3249</v>
      </c>
      <c r="I2474" s="9" t="n">
        <v>2400</v>
      </c>
      <c r="J2474" s="9" t="s">
        <v>3320</v>
      </c>
      <c r="K2474" s="9"/>
      <c r="L2474" s="9" t="s">
        <v>28</v>
      </c>
      <c r="M2474" s="9" t="s">
        <v>29</v>
      </c>
    </row>
    <row r="2475" customFormat="false" ht="75" hidden="false" customHeight="false" outlineLevel="0" collapsed="false">
      <c r="A2475" s="9" t="s">
        <v>3325</v>
      </c>
      <c r="B2475" s="9" t="s">
        <v>22</v>
      </c>
      <c r="C2475" s="10" t="s">
        <v>3326</v>
      </c>
      <c r="D2475" s="9" t="s">
        <v>3327</v>
      </c>
      <c r="E2475" s="9" t="s">
        <v>3328</v>
      </c>
      <c r="F2475" s="9"/>
      <c r="G2475" s="9"/>
      <c r="H2475" s="9"/>
      <c r="I2475" s="9" t="n">
        <v>2401</v>
      </c>
      <c r="J2475" s="9" t="s">
        <v>3325</v>
      </c>
      <c r="K2475" s="9" t="s">
        <v>3299</v>
      </c>
      <c r="L2475" s="9"/>
      <c r="M2475" s="9"/>
    </row>
    <row r="2476" customFormat="false" ht="60" hidden="false" customHeight="false" outlineLevel="0" collapsed="false">
      <c r="A2476" s="9" t="s">
        <v>3325</v>
      </c>
      <c r="B2476" s="9" t="s">
        <v>26</v>
      </c>
      <c r="C2476" s="10"/>
      <c r="D2476" s="9"/>
      <c r="E2476" s="9"/>
      <c r="F2476" s="9"/>
      <c r="G2476" s="9" t="n">
        <v>1</v>
      </c>
      <c r="H2476" s="9" t="s">
        <v>3329</v>
      </c>
      <c r="I2476" s="9" t="n">
        <v>2402</v>
      </c>
      <c r="J2476" s="9" t="s">
        <v>3325</v>
      </c>
      <c r="K2476" s="9"/>
      <c r="L2476" s="9" t="s">
        <v>28</v>
      </c>
      <c r="M2476" s="9" t="s">
        <v>29</v>
      </c>
    </row>
    <row r="2477" customFormat="false" ht="45" hidden="false" customHeight="false" outlineLevel="0" collapsed="false">
      <c r="A2477" s="9" t="s">
        <v>3325</v>
      </c>
      <c r="B2477" s="9" t="s">
        <v>26</v>
      </c>
      <c r="C2477" s="10"/>
      <c r="D2477" s="9"/>
      <c r="E2477" s="9"/>
      <c r="F2477" s="9"/>
      <c r="G2477" s="9" t="n">
        <v>2</v>
      </c>
      <c r="H2477" s="9" t="s">
        <v>3244</v>
      </c>
      <c r="I2477" s="9" t="n">
        <v>2403</v>
      </c>
      <c r="J2477" s="9" t="s">
        <v>3325</v>
      </c>
      <c r="K2477" s="9"/>
      <c r="L2477" s="9" t="s">
        <v>28</v>
      </c>
      <c r="M2477" s="9" t="s">
        <v>29</v>
      </c>
    </row>
    <row r="2478" customFormat="false" ht="45" hidden="false" customHeight="false" outlineLevel="0" collapsed="false">
      <c r="A2478" s="9" t="s">
        <v>3325</v>
      </c>
      <c r="B2478" s="9" t="s">
        <v>26</v>
      </c>
      <c r="C2478" s="10"/>
      <c r="D2478" s="9"/>
      <c r="E2478" s="9"/>
      <c r="F2478" s="9"/>
      <c r="G2478" s="9" t="n">
        <v>3</v>
      </c>
      <c r="H2478" s="9" t="s">
        <v>3245</v>
      </c>
      <c r="I2478" s="9" t="n">
        <v>2404</v>
      </c>
      <c r="J2478" s="9" t="s">
        <v>3325</v>
      </c>
      <c r="K2478" s="9"/>
      <c r="L2478" s="9" t="s">
        <v>28</v>
      </c>
      <c r="M2478" s="9" t="s">
        <v>42</v>
      </c>
    </row>
    <row r="2479" customFormat="false" ht="30" hidden="false" customHeight="false" outlineLevel="0" collapsed="false">
      <c r="A2479" s="9" t="s">
        <v>3325</v>
      </c>
      <c r="B2479" s="9" t="s">
        <v>26</v>
      </c>
      <c r="C2479" s="10"/>
      <c r="D2479" s="9"/>
      <c r="E2479" s="9"/>
      <c r="F2479" s="9"/>
      <c r="G2479" s="9" t="n">
        <v>4</v>
      </c>
      <c r="H2479" s="9" t="s">
        <v>3246</v>
      </c>
      <c r="I2479" s="9" t="n">
        <v>2405</v>
      </c>
      <c r="J2479" s="9" t="s">
        <v>3325</v>
      </c>
      <c r="K2479" s="9"/>
      <c r="L2479" s="9" t="s">
        <v>28</v>
      </c>
      <c r="M2479" s="9" t="s">
        <v>29</v>
      </c>
    </row>
    <row r="2480" customFormat="false" ht="45" hidden="false" customHeight="false" outlineLevel="0" collapsed="false">
      <c r="A2480" s="9" t="s">
        <v>3325</v>
      </c>
      <c r="B2480" s="9" t="s">
        <v>26</v>
      </c>
      <c r="C2480" s="10"/>
      <c r="D2480" s="9"/>
      <c r="E2480" s="9"/>
      <c r="F2480" s="9"/>
      <c r="G2480" s="9" t="n">
        <v>5</v>
      </c>
      <c r="H2480" s="9" t="s">
        <v>3247</v>
      </c>
      <c r="I2480" s="9" t="n">
        <v>2406</v>
      </c>
      <c r="J2480" s="9" t="s">
        <v>3325</v>
      </c>
      <c r="K2480" s="9"/>
      <c r="L2480" s="9" t="s">
        <v>28</v>
      </c>
      <c r="M2480" s="9" t="s">
        <v>29</v>
      </c>
    </row>
    <row r="2481" customFormat="false" ht="60" hidden="false" customHeight="false" outlineLevel="0" collapsed="false">
      <c r="A2481" s="9" t="s">
        <v>3325</v>
      </c>
      <c r="B2481" s="9" t="s">
        <v>26</v>
      </c>
      <c r="C2481" s="10"/>
      <c r="D2481" s="9"/>
      <c r="E2481" s="9"/>
      <c r="F2481" s="9"/>
      <c r="G2481" s="9" t="n">
        <v>6</v>
      </c>
      <c r="H2481" s="9" t="s">
        <v>3248</v>
      </c>
      <c r="I2481" s="9" t="n">
        <v>2407</v>
      </c>
      <c r="J2481" s="9" t="s">
        <v>3325</v>
      </c>
      <c r="K2481" s="9"/>
      <c r="L2481" s="9" t="s">
        <v>28</v>
      </c>
      <c r="M2481" s="9" t="s">
        <v>29</v>
      </c>
    </row>
    <row r="2482" customFormat="false" ht="45" hidden="false" customHeight="false" outlineLevel="0" collapsed="false">
      <c r="A2482" s="9" t="s">
        <v>3325</v>
      </c>
      <c r="B2482" s="9" t="s">
        <v>26</v>
      </c>
      <c r="C2482" s="10"/>
      <c r="D2482" s="9"/>
      <c r="E2482" s="9"/>
      <c r="F2482" s="9"/>
      <c r="G2482" s="9" t="n">
        <v>7</v>
      </c>
      <c r="H2482" s="9" t="s">
        <v>3249</v>
      </c>
      <c r="I2482" s="9" t="n">
        <v>2408</v>
      </c>
      <c r="J2482" s="9" t="s">
        <v>3325</v>
      </c>
      <c r="K2482" s="9"/>
      <c r="L2482" s="9" t="s">
        <v>28</v>
      </c>
      <c r="M2482" s="9" t="s">
        <v>29</v>
      </c>
    </row>
    <row r="2483" customFormat="false" ht="30" hidden="false" customHeight="false" outlineLevel="0" collapsed="false">
      <c r="A2483" s="9" t="s">
        <v>3325</v>
      </c>
      <c r="B2483" s="9" t="s">
        <v>26</v>
      </c>
      <c r="C2483" s="10"/>
      <c r="D2483" s="9"/>
      <c r="E2483" s="9"/>
      <c r="F2483" s="9"/>
      <c r="G2483" s="9" t="n">
        <v>8</v>
      </c>
      <c r="H2483" s="9" t="s">
        <v>3330</v>
      </c>
      <c r="I2483" s="9" t="n">
        <v>2409</v>
      </c>
      <c r="J2483" s="9" t="s">
        <v>3325</v>
      </c>
      <c r="K2483" s="9"/>
      <c r="L2483" s="9" t="s">
        <v>28</v>
      </c>
      <c r="M2483" s="9" t="s">
        <v>29</v>
      </c>
    </row>
    <row r="2484" customFormat="false" ht="75" hidden="false" customHeight="false" outlineLevel="0" collapsed="false">
      <c r="A2484" s="9" t="s">
        <v>3331</v>
      </c>
      <c r="B2484" s="9" t="s">
        <v>22</v>
      </c>
      <c r="C2484" s="10" t="s">
        <v>3332</v>
      </c>
      <c r="D2484" s="9" t="s">
        <v>3333</v>
      </c>
      <c r="E2484" s="9" t="s">
        <v>3334</v>
      </c>
      <c r="F2484" s="9"/>
      <c r="G2484" s="9"/>
      <c r="H2484" s="9"/>
      <c r="I2484" s="9" t="n">
        <v>2410</v>
      </c>
      <c r="J2484" s="9" t="s">
        <v>3331</v>
      </c>
      <c r="K2484" s="9" t="s">
        <v>3299</v>
      </c>
      <c r="L2484" s="9"/>
      <c r="M2484" s="9"/>
    </row>
    <row r="2485" customFormat="false" ht="60" hidden="false" customHeight="false" outlineLevel="0" collapsed="false">
      <c r="A2485" s="9" t="s">
        <v>3331</v>
      </c>
      <c r="B2485" s="9" t="s">
        <v>26</v>
      </c>
      <c r="C2485" s="10"/>
      <c r="D2485" s="9"/>
      <c r="E2485" s="9"/>
      <c r="F2485" s="9"/>
      <c r="G2485" s="9" t="n">
        <v>1</v>
      </c>
      <c r="H2485" s="9" t="s">
        <v>3335</v>
      </c>
      <c r="I2485" s="9" t="n">
        <v>2411</v>
      </c>
      <c r="J2485" s="9" t="s">
        <v>3331</v>
      </c>
      <c r="K2485" s="9"/>
      <c r="L2485" s="9" t="s">
        <v>28</v>
      </c>
      <c r="M2485" s="9" t="s">
        <v>29</v>
      </c>
    </row>
    <row r="2486" customFormat="false" ht="45" hidden="false" customHeight="false" outlineLevel="0" collapsed="false">
      <c r="A2486" s="9" t="s">
        <v>3331</v>
      </c>
      <c r="B2486" s="9" t="s">
        <v>26</v>
      </c>
      <c r="C2486" s="10"/>
      <c r="D2486" s="9"/>
      <c r="E2486" s="9"/>
      <c r="F2486" s="9"/>
      <c r="G2486" s="9" t="n">
        <v>2</v>
      </c>
      <c r="H2486" s="9" t="s">
        <v>3244</v>
      </c>
      <c r="I2486" s="9" t="n">
        <v>2412</v>
      </c>
      <c r="J2486" s="9" t="s">
        <v>3331</v>
      </c>
      <c r="K2486" s="9"/>
      <c r="L2486" s="9" t="s">
        <v>28</v>
      </c>
      <c r="M2486" s="9" t="s">
        <v>29</v>
      </c>
    </row>
    <row r="2487" customFormat="false" ht="45" hidden="false" customHeight="false" outlineLevel="0" collapsed="false">
      <c r="A2487" s="9" t="s">
        <v>3331</v>
      </c>
      <c r="B2487" s="9" t="s">
        <v>26</v>
      </c>
      <c r="C2487" s="10"/>
      <c r="D2487" s="9"/>
      <c r="E2487" s="9"/>
      <c r="F2487" s="9"/>
      <c r="G2487" s="9" t="n">
        <v>3</v>
      </c>
      <c r="H2487" s="9" t="s">
        <v>3245</v>
      </c>
      <c r="I2487" s="9" t="n">
        <v>2413</v>
      </c>
      <c r="J2487" s="9" t="s">
        <v>3331</v>
      </c>
      <c r="K2487" s="9"/>
      <c r="L2487" s="9" t="s">
        <v>28</v>
      </c>
      <c r="M2487" s="9" t="s">
        <v>42</v>
      </c>
    </row>
    <row r="2488" customFormat="false" ht="30" hidden="false" customHeight="false" outlineLevel="0" collapsed="false">
      <c r="A2488" s="9" t="s">
        <v>3331</v>
      </c>
      <c r="B2488" s="9" t="s">
        <v>26</v>
      </c>
      <c r="C2488" s="10"/>
      <c r="D2488" s="9"/>
      <c r="E2488" s="9"/>
      <c r="F2488" s="9"/>
      <c r="G2488" s="9" t="n">
        <v>4</v>
      </c>
      <c r="H2488" s="9" t="s">
        <v>3246</v>
      </c>
      <c r="I2488" s="9" t="n">
        <v>2414</v>
      </c>
      <c r="J2488" s="9" t="s">
        <v>3331</v>
      </c>
      <c r="K2488" s="9"/>
      <c r="L2488" s="9" t="s">
        <v>28</v>
      </c>
      <c r="M2488" s="9" t="s">
        <v>29</v>
      </c>
    </row>
    <row r="2489" customFormat="false" ht="45" hidden="false" customHeight="false" outlineLevel="0" collapsed="false">
      <c r="A2489" s="9" t="s">
        <v>3331</v>
      </c>
      <c r="B2489" s="9" t="s">
        <v>26</v>
      </c>
      <c r="C2489" s="10"/>
      <c r="D2489" s="9"/>
      <c r="E2489" s="9"/>
      <c r="F2489" s="9"/>
      <c r="G2489" s="9" t="n">
        <v>5</v>
      </c>
      <c r="H2489" s="9" t="s">
        <v>3247</v>
      </c>
      <c r="I2489" s="9" t="n">
        <v>2415</v>
      </c>
      <c r="J2489" s="9" t="s">
        <v>3331</v>
      </c>
      <c r="K2489" s="9"/>
      <c r="L2489" s="9" t="s">
        <v>28</v>
      </c>
      <c r="M2489" s="9" t="s">
        <v>29</v>
      </c>
    </row>
    <row r="2490" customFormat="false" ht="60" hidden="false" customHeight="false" outlineLevel="0" collapsed="false">
      <c r="A2490" s="9" t="s">
        <v>3331</v>
      </c>
      <c r="B2490" s="9" t="s">
        <v>26</v>
      </c>
      <c r="C2490" s="10"/>
      <c r="D2490" s="9"/>
      <c r="E2490" s="9"/>
      <c r="F2490" s="9"/>
      <c r="G2490" s="9" t="n">
        <v>6</v>
      </c>
      <c r="H2490" s="9" t="s">
        <v>3248</v>
      </c>
      <c r="I2490" s="9" t="n">
        <v>2416</v>
      </c>
      <c r="J2490" s="9" t="s">
        <v>3331</v>
      </c>
      <c r="K2490" s="9"/>
      <c r="L2490" s="9" t="s">
        <v>28</v>
      </c>
      <c r="M2490" s="9" t="s">
        <v>29</v>
      </c>
    </row>
    <row r="2491" customFormat="false" ht="45" hidden="false" customHeight="false" outlineLevel="0" collapsed="false">
      <c r="A2491" s="9" t="s">
        <v>3331</v>
      </c>
      <c r="B2491" s="9" t="s">
        <v>26</v>
      </c>
      <c r="C2491" s="10"/>
      <c r="D2491" s="9"/>
      <c r="E2491" s="9"/>
      <c r="F2491" s="9"/>
      <c r="G2491" s="9" t="n">
        <v>7</v>
      </c>
      <c r="H2491" s="9" t="s">
        <v>3249</v>
      </c>
      <c r="I2491" s="9" t="n">
        <v>2417</v>
      </c>
      <c r="J2491" s="9" t="s">
        <v>3331</v>
      </c>
      <c r="K2491" s="9"/>
      <c r="L2491" s="9" t="s">
        <v>28</v>
      </c>
      <c r="M2491" s="9" t="s">
        <v>29</v>
      </c>
    </row>
    <row r="2492" customFormat="false" ht="75" hidden="false" customHeight="false" outlineLevel="0" collapsed="false">
      <c r="A2492" s="9" t="s">
        <v>3336</v>
      </c>
      <c r="B2492" s="9" t="s">
        <v>22</v>
      </c>
      <c r="C2492" s="10" t="s">
        <v>3337</v>
      </c>
      <c r="D2492" s="9" t="s">
        <v>3338</v>
      </c>
      <c r="E2492" s="9" t="s">
        <v>3339</v>
      </c>
      <c r="F2492" s="9"/>
      <c r="G2492" s="9"/>
      <c r="H2492" s="9"/>
      <c r="I2492" s="9" t="n">
        <v>2418</v>
      </c>
      <c r="J2492" s="9" t="s">
        <v>3336</v>
      </c>
      <c r="K2492" s="9" t="s">
        <v>3299</v>
      </c>
      <c r="L2492" s="9"/>
      <c r="M2492" s="9"/>
    </row>
    <row r="2493" customFormat="false" ht="60" hidden="false" customHeight="false" outlineLevel="0" collapsed="false">
      <c r="A2493" s="9" t="s">
        <v>3336</v>
      </c>
      <c r="B2493" s="9" t="s">
        <v>26</v>
      </c>
      <c r="C2493" s="10"/>
      <c r="D2493" s="9"/>
      <c r="E2493" s="9"/>
      <c r="F2493" s="9"/>
      <c r="G2493" s="9" t="n">
        <v>1</v>
      </c>
      <c r="H2493" s="9" t="s">
        <v>3340</v>
      </c>
      <c r="I2493" s="9" t="n">
        <v>2419</v>
      </c>
      <c r="J2493" s="9" t="s">
        <v>3336</v>
      </c>
      <c r="K2493" s="9"/>
      <c r="L2493" s="9" t="s">
        <v>28</v>
      </c>
      <c r="M2493" s="9" t="s">
        <v>29</v>
      </c>
    </row>
    <row r="2494" customFormat="false" ht="45" hidden="false" customHeight="false" outlineLevel="0" collapsed="false">
      <c r="A2494" s="9" t="s">
        <v>3336</v>
      </c>
      <c r="B2494" s="9" t="s">
        <v>26</v>
      </c>
      <c r="C2494" s="10"/>
      <c r="D2494" s="9"/>
      <c r="E2494" s="9"/>
      <c r="F2494" s="9"/>
      <c r="G2494" s="9" t="n">
        <v>2</v>
      </c>
      <c r="H2494" s="9" t="s">
        <v>3244</v>
      </c>
      <c r="I2494" s="9" t="n">
        <v>2420</v>
      </c>
      <c r="J2494" s="9" t="s">
        <v>3336</v>
      </c>
      <c r="K2494" s="9"/>
      <c r="L2494" s="9" t="s">
        <v>28</v>
      </c>
      <c r="M2494" s="9" t="s">
        <v>29</v>
      </c>
    </row>
    <row r="2495" customFormat="false" ht="45" hidden="false" customHeight="false" outlineLevel="0" collapsed="false">
      <c r="A2495" s="9" t="s">
        <v>3336</v>
      </c>
      <c r="B2495" s="9" t="s">
        <v>26</v>
      </c>
      <c r="C2495" s="10"/>
      <c r="D2495" s="9"/>
      <c r="E2495" s="9"/>
      <c r="F2495" s="9"/>
      <c r="G2495" s="9" t="n">
        <v>3</v>
      </c>
      <c r="H2495" s="9" t="s">
        <v>3245</v>
      </c>
      <c r="I2495" s="9" t="n">
        <v>2421</v>
      </c>
      <c r="J2495" s="9" t="s">
        <v>3336</v>
      </c>
      <c r="K2495" s="9"/>
      <c r="L2495" s="9" t="s">
        <v>28</v>
      </c>
      <c r="M2495" s="9" t="s">
        <v>42</v>
      </c>
    </row>
    <row r="2496" customFormat="false" ht="30" hidden="false" customHeight="false" outlineLevel="0" collapsed="false">
      <c r="A2496" s="9" t="s">
        <v>3336</v>
      </c>
      <c r="B2496" s="9" t="s">
        <v>26</v>
      </c>
      <c r="C2496" s="10"/>
      <c r="D2496" s="9"/>
      <c r="E2496" s="9"/>
      <c r="F2496" s="9"/>
      <c r="G2496" s="9" t="n">
        <v>4</v>
      </c>
      <c r="H2496" s="9" t="s">
        <v>3246</v>
      </c>
      <c r="I2496" s="9" t="n">
        <v>2422</v>
      </c>
      <c r="J2496" s="9" t="s">
        <v>3336</v>
      </c>
      <c r="K2496" s="9"/>
      <c r="L2496" s="9" t="s">
        <v>28</v>
      </c>
      <c r="M2496" s="9" t="s">
        <v>29</v>
      </c>
    </row>
    <row r="2497" customFormat="false" ht="45" hidden="false" customHeight="false" outlineLevel="0" collapsed="false">
      <c r="A2497" s="9" t="s">
        <v>3336</v>
      </c>
      <c r="B2497" s="9" t="s">
        <v>26</v>
      </c>
      <c r="C2497" s="10"/>
      <c r="D2497" s="9"/>
      <c r="E2497" s="9"/>
      <c r="F2497" s="9"/>
      <c r="G2497" s="9" t="n">
        <v>5</v>
      </c>
      <c r="H2497" s="9" t="s">
        <v>3247</v>
      </c>
      <c r="I2497" s="9" t="n">
        <v>2423</v>
      </c>
      <c r="J2497" s="9" t="s">
        <v>3336</v>
      </c>
      <c r="K2497" s="9"/>
      <c r="L2497" s="9" t="s">
        <v>28</v>
      </c>
      <c r="M2497" s="9" t="s">
        <v>29</v>
      </c>
    </row>
    <row r="2498" customFormat="false" ht="60" hidden="false" customHeight="false" outlineLevel="0" collapsed="false">
      <c r="A2498" s="9" t="s">
        <v>3336</v>
      </c>
      <c r="B2498" s="9" t="s">
        <v>26</v>
      </c>
      <c r="C2498" s="10"/>
      <c r="D2498" s="9"/>
      <c r="E2498" s="9"/>
      <c r="F2498" s="9"/>
      <c r="G2498" s="9" t="n">
        <v>6</v>
      </c>
      <c r="H2498" s="9" t="s">
        <v>3248</v>
      </c>
      <c r="I2498" s="9" t="n">
        <v>2424</v>
      </c>
      <c r="J2498" s="9" t="s">
        <v>3336</v>
      </c>
      <c r="K2498" s="9"/>
      <c r="L2498" s="9" t="s">
        <v>28</v>
      </c>
      <c r="M2498" s="9" t="s">
        <v>29</v>
      </c>
    </row>
    <row r="2499" customFormat="false" ht="45" hidden="false" customHeight="false" outlineLevel="0" collapsed="false">
      <c r="A2499" s="9" t="s">
        <v>3336</v>
      </c>
      <c r="B2499" s="9" t="s">
        <v>26</v>
      </c>
      <c r="C2499" s="10"/>
      <c r="D2499" s="9"/>
      <c r="E2499" s="9"/>
      <c r="F2499" s="9"/>
      <c r="G2499" s="9" t="n">
        <v>7</v>
      </c>
      <c r="H2499" s="9" t="s">
        <v>3249</v>
      </c>
      <c r="I2499" s="9" t="n">
        <v>2425</v>
      </c>
      <c r="J2499" s="9" t="s">
        <v>3336</v>
      </c>
      <c r="K2499" s="9"/>
      <c r="L2499" s="9" t="s">
        <v>28</v>
      </c>
      <c r="M2499" s="9" t="s">
        <v>29</v>
      </c>
    </row>
    <row r="2500" customFormat="false" ht="45" hidden="false" customHeight="false" outlineLevel="0" collapsed="false">
      <c r="A2500" s="9" t="s">
        <v>3336</v>
      </c>
      <c r="B2500" s="9" t="s">
        <v>26</v>
      </c>
      <c r="C2500" s="10"/>
      <c r="D2500" s="9"/>
      <c r="E2500" s="9"/>
      <c r="F2500" s="9"/>
      <c r="G2500" s="9" t="n">
        <v>8</v>
      </c>
      <c r="H2500" s="9" t="s">
        <v>3341</v>
      </c>
      <c r="I2500" s="9" t="n">
        <v>2426</v>
      </c>
      <c r="J2500" s="9" t="s">
        <v>3336</v>
      </c>
      <c r="K2500" s="9"/>
      <c r="L2500" s="9" t="s">
        <v>28</v>
      </c>
      <c r="M2500" s="9" t="s">
        <v>29</v>
      </c>
    </row>
    <row r="2501" customFormat="false" ht="75" hidden="false" customHeight="false" outlineLevel="0" collapsed="false">
      <c r="A2501" s="9" t="s">
        <v>3342</v>
      </c>
      <c r="B2501" s="9" t="s">
        <v>22</v>
      </c>
      <c r="C2501" s="10" t="s">
        <v>3343</v>
      </c>
      <c r="D2501" s="9" t="s">
        <v>3344</v>
      </c>
      <c r="E2501" s="9" t="s">
        <v>3345</v>
      </c>
      <c r="F2501" s="9"/>
      <c r="G2501" s="9"/>
      <c r="H2501" s="9"/>
      <c r="I2501" s="9" t="n">
        <v>2427</v>
      </c>
      <c r="J2501" s="9" t="s">
        <v>3342</v>
      </c>
      <c r="K2501" s="9" t="s">
        <v>3299</v>
      </c>
      <c r="L2501" s="9"/>
      <c r="M2501" s="9"/>
    </row>
    <row r="2502" customFormat="false" ht="45" hidden="false" customHeight="false" outlineLevel="0" collapsed="false">
      <c r="A2502" s="9" t="s">
        <v>3342</v>
      </c>
      <c r="B2502" s="9" t="s">
        <v>26</v>
      </c>
      <c r="C2502" s="10"/>
      <c r="D2502" s="9"/>
      <c r="E2502" s="9"/>
      <c r="F2502" s="9"/>
      <c r="G2502" s="9" t="n">
        <v>1</v>
      </c>
      <c r="H2502" s="9" t="s">
        <v>3346</v>
      </c>
      <c r="I2502" s="9" t="n">
        <v>2428</v>
      </c>
      <c r="J2502" s="9" t="s">
        <v>3342</v>
      </c>
      <c r="K2502" s="9"/>
      <c r="L2502" s="9" t="s">
        <v>28</v>
      </c>
      <c r="M2502" s="9" t="s">
        <v>29</v>
      </c>
    </row>
    <row r="2503" customFormat="false" ht="45" hidden="false" customHeight="false" outlineLevel="0" collapsed="false">
      <c r="A2503" s="9" t="s">
        <v>3342</v>
      </c>
      <c r="B2503" s="9" t="s">
        <v>26</v>
      </c>
      <c r="C2503" s="10"/>
      <c r="D2503" s="9"/>
      <c r="E2503" s="9"/>
      <c r="F2503" s="9"/>
      <c r="G2503" s="9" t="n">
        <v>2</v>
      </c>
      <c r="H2503" s="9" t="s">
        <v>3244</v>
      </c>
      <c r="I2503" s="9" t="n">
        <v>2429</v>
      </c>
      <c r="J2503" s="9" t="s">
        <v>3342</v>
      </c>
      <c r="K2503" s="9"/>
      <c r="L2503" s="9" t="s">
        <v>28</v>
      </c>
      <c r="M2503" s="9" t="s">
        <v>29</v>
      </c>
    </row>
    <row r="2504" customFormat="false" ht="45" hidden="false" customHeight="false" outlineLevel="0" collapsed="false">
      <c r="A2504" s="9" t="s">
        <v>3342</v>
      </c>
      <c r="B2504" s="9" t="s">
        <v>26</v>
      </c>
      <c r="C2504" s="10"/>
      <c r="D2504" s="9"/>
      <c r="E2504" s="9"/>
      <c r="F2504" s="9"/>
      <c r="G2504" s="9" t="n">
        <v>3</v>
      </c>
      <c r="H2504" s="9" t="s">
        <v>3245</v>
      </c>
      <c r="I2504" s="9" t="n">
        <v>2430</v>
      </c>
      <c r="J2504" s="9" t="s">
        <v>3342</v>
      </c>
      <c r="K2504" s="9"/>
      <c r="L2504" s="9" t="s">
        <v>28</v>
      </c>
      <c r="M2504" s="9" t="s">
        <v>42</v>
      </c>
    </row>
    <row r="2505" customFormat="false" ht="30" hidden="false" customHeight="false" outlineLevel="0" collapsed="false">
      <c r="A2505" s="9" t="s">
        <v>3342</v>
      </c>
      <c r="B2505" s="9" t="s">
        <v>26</v>
      </c>
      <c r="C2505" s="10"/>
      <c r="D2505" s="9"/>
      <c r="E2505" s="9"/>
      <c r="F2505" s="9"/>
      <c r="G2505" s="9" t="n">
        <v>4</v>
      </c>
      <c r="H2505" s="9" t="s">
        <v>3246</v>
      </c>
      <c r="I2505" s="9" t="n">
        <v>2431</v>
      </c>
      <c r="J2505" s="9" t="s">
        <v>3342</v>
      </c>
      <c r="K2505" s="9"/>
      <c r="L2505" s="9" t="s">
        <v>28</v>
      </c>
      <c r="M2505" s="9" t="s">
        <v>29</v>
      </c>
    </row>
    <row r="2506" customFormat="false" ht="45" hidden="false" customHeight="false" outlineLevel="0" collapsed="false">
      <c r="A2506" s="9" t="s">
        <v>3342</v>
      </c>
      <c r="B2506" s="9" t="s">
        <v>26</v>
      </c>
      <c r="C2506" s="10"/>
      <c r="D2506" s="9"/>
      <c r="E2506" s="9"/>
      <c r="F2506" s="9"/>
      <c r="G2506" s="9" t="n">
        <v>5</v>
      </c>
      <c r="H2506" s="9" t="s">
        <v>3247</v>
      </c>
      <c r="I2506" s="9" t="n">
        <v>2432</v>
      </c>
      <c r="J2506" s="9" t="s">
        <v>3342</v>
      </c>
      <c r="K2506" s="9"/>
      <c r="L2506" s="9" t="s">
        <v>28</v>
      </c>
      <c r="M2506" s="9" t="s">
        <v>29</v>
      </c>
    </row>
    <row r="2507" customFormat="false" ht="60" hidden="false" customHeight="false" outlineLevel="0" collapsed="false">
      <c r="A2507" s="9" t="s">
        <v>3342</v>
      </c>
      <c r="B2507" s="9" t="s">
        <v>26</v>
      </c>
      <c r="C2507" s="10"/>
      <c r="D2507" s="9"/>
      <c r="E2507" s="9"/>
      <c r="F2507" s="9"/>
      <c r="G2507" s="9" t="n">
        <v>6</v>
      </c>
      <c r="H2507" s="9" t="s">
        <v>3248</v>
      </c>
      <c r="I2507" s="9" t="n">
        <v>2433</v>
      </c>
      <c r="J2507" s="9" t="s">
        <v>3342</v>
      </c>
      <c r="K2507" s="9"/>
      <c r="L2507" s="9" t="s">
        <v>28</v>
      </c>
      <c r="M2507" s="9" t="s">
        <v>29</v>
      </c>
    </row>
    <row r="2508" customFormat="false" ht="45" hidden="false" customHeight="false" outlineLevel="0" collapsed="false">
      <c r="A2508" s="9" t="s">
        <v>3342</v>
      </c>
      <c r="B2508" s="9" t="s">
        <v>26</v>
      </c>
      <c r="C2508" s="10"/>
      <c r="D2508" s="9"/>
      <c r="E2508" s="9"/>
      <c r="F2508" s="9"/>
      <c r="G2508" s="9" t="n">
        <v>7</v>
      </c>
      <c r="H2508" s="9" t="s">
        <v>3249</v>
      </c>
      <c r="I2508" s="9" t="n">
        <v>2434</v>
      </c>
      <c r="J2508" s="9" t="s">
        <v>3342</v>
      </c>
      <c r="K2508" s="9"/>
      <c r="L2508" s="9" t="s">
        <v>28</v>
      </c>
      <c r="M2508" s="9" t="s">
        <v>29</v>
      </c>
    </row>
    <row r="2509" customFormat="false" ht="75" hidden="false" customHeight="false" outlineLevel="0" collapsed="false">
      <c r="A2509" s="9" t="s">
        <v>3347</v>
      </c>
      <c r="B2509" s="9" t="s">
        <v>22</v>
      </c>
      <c r="C2509" s="10" t="s">
        <v>3348</v>
      </c>
      <c r="D2509" s="9" t="s">
        <v>3349</v>
      </c>
      <c r="E2509" s="9" t="s">
        <v>3350</v>
      </c>
      <c r="F2509" s="9"/>
      <c r="G2509" s="9"/>
      <c r="H2509" s="9"/>
      <c r="I2509" s="9" t="n">
        <v>2435</v>
      </c>
      <c r="J2509" s="9" t="s">
        <v>3347</v>
      </c>
      <c r="K2509" s="9" t="s">
        <v>3299</v>
      </c>
      <c r="L2509" s="9"/>
      <c r="M2509" s="9"/>
    </row>
    <row r="2510" customFormat="false" ht="45" hidden="false" customHeight="false" outlineLevel="0" collapsed="false">
      <c r="A2510" s="9" t="s">
        <v>3347</v>
      </c>
      <c r="B2510" s="9" t="s">
        <v>26</v>
      </c>
      <c r="C2510" s="10"/>
      <c r="D2510" s="9"/>
      <c r="E2510" s="9"/>
      <c r="F2510" s="9"/>
      <c r="G2510" s="9" t="n">
        <v>1</v>
      </c>
      <c r="H2510" s="9" t="s">
        <v>3351</v>
      </c>
      <c r="I2510" s="9" t="n">
        <v>2436</v>
      </c>
      <c r="J2510" s="9" t="s">
        <v>3347</v>
      </c>
      <c r="K2510" s="9"/>
      <c r="L2510" s="9" t="s">
        <v>28</v>
      </c>
      <c r="M2510" s="9" t="s">
        <v>29</v>
      </c>
    </row>
    <row r="2511" customFormat="false" ht="45" hidden="false" customHeight="false" outlineLevel="0" collapsed="false">
      <c r="A2511" s="9" t="s">
        <v>3347</v>
      </c>
      <c r="B2511" s="9" t="s">
        <v>26</v>
      </c>
      <c r="C2511" s="10"/>
      <c r="D2511" s="9"/>
      <c r="E2511" s="9"/>
      <c r="F2511" s="9"/>
      <c r="G2511" s="9" t="n">
        <v>2</v>
      </c>
      <c r="H2511" s="9" t="s">
        <v>3244</v>
      </c>
      <c r="I2511" s="9" t="n">
        <v>2437</v>
      </c>
      <c r="J2511" s="9" t="s">
        <v>3347</v>
      </c>
      <c r="K2511" s="9"/>
      <c r="L2511" s="9" t="s">
        <v>28</v>
      </c>
      <c r="M2511" s="9" t="s">
        <v>29</v>
      </c>
    </row>
    <row r="2512" customFormat="false" ht="45" hidden="false" customHeight="false" outlineLevel="0" collapsed="false">
      <c r="A2512" s="9" t="s">
        <v>3347</v>
      </c>
      <c r="B2512" s="9" t="s">
        <v>26</v>
      </c>
      <c r="C2512" s="10"/>
      <c r="D2512" s="9"/>
      <c r="E2512" s="9"/>
      <c r="F2512" s="9"/>
      <c r="G2512" s="9" t="n">
        <v>3</v>
      </c>
      <c r="H2512" s="9" t="s">
        <v>3245</v>
      </c>
      <c r="I2512" s="9" t="n">
        <v>2438</v>
      </c>
      <c r="J2512" s="9" t="s">
        <v>3347</v>
      </c>
      <c r="K2512" s="9"/>
      <c r="L2512" s="9" t="s">
        <v>28</v>
      </c>
      <c r="M2512" s="9" t="s">
        <v>42</v>
      </c>
    </row>
    <row r="2513" customFormat="false" ht="30" hidden="false" customHeight="false" outlineLevel="0" collapsed="false">
      <c r="A2513" s="9" t="s">
        <v>3347</v>
      </c>
      <c r="B2513" s="9" t="s">
        <v>26</v>
      </c>
      <c r="C2513" s="10"/>
      <c r="D2513" s="9"/>
      <c r="E2513" s="9"/>
      <c r="F2513" s="9"/>
      <c r="G2513" s="9" t="n">
        <v>4</v>
      </c>
      <c r="H2513" s="9" t="s">
        <v>3246</v>
      </c>
      <c r="I2513" s="9" t="n">
        <v>2439</v>
      </c>
      <c r="J2513" s="9" t="s">
        <v>3347</v>
      </c>
      <c r="K2513" s="9"/>
      <c r="L2513" s="9" t="s">
        <v>28</v>
      </c>
      <c r="M2513" s="9" t="s">
        <v>29</v>
      </c>
    </row>
    <row r="2514" customFormat="false" ht="45" hidden="false" customHeight="false" outlineLevel="0" collapsed="false">
      <c r="A2514" s="9" t="s">
        <v>3347</v>
      </c>
      <c r="B2514" s="9" t="s">
        <v>26</v>
      </c>
      <c r="C2514" s="10"/>
      <c r="D2514" s="9"/>
      <c r="E2514" s="9"/>
      <c r="F2514" s="9"/>
      <c r="G2514" s="9" t="n">
        <v>5</v>
      </c>
      <c r="H2514" s="9" t="s">
        <v>3247</v>
      </c>
      <c r="I2514" s="9" t="n">
        <v>2440</v>
      </c>
      <c r="J2514" s="9" t="s">
        <v>3347</v>
      </c>
      <c r="K2514" s="9"/>
      <c r="L2514" s="9" t="s">
        <v>28</v>
      </c>
      <c r="M2514" s="9" t="s">
        <v>29</v>
      </c>
    </row>
    <row r="2515" customFormat="false" ht="60" hidden="false" customHeight="false" outlineLevel="0" collapsed="false">
      <c r="A2515" s="9" t="s">
        <v>3347</v>
      </c>
      <c r="B2515" s="9" t="s">
        <v>26</v>
      </c>
      <c r="C2515" s="10"/>
      <c r="D2515" s="9"/>
      <c r="E2515" s="9"/>
      <c r="F2515" s="9"/>
      <c r="G2515" s="9" t="n">
        <v>6</v>
      </c>
      <c r="H2515" s="9" t="s">
        <v>3248</v>
      </c>
      <c r="I2515" s="9" t="n">
        <v>2441</v>
      </c>
      <c r="J2515" s="9" t="s">
        <v>3347</v>
      </c>
      <c r="K2515" s="9"/>
      <c r="L2515" s="9" t="s">
        <v>28</v>
      </c>
      <c r="M2515" s="9" t="s">
        <v>29</v>
      </c>
    </row>
    <row r="2516" customFormat="false" ht="45" hidden="false" customHeight="false" outlineLevel="0" collapsed="false">
      <c r="A2516" s="9" t="s">
        <v>3347</v>
      </c>
      <c r="B2516" s="9" t="s">
        <v>26</v>
      </c>
      <c r="C2516" s="10"/>
      <c r="D2516" s="9"/>
      <c r="E2516" s="9"/>
      <c r="F2516" s="9"/>
      <c r="G2516" s="9" t="n">
        <v>7</v>
      </c>
      <c r="H2516" s="9" t="s">
        <v>3249</v>
      </c>
      <c r="I2516" s="9" t="n">
        <v>2442</v>
      </c>
      <c r="J2516" s="9" t="s">
        <v>3347</v>
      </c>
      <c r="K2516" s="9"/>
      <c r="L2516" s="9" t="s">
        <v>28</v>
      </c>
      <c r="M2516" s="9" t="s">
        <v>29</v>
      </c>
    </row>
    <row r="2517" customFormat="false" ht="75" hidden="false" customHeight="false" outlineLevel="0" collapsed="false">
      <c r="A2517" s="9" t="s">
        <v>3352</v>
      </c>
      <c r="B2517" s="9" t="s">
        <v>22</v>
      </c>
      <c r="C2517" s="10" t="s">
        <v>3353</v>
      </c>
      <c r="D2517" s="9" t="s">
        <v>3354</v>
      </c>
      <c r="E2517" s="9" t="s">
        <v>3355</v>
      </c>
      <c r="F2517" s="9"/>
      <c r="G2517" s="9"/>
      <c r="H2517" s="9"/>
      <c r="I2517" s="9" t="n">
        <v>2443</v>
      </c>
      <c r="J2517" s="9" t="s">
        <v>3352</v>
      </c>
      <c r="K2517" s="9" t="s">
        <v>3299</v>
      </c>
      <c r="L2517" s="9"/>
      <c r="M2517" s="9"/>
    </row>
    <row r="2518" customFormat="false" ht="60" hidden="false" customHeight="false" outlineLevel="0" collapsed="false">
      <c r="A2518" s="9" t="s">
        <v>3352</v>
      </c>
      <c r="B2518" s="9" t="s">
        <v>26</v>
      </c>
      <c r="C2518" s="10"/>
      <c r="D2518" s="9"/>
      <c r="E2518" s="9"/>
      <c r="F2518" s="9"/>
      <c r="G2518" s="9" t="n">
        <v>1</v>
      </c>
      <c r="H2518" s="9" t="s">
        <v>3356</v>
      </c>
      <c r="I2518" s="9" t="n">
        <v>2444</v>
      </c>
      <c r="J2518" s="9" t="s">
        <v>3352</v>
      </c>
      <c r="K2518" s="9"/>
      <c r="L2518" s="9" t="s">
        <v>28</v>
      </c>
      <c r="M2518" s="9" t="s">
        <v>29</v>
      </c>
    </row>
    <row r="2519" customFormat="false" ht="45" hidden="false" customHeight="false" outlineLevel="0" collapsed="false">
      <c r="A2519" s="9" t="s">
        <v>3352</v>
      </c>
      <c r="B2519" s="9" t="s">
        <v>26</v>
      </c>
      <c r="C2519" s="10"/>
      <c r="D2519" s="9"/>
      <c r="E2519" s="9"/>
      <c r="F2519" s="9"/>
      <c r="G2519" s="9" t="n">
        <v>2</v>
      </c>
      <c r="H2519" s="9" t="s">
        <v>3244</v>
      </c>
      <c r="I2519" s="9" t="n">
        <v>2445</v>
      </c>
      <c r="J2519" s="9" t="s">
        <v>3352</v>
      </c>
      <c r="K2519" s="9"/>
      <c r="L2519" s="9" t="s">
        <v>28</v>
      </c>
      <c r="M2519" s="9" t="s">
        <v>29</v>
      </c>
    </row>
    <row r="2520" customFormat="false" ht="45" hidden="false" customHeight="false" outlineLevel="0" collapsed="false">
      <c r="A2520" s="9" t="s">
        <v>3352</v>
      </c>
      <c r="B2520" s="9" t="s">
        <v>26</v>
      </c>
      <c r="C2520" s="10"/>
      <c r="D2520" s="9"/>
      <c r="E2520" s="9"/>
      <c r="F2520" s="9"/>
      <c r="G2520" s="9" t="n">
        <v>3</v>
      </c>
      <c r="H2520" s="9" t="s">
        <v>3245</v>
      </c>
      <c r="I2520" s="9" t="n">
        <v>2446</v>
      </c>
      <c r="J2520" s="9" t="s">
        <v>3352</v>
      </c>
      <c r="K2520" s="9"/>
      <c r="L2520" s="9" t="s">
        <v>28</v>
      </c>
      <c r="M2520" s="9" t="s">
        <v>42</v>
      </c>
    </row>
    <row r="2521" customFormat="false" ht="30" hidden="false" customHeight="false" outlineLevel="0" collapsed="false">
      <c r="A2521" s="9" t="s">
        <v>3352</v>
      </c>
      <c r="B2521" s="9" t="s">
        <v>26</v>
      </c>
      <c r="C2521" s="10"/>
      <c r="D2521" s="9"/>
      <c r="E2521" s="9"/>
      <c r="F2521" s="9"/>
      <c r="G2521" s="9" t="n">
        <v>4</v>
      </c>
      <c r="H2521" s="9" t="s">
        <v>3246</v>
      </c>
      <c r="I2521" s="9" t="n">
        <v>2447</v>
      </c>
      <c r="J2521" s="9" t="s">
        <v>3352</v>
      </c>
      <c r="K2521" s="9"/>
      <c r="L2521" s="9" t="s">
        <v>28</v>
      </c>
      <c r="M2521" s="9" t="s">
        <v>29</v>
      </c>
    </row>
    <row r="2522" customFormat="false" ht="45" hidden="false" customHeight="false" outlineLevel="0" collapsed="false">
      <c r="A2522" s="9" t="s">
        <v>3352</v>
      </c>
      <c r="B2522" s="9" t="s">
        <v>26</v>
      </c>
      <c r="C2522" s="10"/>
      <c r="D2522" s="9"/>
      <c r="E2522" s="9"/>
      <c r="F2522" s="9"/>
      <c r="G2522" s="9" t="n">
        <v>5</v>
      </c>
      <c r="H2522" s="9" t="s">
        <v>3247</v>
      </c>
      <c r="I2522" s="9" t="n">
        <v>2448</v>
      </c>
      <c r="J2522" s="9" t="s">
        <v>3352</v>
      </c>
      <c r="K2522" s="9"/>
      <c r="L2522" s="9" t="s">
        <v>28</v>
      </c>
      <c r="M2522" s="9" t="s">
        <v>29</v>
      </c>
    </row>
    <row r="2523" customFormat="false" ht="60" hidden="false" customHeight="false" outlineLevel="0" collapsed="false">
      <c r="A2523" s="9" t="s">
        <v>3352</v>
      </c>
      <c r="B2523" s="9" t="s">
        <v>26</v>
      </c>
      <c r="C2523" s="10"/>
      <c r="D2523" s="9"/>
      <c r="E2523" s="9"/>
      <c r="F2523" s="9"/>
      <c r="G2523" s="9" t="n">
        <v>6</v>
      </c>
      <c r="H2523" s="9" t="s">
        <v>3248</v>
      </c>
      <c r="I2523" s="9" t="n">
        <v>2449</v>
      </c>
      <c r="J2523" s="9" t="s">
        <v>3352</v>
      </c>
      <c r="K2523" s="9"/>
      <c r="L2523" s="9" t="s">
        <v>28</v>
      </c>
      <c r="M2523" s="9" t="s">
        <v>29</v>
      </c>
    </row>
    <row r="2524" customFormat="false" ht="45" hidden="false" customHeight="false" outlineLevel="0" collapsed="false">
      <c r="A2524" s="9" t="s">
        <v>3352</v>
      </c>
      <c r="B2524" s="9" t="s">
        <v>26</v>
      </c>
      <c r="C2524" s="10"/>
      <c r="D2524" s="9"/>
      <c r="E2524" s="9"/>
      <c r="F2524" s="9"/>
      <c r="G2524" s="9" t="n">
        <v>7</v>
      </c>
      <c r="H2524" s="9" t="s">
        <v>3249</v>
      </c>
      <c r="I2524" s="9" t="n">
        <v>2450</v>
      </c>
      <c r="J2524" s="9" t="s">
        <v>3352</v>
      </c>
      <c r="K2524" s="9"/>
      <c r="L2524" s="9" t="s">
        <v>28</v>
      </c>
      <c r="M2524" s="9" t="s">
        <v>29</v>
      </c>
    </row>
    <row r="2525" customFormat="false" ht="75" hidden="false" customHeight="false" outlineLevel="0" collapsed="false">
      <c r="A2525" s="9" t="s">
        <v>3357</v>
      </c>
      <c r="B2525" s="9" t="s">
        <v>22</v>
      </c>
      <c r="C2525" s="10" t="s">
        <v>3358</v>
      </c>
      <c r="D2525" s="9" t="s">
        <v>3359</v>
      </c>
      <c r="E2525" s="9" t="s">
        <v>3360</v>
      </c>
      <c r="F2525" s="9"/>
      <c r="G2525" s="9"/>
      <c r="H2525" s="9"/>
      <c r="I2525" s="9" t="n">
        <v>2451</v>
      </c>
      <c r="J2525" s="9" t="s">
        <v>3357</v>
      </c>
      <c r="K2525" s="9" t="s">
        <v>3299</v>
      </c>
      <c r="L2525" s="9"/>
      <c r="M2525" s="9"/>
    </row>
    <row r="2526" customFormat="false" ht="75" hidden="false" customHeight="false" outlineLevel="0" collapsed="false">
      <c r="A2526" s="9" t="s">
        <v>3357</v>
      </c>
      <c r="B2526" s="9" t="s">
        <v>26</v>
      </c>
      <c r="C2526" s="10"/>
      <c r="D2526" s="9"/>
      <c r="E2526" s="9"/>
      <c r="F2526" s="9"/>
      <c r="G2526" s="9" t="n">
        <v>1</v>
      </c>
      <c r="H2526" s="9" t="s">
        <v>3361</v>
      </c>
      <c r="I2526" s="9" t="n">
        <v>2452</v>
      </c>
      <c r="J2526" s="9" t="s">
        <v>3357</v>
      </c>
      <c r="K2526" s="9"/>
      <c r="L2526" s="9" t="s">
        <v>28</v>
      </c>
      <c r="M2526" s="9" t="s">
        <v>29</v>
      </c>
    </row>
    <row r="2527" customFormat="false" ht="45" hidden="false" customHeight="false" outlineLevel="0" collapsed="false">
      <c r="A2527" s="9" t="s">
        <v>3357</v>
      </c>
      <c r="B2527" s="9" t="s">
        <v>26</v>
      </c>
      <c r="C2527" s="10"/>
      <c r="D2527" s="9"/>
      <c r="E2527" s="9"/>
      <c r="F2527" s="9"/>
      <c r="G2527" s="9" t="n">
        <v>2</v>
      </c>
      <c r="H2527" s="9" t="s">
        <v>3244</v>
      </c>
      <c r="I2527" s="9" t="n">
        <v>2453</v>
      </c>
      <c r="J2527" s="9" t="s">
        <v>3357</v>
      </c>
      <c r="K2527" s="9"/>
      <c r="L2527" s="9" t="s">
        <v>28</v>
      </c>
      <c r="M2527" s="9" t="s">
        <v>29</v>
      </c>
    </row>
    <row r="2528" customFormat="false" ht="45" hidden="false" customHeight="false" outlineLevel="0" collapsed="false">
      <c r="A2528" s="9" t="s">
        <v>3357</v>
      </c>
      <c r="B2528" s="9" t="s">
        <v>26</v>
      </c>
      <c r="C2528" s="10"/>
      <c r="D2528" s="9"/>
      <c r="E2528" s="9"/>
      <c r="F2528" s="9"/>
      <c r="G2528" s="9" t="n">
        <v>3</v>
      </c>
      <c r="H2528" s="9" t="s">
        <v>3245</v>
      </c>
      <c r="I2528" s="9" t="n">
        <v>2454</v>
      </c>
      <c r="J2528" s="9" t="s">
        <v>3357</v>
      </c>
      <c r="K2528" s="9"/>
      <c r="L2528" s="9" t="s">
        <v>28</v>
      </c>
      <c r="M2528" s="9" t="s">
        <v>42</v>
      </c>
    </row>
    <row r="2529" customFormat="false" ht="30" hidden="false" customHeight="false" outlineLevel="0" collapsed="false">
      <c r="A2529" s="9" t="s">
        <v>3357</v>
      </c>
      <c r="B2529" s="9" t="s">
        <v>26</v>
      </c>
      <c r="C2529" s="10"/>
      <c r="D2529" s="9"/>
      <c r="E2529" s="9"/>
      <c r="F2529" s="9"/>
      <c r="G2529" s="9" t="n">
        <v>4</v>
      </c>
      <c r="H2529" s="9" t="s">
        <v>3246</v>
      </c>
      <c r="I2529" s="9" t="n">
        <v>2455</v>
      </c>
      <c r="J2529" s="9" t="s">
        <v>3357</v>
      </c>
      <c r="K2529" s="9"/>
      <c r="L2529" s="9" t="s">
        <v>28</v>
      </c>
      <c r="M2529" s="9" t="s">
        <v>29</v>
      </c>
    </row>
    <row r="2530" customFormat="false" ht="45" hidden="false" customHeight="false" outlineLevel="0" collapsed="false">
      <c r="A2530" s="9" t="s">
        <v>3357</v>
      </c>
      <c r="B2530" s="9" t="s">
        <v>26</v>
      </c>
      <c r="C2530" s="10"/>
      <c r="D2530" s="9"/>
      <c r="E2530" s="9"/>
      <c r="F2530" s="9"/>
      <c r="G2530" s="9" t="n">
        <v>5</v>
      </c>
      <c r="H2530" s="9" t="s">
        <v>3247</v>
      </c>
      <c r="I2530" s="9" t="n">
        <v>2456</v>
      </c>
      <c r="J2530" s="9" t="s">
        <v>3357</v>
      </c>
      <c r="K2530" s="9"/>
      <c r="L2530" s="9" t="s">
        <v>28</v>
      </c>
      <c r="M2530" s="9" t="s">
        <v>29</v>
      </c>
    </row>
    <row r="2531" customFormat="false" ht="60" hidden="false" customHeight="false" outlineLevel="0" collapsed="false">
      <c r="A2531" s="9" t="s">
        <v>3357</v>
      </c>
      <c r="B2531" s="9" t="s">
        <v>26</v>
      </c>
      <c r="C2531" s="10"/>
      <c r="D2531" s="9"/>
      <c r="E2531" s="9"/>
      <c r="F2531" s="9"/>
      <c r="G2531" s="9" t="n">
        <v>6</v>
      </c>
      <c r="H2531" s="9" t="s">
        <v>3248</v>
      </c>
      <c r="I2531" s="9" t="n">
        <v>2457</v>
      </c>
      <c r="J2531" s="9" t="s">
        <v>3357</v>
      </c>
      <c r="K2531" s="9"/>
      <c r="L2531" s="9" t="s">
        <v>28</v>
      </c>
      <c r="M2531" s="9" t="s">
        <v>29</v>
      </c>
    </row>
    <row r="2532" customFormat="false" ht="45" hidden="false" customHeight="false" outlineLevel="0" collapsed="false">
      <c r="A2532" s="9" t="s">
        <v>3357</v>
      </c>
      <c r="B2532" s="9" t="s">
        <v>26</v>
      </c>
      <c r="C2532" s="10"/>
      <c r="D2532" s="9"/>
      <c r="E2532" s="9"/>
      <c r="F2532" s="9"/>
      <c r="G2532" s="9" t="n">
        <v>7</v>
      </c>
      <c r="H2532" s="9" t="s">
        <v>3249</v>
      </c>
      <c r="I2532" s="9" t="n">
        <v>2458</v>
      </c>
      <c r="J2532" s="9" t="s">
        <v>3357</v>
      </c>
      <c r="K2532" s="9"/>
      <c r="L2532" s="9" t="s">
        <v>28</v>
      </c>
      <c r="M2532" s="9" t="s">
        <v>29</v>
      </c>
    </row>
    <row r="2533" customFormat="false" ht="60" hidden="false" customHeight="false" outlineLevel="0" collapsed="false">
      <c r="A2533" s="9" t="s">
        <v>3362</v>
      </c>
      <c r="B2533" s="9" t="s">
        <v>22</v>
      </c>
      <c r="C2533" s="10" t="s">
        <v>3363</v>
      </c>
      <c r="D2533" s="9" t="s">
        <v>3364</v>
      </c>
      <c r="E2533" s="9" t="s">
        <v>3365</v>
      </c>
      <c r="F2533" s="9"/>
      <c r="G2533" s="9"/>
      <c r="H2533" s="9"/>
      <c r="I2533" s="9" t="n">
        <v>2459</v>
      </c>
      <c r="J2533" s="9" t="s">
        <v>3362</v>
      </c>
      <c r="K2533" s="9" t="s">
        <v>3299</v>
      </c>
      <c r="L2533" s="9"/>
      <c r="M2533" s="9"/>
    </row>
    <row r="2534" customFormat="false" ht="120" hidden="false" customHeight="false" outlineLevel="0" collapsed="false">
      <c r="A2534" s="9" t="s">
        <v>3362</v>
      </c>
      <c r="B2534" s="9" t="s">
        <v>26</v>
      </c>
      <c r="C2534" s="10"/>
      <c r="D2534" s="9"/>
      <c r="E2534" s="9"/>
      <c r="F2534" s="9"/>
      <c r="G2534" s="9" t="n">
        <v>1</v>
      </c>
      <c r="H2534" s="9" t="s">
        <v>3366</v>
      </c>
      <c r="I2534" s="9" t="n">
        <v>2460</v>
      </c>
      <c r="J2534" s="9" t="s">
        <v>3362</v>
      </c>
      <c r="K2534" s="9"/>
      <c r="L2534" s="9" t="s">
        <v>28</v>
      </c>
      <c r="M2534" s="9" t="s">
        <v>29</v>
      </c>
    </row>
    <row r="2535" customFormat="false" ht="45" hidden="false" customHeight="false" outlineLevel="0" collapsed="false">
      <c r="A2535" s="9" t="s">
        <v>3362</v>
      </c>
      <c r="B2535" s="9" t="s">
        <v>26</v>
      </c>
      <c r="C2535" s="10"/>
      <c r="D2535" s="9"/>
      <c r="E2535" s="9"/>
      <c r="F2535" s="9"/>
      <c r="G2535" s="9" t="n">
        <v>2</v>
      </c>
      <c r="H2535" s="9" t="s">
        <v>3244</v>
      </c>
      <c r="I2535" s="9" t="n">
        <v>2461</v>
      </c>
      <c r="J2535" s="9" t="s">
        <v>3362</v>
      </c>
      <c r="K2535" s="9"/>
      <c r="L2535" s="9" t="s">
        <v>28</v>
      </c>
      <c r="M2535" s="9" t="s">
        <v>29</v>
      </c>
    </row>
    <row r="2536" customFormat="false" ht="45" hidden="false" customHeight="false" outlineLevel="0" collapsed="false">
      <c r="A2536" s="9" t="s">
        <v>3362</v>
      </c>
      <c r="B2536" s="9" t="s">
        <v>26</v>
      </c>
      <c r="C2536" s="10"/>
      <c r="D2536" s="9"/>
      <c r="E2536" s="9"/>
      <c r="F2536" s="9"/>
      <c r="G2536" s="9" t="n">
        <v>3</v>
      </c>
      <c r="H2536" s="9" t="s">
        <v>3245</v>
      </c>
      <c r="I2536" s="9" t="n">
        <v>2462</v>
      </c>
      <c r="J2536" s="9" t="s">
        <v>3362</v>
      </c>
      <c r="K2536" s="9"/>
      <c r="L2536" s="9" t="s">
        <v>28</v>
      </c>
      <c r="M2536" s="9" t="s">
        <v>42</v>
      </c>
    </row>
    <row r="2537" customFormat="false" ht="30" hidden="false" customHeight="false" outlineLevel="0" collapsed="false">
      <c r="A2537" s="9" t="s">
        <v>3362</v>
      </c>
      <c r="B2537" s="9" t="s">
        <v>26</v>
      </c>
      <c r="C2537" s="10"/>
      <c r="D2537" s="9"/>
      <c r="E2537" s="9"/>
      <c r="F2537" s="9"/>
      <c r="G2537" s="9" t="n">
        <v>4</v>
      </c>
      <c r="H2537" s="9" t="s">
        <v>3246</v>
      </c>
      <c r="I2537" s="9" t="n">
        <v>2463</v>
      </c>
      <c r="J2537" s="9" t="s">
        <v>3362</v>
      </c>
      <c r="K2537" s="9"/>
      <c r="L2537" s="9" t="s">
        <v>28</v>
      </c>
      <c r="M2537" s="9" t="s">
        <v>29</v>
      </c>
    </row>
    <row r="2538" customFormat="false" ht="45" hidden="false" customHeight="false" outlineLevel="0" collapsed="false">
      <c r="A2538" s="9" t="s">
        <v>3362</v>
      </c>
      <c r="B2538" s="9" t="s">
        <v>26</v>
      </c>
      <c r="C2538" s="10"/>
      <c r="D2538" s="9"/>
      <c r="E2538" s="9"/>
      <c r="F2538" s="9"/>
      <c r="G2538" s="9" t="n">
        <v>5</v>
      </c>
      <c r="H2538" s="9" t="s">
        <v>3247</v>
      </c>
      <c r="I2538" s="9" t="n">
        <v>2464</v>
      </c>
      <c r="J2538" s="9" t="s">
        <v>3362</v>
      </c>
      <c r="K2538" s="9"/>
      <c r="L2538" s="9" t="s">
        <v>28</v>
      </c>
      <c r="M2538" s="9" t="s">
        <v>29</v>
      </c>
    </row>
    <row r="2539" customFormat="false" ht="60" hidden="false" customHeight="false" outlineLevel="0" collapsed="false">
      <c r="A2539" s="9" t="s">
        <v>3362</v>
      </c>
      <c r="B2539" s="9" t="s">
        <v>26</v>
      </c>
      <c r="C2539" s="10"/>
      <c r="D2539" s="9"/>
      <c r="E2539" s="9"/>
      <c r="F2539" s="9"/>
      <c r="G2539" s="9" t="n">
        <v>6</v>
      </c>
      <c r="H2539" s="9" t="s">
        <v>3248</v>
      </c>
      <c r="I2539" s="9" t="n">
        <v>2465</v>
      </c>
      <c r="J2539" s="9" t="s">
        <v>3362</v>
      </c>
      <c r="K2539" s="9"/>
      <c r="L2539" s="9" t="s">
        <v>28</v>
      </c>
      <c r="M2539" s="9" t="s">
        <v>29</v>
      </c>
    </row>
    <row r="2540" customFormat="false" ht="45" hidden="false" customHeight="false" outlineLevel="0" collapsed="false">
      <c r="A2540" s="9" t="s">
        <v>3362</v>
      </c>
      <c r="B2540" s="9" t="s">
        <v>26</v>
      </c>
      <c r="C2540" s="10"/>
      <c r="D2540" s="9"/>
      <c r="E2540" s="9"/>
      <c r="F2540" s="9"/>
      <c r="G2540" s="9" t="n">
        <v>7</v>
      </c>
      <c r="H2540" s="9" t="s">
        <v>3249</v>
      </c>
      <c r="I2540" s="9" t="n">
        <v>2466</v>
      </c>
      <c r="J2540" s="9" t="s">
        <v>3362</v>
      </c>
      <c r="K2540" s="9"/>
      <c r="L2540" s="9" t="s">
        <v>28</v>
      </c>
      <c r="M2540" s="9" t="s">
        <v>29</v>
      </c>
    </row>
    <row r="2541" customFormat="false" ht="75" hidden="false" customHeight="false" outlineLevel="0" collapsed="false">
      <c r="A2541" s="9" t="s">
        <v>3367</v>
      </c>
      <c r="B2541" s="9" t="s">
        <v>22</v>
      </c>
      <c r="C2541" s="10" t="s">
        <v>3368</v>
      </c>
      <c r="D2541" s="9" t="s">
        <v>3369</v>
      </c>
      <c r="E2541" s="9" t="s">
        <v>3370</v>
      </c>
      <c r="F2541" s="9"/>
      <c r="G2541" s="9"/>
      <c r="H2541" s="9"/>
      <c r="I2541" s="9" t="n">
        <v>2467</v>
      </c>
      <c r="J2541" s="9" t="s">
        <v>3367</v>
      </c>
      <c r="K2541" s="9" t="s">
        <v>3299</v>
      </c>
      <c r="L2541" s="9"/>
      <c r="M2541" s="9"/>
    </row>
    <row r="2542" customFormat="false" ht="60" hidden="false" customHeight="false" outlineLevel="0" collapsed="false">
      <c r="A2542" s="9" t="s">
        <v>3367</v>
      </c>
      <c r="B2542" s="9" t="s">
        <v>26</v>
      </c>
      <c r="C2542" s="10"/>
      <c r="D2542" s="9"/>
      <c r="E2542" s="9"/>
      <c r="F2542" s="9"/>
      <c r="G2542" s="9" t="n">
        <v>1</v>
      </c>
      <c r="H2542" s="9" t="s">
        <v>3371</v>
      </c>
      <c r="I2542" s="9" t="n">
        <v>2468</v>
      </c>
      <c r="J2542" s="9" t="s">
        <v>3367</v>
      </c>
      <c r="K2542" s="9"/>
      <c r="L2542" s="9" t="s">
        <v>28</v>
      </c>
      <c r="M2542" s="9" t="s">
        <v>29</v>
      </c>
    </row>
    <row r="2543" customFormat="false" ht="45" hidden="false" customHeight="false" outlineLevel="0" collapsed="false">
      <c r="A2543" s="9" t="s">
        <v>3367</v>
      </c>
      <c r="B2543" s="9" t="s">
        <v>26</v>
      </c>
      <c r="C2543" s="10"/>
      <c r="D2543" s="9"/>
      <c r="E2543" s="9"/>
      <c r="F2543" s="9"/>
      <c r="G2543" s="9" t="n">
        <v>2</v>
      </c>
      <c r="H2543" s="9" t="s">
        <v>3244</v>
      </c>
      <c r="I2543" s="9" t="n">
        <v>2469</v>
      </c>
      <c r="J2543" s="9" t="s">
        <v>3367</v>
      </c>
      <c r="K2543" s="9"/>
      <c r="L2543" s="9" t="s">
        <v>28</v>
      </c>
      <c r="M2543" s="9" t="s">
        <v>29</v>
      </c>
    </row>
    <row r="2544" customFormat="false" ht="45" hidden="false" customHeight="false" outlineLevel="0" collapsed="false">
      <c r="A2544" s="9" t="s">
        <v>3367</v>
      </c>
      <c r="B2544" s="9" t="s">
        <v>26</v>
      </c>
      <c r="C2544" s="10"/>
      <c r="D2544" s="9"/>
      <c r="E2544" s="9"/>
      <c r="F2544" s="9"/>
      <c r="G2544" s="9" t="n">
        <v>3</v>
      </c>
      <c r="H2544" s="9" t="s">
        <v>3245</v>
      </c>
      <c r="I2544" s="9" t="n">
        <v>2470</v>
      </c>
      <c r="J2544" s="9" t="s">
        <v>3367</v>
      </c>
      <c r="K2544" s="9"/>
      <c r="L2544" s="9" t="s">
        <v>28</v>
      </c>
      <c r="M2544" s="9" t="s">
        <v>42</v>
      </c>
    </row>
    <row r="2545" customFormat="false" ht="30" hidden="false" customHeight="false" outlineLevel="0" collapsed="false">
      <c r="A2545" s="9" t="s">
        <v>3367</v>
      </c>
      <c r="B2545" s="9" t="s">
        <v>26</v>
      </c>
      <c r="C2545" s="10"/>
      <c r="D2545" s="9"/>
      <c r="E2545" s="9"/>
      <c r="F2545" s="9"/>
      <c r="G2545" s="9" t="n">
        <v>4</v>
      </c>
      <c r="H2545" s="9" t="s">
        <v>3246</v>
      </c>
      <c r="I2545" s="9" t="n">
        <v>2471</v>
      </c>
      <c r="J2545" s="9" t="s">
        <v>3367</v>
      </c>
      <c r="K2545" s="9"/>
      <c r="L2545" s="9" t="s">
        <v>28</v>
      </c>
      <c r="M2545" s="9" t="s">
        <v>29</v>
      </c>
    </row>
    <row r="2546" customFormat="false" ht="45" hidden="false" customHeight="false" outlineLevel="0" collapsed="false">
      <c r="A2546" s="9" t="s">
        <v>3367</v>
      </c>
      <c r="B2546" s="9" t="s">
        <v>26</v>
      </c>
      <c r="C2546" s="10"/>
      <c r="D2546" s="9"/>
      <c r="E2546" s="9"/>
      <c r="F2546" s="9"/>
      <c r="G2546" s="9" t="n">
        <v>5</v>
      </c>
      <c r="H2546" s="9" t="s">
        <v>3247</v>
      </c>
      <c r="I2546" s="9" t="n">
        <v>2472</v>
      </c>
      <c r="J2546" s="9" t="s">
        <v>3367</v>
      </c>
      <c r="K2546" s="9"/>
      <c r="L2546" s="9" t="s">
        <v>28</v>
      </c>
      <c r="M2546" s="9" t="s">
        <v>29</v>
      </c>
    </row>
    <row r="2547" customFormat="false" ht="60" hidden="false" customHeight="false" outlineLevel="0" collapsed="false">
      <c r="A2547" s="9" t="s">
        <v>3367</v>
      </c>
      <c r="B2547" s="9" t="s">
        <v>26</v>
      </c>
      <c r="C2547" s="10"/>
      <c r="D2547" s="9"/>
      <c r="E2547" s="9"/>
      <c r="F2547" s="9"/>
      <c r="G2547" s="9" t="n">
        <v>6</v>
      </c>
      <c r="H2547" s="9" t="s">
        <v>3248</v>
      </c>
      <c r="I2547" s="9" t="n">
        <v>2473</v>
      </c>
      <c r="J2547" s="9" t="s">
        <v>3367</v>
      </c>
      <c r="K2547" s="9"/>
      <c r="L2547" s="9" t="s">
        <v>28</v>
      </c>
      <c r="M2547" s="9" t="s">
        <v>29</v>
      </c>
    </row>
    <row r="2548" customFormat="false" ht="45" hidden="false" customHeight="false" outlineLevel="0" collapsed="false">
      <c r="A2548" s="9" t="s">
        <v>3367</v>
      </c>
      <c r="B2548" s="9" t="s">
        <v>26</v>
      </c>
      <c r="C2548" s="10"/>
      <c r="D2548" s="9"/>
      <c r="E2548" s="9"/>
      <c r="F2548" s="9"/>
      <c r="G2548" s="9" t="n">
        <v>7</v>
      </c>
      <c r="H2548" s="9" t="s">
        <v>3249</v>
      </c>
      <c r="I2548" s="9" t="n">
        <v>2474</v>
      </c>
      <c r="J2548" s="9" t="s">
        <v>3367</v>
      </c>
      <c r="K2548" s="9"/>
      <c r="L2548" s="9" t="s">
        <v>28</v>
      </c>
      <c r="M2548" s="9" t="s">
        <v>29</v>
      </c>
    </row>
    <row r="2549" customFormat="false" ht="75" hidden="false" customHeight="false" outlineLevel="0" collapsed="false">
      <c r="A2549" s="9" t="s">
        <v>3372</v>
      </c>
      <c r="B2549" s="9" t="s">
        <v>22</v>
      </c>
      <c r="C2549" s="10" t="s">
        <v>3373</v>
      </c>
      <c r="D2549" s="9" t="s">
        <v>3374</v>
      </c>
      <c r="E2549" s="9" t="s">
        <v>3375</v>
      </c>
      <c r="F2549" s="9"/>
      <c r="G2549" s="9"/>
      <c r="H2549" s="9"/>
      <c r="I2549" s="9" t="n">
        <v>2475</v>
      </c>
      <c r="J2549" s="9" t="s">
        <v>3372</v>
      </c>
      <c r="K2549" s="9" t="s">
        <v>3299</v>
      </c>
      <c r="L2549" s="9"/>
      <c r="M2549" s="9"/>
    </row>
    <row r="2550" customFormat="false" ht="60" hidden="false" customHeight="false" outlineLevel="0" collapsed="false">
      <c r="A2550" s="9" t="s">
        <v>3372</v>
      </c>
      <c r="B2550" s="9" t="s">
        <v>26</v>
      </c>
      <c r="C2550" s="10"/>
      <c r="D2550" s="9"/>
      <c r="E2550" s="9"/>
      <c r="F2550" s="9"/>
      <c r="G2550" s="9" t="n">
        <v>1</v>
      </c>
      <c r="H2550" s="9" t="s">
        <v>3376</v>
      </c>
      <c r="I2550" s="9" t="n">
        <v>2476</v>
      </c>
      <c r="J2550" s="9" t="s">
        <v>3372</v>
      </c>
      <c r="K2550" s="9"/>
      <c r="L2550" s="9" t="s">
        <v>28</v>
      </c>
      <c r="M2550" s="9" t="s">
        <v>29</v>
      </c>
    </row>
    <row r="2551" customFormat="false" ht="45" hidden="false" customHeight="false" outlineLevel="0" collapsed="false">
      <c r="A2551" s="9" t="s">
        <v>3372</v>
      </c>
      <c r="B2551" s="9" t="s">
        <v>26</v>
      </c>
      <c r="C2551" s="10"/>
      <c r="D2551" s="9"/>
      <c r="E2551" s="9"/>
      <c r="F2551" s="9"/>
      <c r="G2551" s="9" t="n">
        <v>2</v>
      </c>
      <c r="H2551" s="9" t="s">
        <v>3244</v>
      </c>
      <c r="I2551" s="9" t="n">
        <v>2477</v>
      </c>
      <c r="J2551" s="9" t="s">
        <v>3372</v>
      </c>
      <c r="K2551" s="9"/>
      <c r="L2551" s="9" t="s">
        <v>28</v>
      </c>
      <c r="M2551" s="9" t="s">
        <v>29</v>
      </c>
    </row>
    <row r="2552" customFormat="false" ht="45" hidden="false" customHeight="false" outlineLevel="0" collapsed="false">
      <c r="A2552" s="9" t="s">
        <v>3372</v>
      </c>
      <c r="B2552" s="9" t="s">
        <v>26</v>
      </c>
      <c r="C2552" s="10"/>
      <c r="D2552" s="9"/>
      <c r="E2552" s="9"/>
      <c r="F2552" s="9"/>
      <c r="G2552" s="9" t="n">
        <v>3</v>
      </c>
      <c r="H2552" s="9" t="s">
        <v>3245</v>
      </c>
      <c r="I2552" s="9" t="n">
        <v>2478</v>
      </c>
      <c r="J2552" s="9" t="s">
        <v>3372</v>
      </c>
      <c r="K2552" s="9"/>
      <c r="L2552" s="9" t="s">
        <v>28</v>
      </c>
      <c r="M2552" s="9" t="s">
        <v>42</v>
      </c>
    </row>
    <row r="2553" customFormat="false" ht="30" hidden="false" customHeight="false" outlineLevel="0" collapsed="false">
      <c r="A2553" s="9" t="s">
        <v>3372</v>
      </c>
      <c r="B2553" s="9" t="s">
        <v>26</v>
      </c>
      <c r="C2553" s="10"/>
      <c r="D2553" s="9"/>
      <c r="E2553" s="9"/>
      <c r="F2553" s="9"/>
      <c r="G2553" s="9" t="n">
        <v>4</v>
      </c>
      <c r="H2553" s="9" t="s">
        <v>3246</v>
      </c>
      <c r="I2553" s="9" t="n">
        <v>2479</v>
      </c>
      <c r="J2553" s="9" t="s">
        <v>3372</v>
      </c>
      <c r="K2553" s="9"/>
      <c r="L2553" s="9" t="s">
        <v>28</v>
      </c>
      <c r="M2553" s="9" t="s">
        <v>29</v>
      </c>
    </row>
    <row r="2554" customFormat="false" ht="45" hidden="false" customHeight="false" outlineLevel="0" collapsed="false">
      <c r="A2554" s="9" t="s">
        <v>3372</v>
      </c>
      <c r="B2554" s="9" t="s">
        <v>26</v>
      </c>
      <c r="C2554" s="10"/>
      <c r="D2554" s="9"/>
      <c r="E2554" s="9"/>
      <c r="F2554" s="9"/>
      <c r="G2554" s="9" t="n">
        <v>5</v>
      </c>
      <c r="H2554" s="9" t="s">
        <v>3247</v>
      </c>
      <c r="I2554" s="9" t="n">
        <v>2480</v>
      </c>
      <c r="J2554" s="9" t="s">
        <v>3372</v>
      </c>
      <c r="K2554" s="9"/>
      <c r="L2554" s="9" t="s">
        <v>28</v>
      </c>
      <c r="M2554" s="9" t="s">
        <v>29</v>
      </c>
    </row>
    <row r="2555" customFormat="false" ht="60" hidden="false" customHeight="false" outlineLevel="0" collapsed="false">
      <c r="A2555" s="9" t="s">
        <v>3372</v>
      </c>
      <c r="B2555" s="9" t="s">
        <v>26</v>
      </c>
      <c r="C2555" s="10"/>
      <c r="D2555" s="9"/>
      <c r="E2555" s="9"/>
      <c r="F2555" s="9"/>
      <c r="G2555" s="9" t="n">
        <v>6</v>
      </c>
      <c r="H2555" s="9" t="s">
        <v>3248</v>
      </c>
      <c r="I2555" s="9" t="n">
        <v>2481</v>
      </c>
      <c r="J2555" s="9" t="s">
        <v>3372</v>
      </c>
      <c r="K2555" s="9"/>
      <c r="L2555" s="9" t="s">
        <v>28</v>
      </c>
      <c r="M2555" s="9" t="s">
        <v>29</v>
      </c>
    </row>
    <row r="2556" customFormat="false" ht="45" hidden="false" customHeight="false" outlineLevel="0" collapsed="false">
      <c r="A2556" s="9" t="s">
        <v>3372</v>
      </c>
      <c r="B2556" s="9" t="s">
        <v>26</v>
      </c>
      <c r="C2556" s="10"/>
      <c r="D2556" s="9"/>
      <c r="E2556" s="9"/>
      <c r="F2556" s="9"/>
      <c r="G2556" s="9" t="n">
        <v>7</v>
      </c>
      <c r="H2556" s="9" t="s">
        <v>3249</v>
      </c>
      <c r="I2556" s="9" t="n">
        <v>2482</v>
      </c>
      <c r="J2556" s="9" t="s">
        <v>3372</v>
      </c>
      <c r="K2556" s="9"/>
      <c r="L2556" s="9" t="s">
        <v>28</v>
      </c>
      <c r="M2556" s="9" t="s">
        <v>29</v>
      </c>
    </row>
    <row r="2557" customFormat="false" ht="75" hidden="false" customHeight="false" outlineLevel="0" collapsed="false">
      <c r="A2557" s="9" t="s">
        <v>3377</v>
      </c>
      <c r="B2557" s="9" t="s">
        <v>22</v>
      </c>
      <c r="C2557" s="10" t="s">
        <v>3378</v>
      </c>
      <c r="D2557" s="9" t="s">
        <v>3379</v>
      </c>
      <c r="E2557" s="9" t="s">
        <v>3380</v>
      </c>
      <c r="F2557" s="9"/>
      <c r="G2557" s="9"/>
      <c r="H2557" s="9"/>
      <c r="I2557" s="9" t="n">
        <v>2483</v>
      </c>
      <c r="J2557" s="9" t="s">
        <v>3377</v>
      </c>
      <c r="K2557" s="9" t="s">
        <v>3299</v>
      </c>
      <c r="L2557" s="9"/>
      <c r="M2557" s="9"/>
    </row>
    <row r="2558" customFormat="false" ht="90" hidden="false" customHeight="false" outlineLevel="0" collapsed="false">
      <c r="A2558" s="9" t="s">
        <v>3377</v>
      </c>
      <c r="B2558" s="9" t="s">
        <v>26</v>
      </c>
      <c r="C2558" s="10"/>
      <c r="D2558" s="9"/>
      <c r="E2558" s="9"/>
      <c r="F2558" s="9"/>
      <c r="G2558" s="9" t="n">
        <v>1</v>
      </c>
      <c r="H2558" s="9" t="s">
        <v>3381</v>
      </c>
      <c r="I2558" s="9" t="n">
        <v>2484</v>
      </c>
      <c r="J2558" s="9" t="s">
        <v>3377</v>
      </c>
      <c r="K2558" s="9"/>
      <c r="L2558" s="9" t="s">
        <v>28</v>
      </c>
      <c r="M2558" s="9" t="s">
        <v>29</v>
      </c>
    </row>
    <row r="2559" customFormat="false" ht="45" hidden="false" customHeight="false" outlineLevel="0" collapsed="false">
      <c r="A2559" s="9" t="s">
        <v>3377</v>
      </c>
      <c r="B2559" s="9" t="s">
        <v>26</v>
      </c>
      <c r="C2559" s="10"/>
      <c r="D2559" s="9"/>
      <c r="E2559" s="9"/>
      <c r="F2559" s="9"/>
      <c r="G2559" s="9" t="n">
        <v>2</v>
      </c>
      <c r="H2559" s="9" t="s">
        <v>3244</v>
      </c>
      <c r="I2559" s="9" t="n">
        <v>2485</v>
      </c>
      <c r="J2559" s="9" t="s">
        <v>3377</v>
      </c>
      <c r="K2559" s="9"/>
      <c r="L2559" s="9" t="s">
        <v>28</v>
      </c>
      <c r="M2559" s="9" t="s">
        <v>29</v>
      </c>
    </row>
    <row r="2560" customFormat="false" ht="45" hidden="false" customHeight="false" outlineLevel="0" collapsed="false">
      <c r="A2560" s="9" t="s">
        <v>3377</v>
      </c>
      <c r="B2560" s="9" t="s">
        <v>26</v>
      </c>
      <c r="C2560" s="10"/>
      <c r="D2560" s="9"/>
      <c r="E2560" s="9"/>
      <c r="F2560" s="9"/>
      <c r="G2560" s="9" t="n">
        <v>3</v>
      </c>
      <c r="H2560" s="9" t="s">
        <v>3245</v>
      </c>
      <c r="I2560" s="9" t="n">
        <v>2486</v>
      </c>
      <c r="J2560" s="9" t="s">
        <v>3377</v>
      </c>
      <c r="K2560" s="9"/>
      <c r="L2560" s="9" t="s">
        <v>28</v>
      </c>
      <c r="M2560" s="9" t="s">
        <v>42</v>
      </c>
    </row>
    <row r="2561" customFormat="false" ht="30" hidden="false" customHeight="false" outlineLevel="0" collapsed="false">
      <c r="A2561" s="9" t="s">
        <v>3377</v>
      </c>
      <c r="B2561" s="9" t="s">
        <v>26</v>
      </c>
      <c r="C2561" s="10"/>
      <c r="D2561" s="9"/>
      <c r="E2561" s="9"/>
      <c r="F2561" s="9"/>
      <c r="G2561" s="9" t="n">
        <v>4</v>
      </c>
      <c r="H2561" s="9" t="s">
        <v>3246</v>
      </c>
      <c r="I2561" s="9" t="n">
        <v>2487</v>
      </c>
      <c r="J2561" s="9" t="s">
        <v>3377</v>
      </c>
      <c r="K2561" s="9"/>
      <c r="L2561" s="9" t="s">
        <v>28</v>
      </c>
      <c r="M2561" s="9" t="s">
        <v>29</v>
      </c>
    </row>
    <row r="2562" customFormat="false" ht="45" hidden="false" customHeight="false" outlineLevel="0" collapsed="false">
      <c r="A2562" s="9" t="s">
        <v>3377</v>
      </c>
      <c r="B2562" s="9" t="s">
        <v>26</v>
      </c>
      <c r="C2562" s="10"/>
      <c r="D2562" s="9"/>
      <c r="E2562" s="9"/>
      <c r="F2562" s="9"/>
      <c r="G2562" s="9" t="n">
        <v>5</v>
      </c>
      <c r="H2562" s="9" t="s">
        <v>3247</v>
      </c>
      <c r="I2562" s="9" t="n">
        <v>2488</v>
      </c>
      <c r="J2562" s="9" t="s">
        <v>3377</v>
      </c>
      <c r="K2562" s="9"/>
      <c r="L2562" s="9" t="s">
        <v>28</v>
      </c>
      <c r="M2562" s="9" t="s">
        <v>29</v>
      </c>
    </row>
    <row r="2563" customFormat="false" ht="60" hidden="false" customHeight="false" outlineLevel="0" collapsed="false">
      <c r="A2563" s="9" t="s">
        <v>3377</v>
      </c>
      <c r="B2563" s="9" t="s">
        <v>26</v>
      </c>
      <c r="C2563" s="10"/>
      <c r="D2563" s="9"/>
      <c r="E2563" s="9"/>
      <c r="F2563" s="9"/>
      <c r="G2563" s="9" t="n">
        <v>6</v>
      </c>
      <c r="H2563" s="9" t="s">
        <v>3248</v>
      </c>
      <c r="I2563" s="9" t="n">
        <v>2489</v>
      </c>
      <c r="J2563" s="9" t="s">
        <v>3377</v>
      </c>
      <c r="K2563" s="9"/>
      <c r="L2563" s="9" t="s">
        <v>28</v>
      </c>
      <c r="M2563" s="9" t="s">
        <v>29</v>
      </c>
    </row>
    <row r="2564" customFormat="false" ht="45" hidden="false" customHeight="false" outlineLevel="0" collapsed="false">
      <c r="A2564" s="9" t="s">
        <v>3377</v>
      </c>
      <c r="B2564" s="9" t="s">
        <v>26</v>
      </c>
      <c r="C2564" s="10"/>
      <c r="D2564" s="9"/>
      <c r="E2564" s="9"/>
      <c r="F2564" s="9"/>
      <c r="G2564" s="9" t="n">
        <v>7</v>
      </c>
      <c r="H2564" s="9" t="s">
        <v>3249</v>
      </c>
      <c r="I2564" s="9" t="n">
        <v>2490</v>
      </c>
      <c r="J2564" s="9" t="s">
        <v>3377</v>
      </c>
      <c r="K2564" s="9"/>
      <c r="L2564" s="9" t="s">
        <v>28</v>
      </c>
      <c r="M2564" s="9" t="s">
        <v>29</v>
      </c>
    </row>
    <row r="2565" customFormat="false" ht="90" hidden="false" customHeight="false" outlineLevel="0" collapsed="false">
      <c r="A2565" s="9" t="s">
        <v>3382</v>
      </c>
      <c r="B2565" s="9" t="s">
        <v>22</v>
      </c>
      <c r="C2565" s="10" t="s">
        <v>3383</v>
      </c>
      <c r="D2565" s="9" t="s">
        <v>3384</v>
      </c>
      <c r="E2565" s="9" t="s">
        <v>3385</v>
      </c>
      <c r="F2565" s="9"/>
      <c r="G2565" s="9"/>
      <c r="H2565" s="9"/>
      <c r="I2565" s="9" t="n">
        <v>2491</v>
      </c>
      <c r="J2565" s="9" t="s">
        <v>3382</v>
      </c>
      <c r="K2565" s="9" t="s">
        <v>3299</v>
      </c>
      <c r="L2565" s="9"/>
      <c r="M2565" s="9"/>
    </row>
    <row r="2566" customFormat="false" ht="135" hidden="false" customHeight="false" outlineLevel="0" collapsed="false">
      <c r="A2566" s="9" t="s">
        <v>3382</v>
      </c>
      <c r="B2566" s="9" t="s">
        <v>26</v>
      </c>
      <c r="C2566" s="10"/>
      <c r="D2566" s="9"/>
      <c r="E2566" s="9"/>
      <c r="F2566" s="9"/>
      <c r="G2566" s="9" t="n">
        <v>1</v>
      </c>
      <c r="H2566" s="9" t="s">
        <v>3386</v>
      </c>
      <c r="I2566" s="9" t="n">
        <v>2492</v>
      </c>
      <c r="J2566" s="9" t="s">
        <v>3382</v>
      </c>
      <c r="K2566" s="9"/>
      <c r="L2566" s="9" t="s">
        <v>28</v>
      </c>
      <c r="M2566" s="9" t="s">
        <v>29</v>
      </c>
    </row>
    <row r="2567" customFormat="false" ht="45" hidden="false" customHeight="false" outlineLevel="0" collapsed="false">
      <c r="A2567" s="9" t="s">
        <v>3382</v>
      </c>
      <c r="B2567" s="9" t="s">
        <v>26</v>
      </c>
      <c r="C2567" s="10"/>
      <c r="D2567" s="9"/>
      <c r="E2567" s="9"/>
      <c r="F2567" s="9"/>
      <c r="G2567" s="9" t="n">
        <v>2</v>
      </c>
      <c r="H2567" s="9" t="s">
        <v>3244</v>
      </c>
      <c r="I2567" s="9" t="n">
        <v>2493</v>
      </c>
      <c r="J2567" s="9" t="s">
        <v>3382</v>
      </c>
      <c r="K2567" s="9"/>
      <c r="L2567" s="9" t="s">
        <v>28</v>
      </c>
      <c r="M2567" s="9" t="s">
        <v>29</v>
      </c>
    </row>
    <row r="2568" customFormat="false" ht="45" hidden="false" customHeight="false" outlineLevel="0" collapsed="false">
      <c r="A2568" s="9" t="s">
        <v>3382</v>
      </c>
      <c r="B2568" s="9" t="s">
        <v>26</v>
      </c>
      <c r="C2568" s="10"/>
      <c r="D2568" s="9"/>
      <c r="E2568" s="9"/>
      <c r="F2568" s="9"/>
      <c r="G2568" s="9" t="n">
        <v>3</v>
      </c>
      <c r="H2568" s="9" t="s">
        <v>3245</v>
      </c>
      <c r="I2568" s="9" t="n">
        <v>2494</v>
      </c>
      <c r="J2568" s="9" t="s">
        <v>3382</v>
      </c>
      <c r="K2568" s="9"/>
      <c r="L2568" s="9" t="s">
        <v>28</v>
      </c>
      <c r="M2568" s="9" t="s">
        <v>42</v>
      </c>
    </row>
    <row r="2569" customFormat="false" ht="30" hidden="false" customHeight="false" outlineLevel="0" collapsed="false">
      <c r="A2569" s="9" t="s">
        <v>3382</v>
      </c>
      <c r="B2569" s="9" t="s">
        <v>26</v>
      </c>
      <c r="C2569" s="10"/>
      <c r="D2569" s="9"/>
      <c r="E2569" s="9"/>
      <c r="F2569" s="9"/>
      <c r="G2569" s="9" t="n">
        <v>4</v>
      </c>
      <c r="H2569" s="9" t="s">
        <v>3246</v>
      </c>
      <c r="I2569" s="9" t="n">
        <v>2495</v>
      </c>
      <c r="J2569" s="9" t="s">
        <v>3382</v>
      </c>
      <c r="K2569" s="9"/>
      <c r="L2569" s="9" t="s">
        <v>28</v>
      </c>
      <c r="M2569" s="9" t="s">
        <v>29</v>
      </c>
    </row>
    <row r="2570" customFormat="false" ht="45" hidden="false" customHeight="false" outlineLevel="0" collapsed="false">
      <c r="A2570" s="9" t="s">
        <v>3382</v>
      </c>
      <c r="B2570" s="9" t="s">
        <v>26</v>
      </c>
      <c r="C2570" s="10"/>
      <c r="D2570" s="9"/>
      <c r="E2570" s="9"/>
      <c r="F2570" s="9"/>
      <c r="G2570" s="9" t="n">
        <v>5</v>
      </c>
      <c r="H2570" s="9" t="s">
        <v>3247</v>
      </c>
      <c r="I2570" s="9" t="n">
        <v>2496</v>
      </c>
      <c r="J2570" s="9" t="s">
        <v>3382</v>
      </c>
      <c r="K2570" s="9"/>
      <c r="L2570" s="9" t="s">
        <v>28</v>
      </c>
      <c r="M2570" s="9" t="s">
        <v>29</v>
      </c>
    </row>
    <row r="2571" customFormat="false" ht="60" hidden="false" customHeight="false" outlineLevel="0" collapsed="false">
      <c r="A2571" s="9" t="s">
        <v>3382</v>
      </c>
      <c r="B2571" s="9" t="s">
        <v>26</v>
      </c>
      <c r="C2571" s="10"/>
      <c r="D2571" s="9"/>
      <c r="E2571" s="9"/>
      <c r="F2571" s="9"/>
      <c r="G2571" s="9" t="n">
        <v>6</v>
      </c>
      <c r="H2571" s="9" t="s">
        <v>3248</v>
      </c>
      <c r="I2571" s="9" t="n">
        <v>2497</v>
      </c>
      <c r="J2571" s="9" t="s">
        <v>3382</v>
      </c>
      <c r="K2571" s="9"/>
      <c r="L2571" s="9" t="s">
        <v>28</v>
      </c>
      <c r="M2571" s="9" t="s">
        <v>29</v>
      </c>
    </row>
    <row r="2572" customFormat="false" ht="45" hidden="false" customHeight="false" outlineLevel="0" collapsed="false">
      <c r="A2572" s="9" t="s">
        <v>3382</v>
      </c>
      <c r="B2572" s="9" t="s">
        <v>26</v>
      </c>
      <c r="C2572" s="10"/>
      <c r="D2572" s="9"/>
      <c r="E2572" s="9"/>
      <c r="F2572" s="9"/>
      <c r="G2572" s="9" t="n">
        <v>7</v>
      </c>
      <c r="H2572" s="9" t="s">
        <v>3249</v>
      </c>
      <c r="I2572" s="9" t="n">
        <v>2498</v>
      </c>
      <c r="J2572" s="9" t="s">
        <v>3382</v>
      </c>
      <c r="K2572" s="9"/>
      <c r="L2572" s="9" t="s">
        <v>28</v>
      </c>
      <c r="M2572" s="9" t="s">
        <v>29</v>
      </c>
    </row>
    <row r="2573" customFormat="false" ht="45" hidden="false" customHeight="false" outlineLevel="0" collapsed="false">
      <c r="A2573" s="9" t="s">
        <v>3387</v>
      </c>
      <c r="B2573" s="9" t="s">
        <v>22</v>
      </c>
      <c r="C2573" s="10" t="s">
        <v>3388</v>
      </c>
      <c r="D2573" s="9" t="s">
        <v>3389</v>
      </c>
      <c r="E2573" s="9" t="s">
        <v>3390</v>
      </c>
      <c r="F2573" s="9"/>
      <c r="G2573" s="9"/>
      <c r="H2573" s="9"/>
      <c r="I2573" s="9" t="n">
        <v>2499</v>
      </c>
      <c r="J2573" s="9" t="s">
        <v>3387</v>
      </c>
      <c r="K2573" s="9" t="s">
        <v>3299</v>
      </c>
      <c r="L2573" s="9"/>
      <c r="M2573" s="9"/>
    </row>
    <row r="2574" customFormat="false" ht="60" hidden="false" customHeight="false" outlineLevel="0" collapsed="false">
      <c r="A2574" s="9" t="s">
        <v>3387</v>
      </c>
      <c r="B2574" s="9" t="s">
        <v>26</v>
      </c>
      <c r="C2574" s="10"/>
      <c r="D2574" s="9"/>
      <c r="E2574" s="9"/>
      <c r="F2574" s="9"/>
      <c r="G2574" s="9" t="n">
        <v>1</v>
      </c>
      <c r="H2574" s="9" t="s">
        <v>3391</v>
      </c>
      <c r="I2574" s="9" t="n">
        <v>2500</v>
      </c>
      <c r="J2574" s="9" t="s">
        <v>3387</v>
      </c>
      <c r="K2574" s="9"/>
      <c r="L2574" s="9" t="s">
        <v>28</v>
      </c>
      <c r="M2574" s="9" t="s">
        <v>29</v>
      </c>
    </row>
    <row r="2575" customFormat="false" ht="45" hidden="false" customHeight="false" outlineLevel="0" collapsed="false">
      <c r="A2575" s="9" t="s">
        <v>3387</v>
      </c>
      <c r="B2575" s="9" t="s">
        <v>26</v>
      </c>
      <c r="C2575" s="10"/>
      <c r="D2575" s="9"/>
      <c r="E2575" s="9"/>
      <c r="F2575" s="9"/>
      <c r="G2575" s="9" t="n">
        <v>2</v>
      </c>
      <c r="H2575" s="9" t="s">
        <v>3244</v>
      </c>
      <c r="I2575" s="9" t="n">
        <v>2501</v>
      </c>
      <c r="J2575" s="9" t="s">
        <v>3387</v>
      </c>
      <c r="K2575" s="9"/>
      <c r="L2575" s="9" t="s">
        <v>28</v>
      </c>
      <c r="M2575" s="9" t="s">
        <v>29</v>
      </c>
    </row>
    <row r="2576" customFormat="false" ht="45" hidden="false" customHeight="false" outlineLevel="0" collapsed="false">
      <c r="A2576" s="9" t="s">
        <v>3387</v>
      </c>
      <c r="B2576" s="9" t="s">
        <v>26</v>
      </c>
      <c r="C2576" s="10"/>
      <c r="D2576" s="9"/>
      <c r="E2576" s="9"/>
      <c r="F2576" s="9"/>
      <c r="G2576" s="9" t="n">
        <v>3</v>
      </c>
      <c r="H2576" s="9" t="s">
        <v>3245</v>
      </c>
      <c r="I2576" s="9" t="n">
        <v>2502</v>
      </c>
      <c r="J2576" s="9" t="s">
        <v>3387</v>
      </c>
      <c r="K2576" s="9"/>
      <c r="L2576" s="9" t="s">
        <v>28</v>
      </c>
      <c r="M2576" s="9" t="s">
        <v>42</v>
      </c>
    </row>
    <row r="2577" customFormat="false" ht="30" hidden="false" customHeight="false" outlineLevel="0" collapsed="false">
      <c r="A2577" s="9" t="s">
        <v>3387</v>
      </c>
      <c r="B2577" s="9" t="s">
        <v>26</v>
      </c>
      <c r="C2577" s="10"/>
      <c r="D2577" s="9"/>
      <c r="E2577" s="9"/>
      <c r="F2577" s="9"/>
      <c r="G2577" s="9" t="n">
        <v>4</v>
      </c>
      <c r="H2577" s="9" t="s">
        <v>3246</v>
      </c>
      <c r="I2577" s="9" t="n">
        <v>2503</v>
      </c>
      <c r="J2577" s="9" t="s">
        <v>3387</v>
      </c>
      <c r="K2577" s="9"/>
      <c r="L2577" s="9" t="s">
        <v>28</v>
      </c>
      <c r="M2577" s="9" t="s">
        <v>29</v>
      </c>
    </row>
    <row r="2578" customFormat="false" ht="45" hidden="false" customHeight="false" outlineLevel="0" collapsed="false">
      <c r="A2578" s="9" t="s">
        <v>3387</v>
      </c>
      <c r="B2578" s="9" t="s">
        <v>26</v>
      </c>
      <c r="C2578" s="10"/>
      <c r="D2578" s="9"/>
      <c r="E2578" s="9"/>
      <c r="F2578" s="9"/>
      <c r="G2578" s="9" t="n">
        <v>5</v>
      </c>
      <c r="H2578" s="9" t="s">
        <v>3247</v>
      </c>
      <c r="I2578" s="9" t="n">
        <v>2504</v>
      </c>
      <c r="J2578" s="9" t="s">
        <v>3387</v>
      </c>
      <c r="K2578" s="9"/>
      <c r="L2578" s="9" t="s">
        <v>28</v>
      </c>
      <c r="M2578" s="9" t="s">
        <v>29</v>
      </c>
    </row>
    <row r="2579" customFormat="false" ht="60" hidden="false" customHeight="false" outlineLevel="0" collapsed="false">
      <c r="A2579" s="9" t="s">
        <v>3387</v>
      </c>
      <c r="B2579" s="9" t="s">
        <v>26</v>
      </c>
      <c r="C2579" s="10"/>
      <c r="D2579" s="9"/>
      <c r="E2579" s="9"/>
      <c r="F2579" s="9"/>
      <c r="G2579" s="9" t="n">
        <v>6</v>
      </c>
      <c r="H2579" s="9" t="s">
        <v>3248</v>
      </c>
      <c r="I2579" s="9" t="n">
        <v>2505</v>
      </c>
      <c r="J2579" s="9" t="s">
        <v>3387</v>
      </c>
      <c r="K2579" s="9"/>
      <c r="L2579" s="9" t="s">
        <v>28</v>
      </c>
      <c r="M2579" s="9" t="s">
        <v>29</v>
      </c>
    </row>
    <row r="2580" customFormat="false" ht="45" hidden="false" customHeight="false" outlineLevel="0" collapsed="false">
      <c r="A2580" s="9" t="s">
        <v>3387</v>
      </c>
      <c r="B2580" s="9" t="s">
        <v>26</v>
      </c>
      <c r="C2580" s="10"/>
      <c r="D2580" s="9"/>
      <c r="E2580" s="9"/>
      <c r="F2580" s="9"/>
      <c r="G2580" s="9" t="n">
        <v>7</v>
      </c>
      <c r="H2580" s="9" t="s">
        <v>3249</v>
      </c>
      <c r="I2580" s="9" t="n">
        <v>2506</v>
      </c>
      <c r="J2580" s="9" t="s">
        <v>3387</v>
      </c>
      <c r="K2580" s="9"/>
      <c r="L2580" s="9" t="s">
        <v>28</v>
      </c>
      <c r="M2580" s="9" t="s">
        <v>29</v>
      </c>
    </row>
    <row r="2581" customFormat="false" ht="90" hidden="false" customHeight="false" outlineLevel="0" collapsed="false">
      <c r="A2581" s="9" t="s">
        <v>3392</v>
      </c>
      <c r="B2581" s="9" t="s">
        <v>22</v>
      </c>
      <c r="C2581" s="10" t="s">
        <v>3393</v>
      </c>
      <c r="D2581" s="9" t="s">
        <v>3394</v>
      </c>
      <c r="E2581" s="9" t="s">
        <v>3395</v>
      </c>
      <c r="F2581" s="9"/>
      <c r="G2581" s="9"/>
      <c r="H2581" s="9"/>
      <c r="I2581" s="9" t="n">
        <v>2507</v>
      </c>
      <c r="J2581" s="9" t="s">
        <v>3392</v>
      </c>
      <c r="K2581" s="9" t="s">
        <v>3213</v>
      </c>
      <c r="L2581" s="9"/>
      <c r="M2581" s="9"/>
    </row>
    <row r="2582" customFormat="false" ht="45" hidden="false" customHeight="false" outlineLevel="0" collapsed="false">
      <c r="A2582" s="9" t="s">
        <v>3392</v>
      </c>
      <c r="B2582" s="9" t="s">
        <v>26</v>
      </c>
      <c r="C2582" s="10"/>
      <c r="D2582" s="9"/>
      <c r="E2582" s="9"/>
      <c r="F2582" s="9"/>
      <c r="G2582" s="9" t="n">
        <v>1</v>
      </c>
      <c r="H2582" s="9" t="s">
        <v>3396</v>
      </c>
      <c r="I2582" s="9" t="n">
        <v>2508</v>
      </c>
      <c r="J2582" s="9" t="s">
        <v>3392</v>
      </c>
      <c r="K2582" s="9"/>
      <c r="L2582" s="9" t="s">
        <v>28</v>
      </c>
      <c r="M2582" s="9" t="s">
        <v>29</v>
      </c>
    </row>
    <row r="2583" customFormat="false" ht="75" hidden="false" customHeight="false" outlineLevel="0" collapsed="false">
      <c r="A2583" s="9" t="s">
        <v>3392</v>
      </c>
      <c r="B2583" s="9" t="s">
        <v>26</v>
      </c>
      <c r="C2583" s="10"/>
      <c r="D2583" s="9"/>
      <c r="E2583" s="9"/>
      <c r="F2583" s="9"/>
      <c r="G2583" s="9" t="n">
        <v>2</v>
      </c>
      <c r="H2583" s="9" t="s">
        <v>3397</v>
      </c>
      <c r="I2583" s="9" t="n">
        <v>2509</v>
      </c>
      <c r="J2583" s="9" t="s">
        <v>3392</v>
      </c>
      <c r="K2583" s="9"/>
      <c r="L2583" s="9" t="s">
        <v>28</v>
      </c>
      <c r="M2583" s="9" t="s">
        <v>29</v>
      </c>
    </row>
    <row r="2584" customFormat="false" ht="60" hidden="false" customHeight="false" outlineLevel="0" collapsed="false">
      <c r="A2584" s="9" t="s">
        <v>3392</v>
      </c>
      <c r="B2584" s="9" t="s">
        <v>26</v>
      </c>
      <c r="C2584" s="10"/>
      <c r="D2584" s="9"/>
      <c r="E2584" s="9"/>
      <c r="F2584" s="9"/>
      <c r="G2584" s="9" t="n">
        <v>3</v>
      </c>
      <c r="H2584" s="9" t="s">
        <v>3398</v>
      </c>
      <c r="I2584" s="9" t="n">
        <v>2510</v>
      </c>
      <c r="J2584" s="9" t="s">
        <v>3392</v>
      </c>
      <c r="K2584" s="9"/>
      <c r="L2584" s="9" t="s">
        <v>47</v>
      </c>
      <c r="M2584" s="9" t="s">
        <v>29</v>
      </c>
    </row>
    <row r="2585" customFormat="false" ht="60" hidden="false" customHeight="false" outlineLevel="0" collapsed="false">
      <c r="A2585" s="9" t="s">
        <v>3399</v>
      </c>
      <c r="B2585" s="9" t="s">
        <v>22</v>
      </c>
      <c r="C2585" s="10" t="s">
        <v>3400</v>
      </c>
      <c r="D2585" s="9" t="s">
        <v>3401</v>
      </c>
      <c r="E2585" s="9" t="s">
        <v>3402</v>
      </c>
      <c r="F2585" s="9"/>
      <c r="G2585" s="9"/>
      <c r="H2585" s="9"/>
      <c r="I2585" s="9" t="n">
        <v>2511</v>
      </c>
      <c r="J2585" s="9" t="s">
        <v>3399</v>
      </c>
      <c r="K2585" s="9" t="s">
        <v>3392</v>
      </c>
      <c r="L2585" s="9"/>
      <c r="M2585" s="9"/>
    </row>
    <row r="2586" customFormat="false" ht="90" hidden="false" customHeight="false" outlineLevel="0" collapsed="false">
      <c r="A2586" s="9" t="s">
        <v>3399</v>
      </c>
      <c r="B2586" s="9" t="s">
        <v>26</v>
      </c>
      <c r="C2586" s="10"/>
      <c r="D2586" s="9"/>
      <c r="E2586" s="9"/>
      <c r="F2586" s="9"/>
      <c r="G2586" s="9" t="n">
        <v>1</v>
      </c>
      <c r="H2586" s="9" t="s">
        <v>3403</v>
      </c>
      <c r="I2586" s="9" t="n">
        <v>2512</v>
      </c>
      <c r="J2586" s="9" t="s">
        <v>3399</v>
      </c>
      <c r="K2586" s="9"/>
      <c r="L2586" s="9" t="s">
        <v>28</v>
      </c>
      <c r="M2586" s="9" t="s">
        <v>29</v>
      </c>
    </row>
    <row r="2587" customFormat="false" ht="45" hidden="false" customHeight="false" outlineLevel="0" collapsed="false">
      <c r="A2587" s="9" t="s">
        <v>3399</v>
      </c>
      <c r="B2587" s="9" t="s">
        <v>26</v>
      </c>
      <c r="C2587" s="10"/>
      <c r="D2587" s="9"/>
      <c r="E2587" s="9"/>
      <c r="F2587" s="9"/>
      <c r="G2587" s="9" t="n">
        <v>2</v>
      </c>
      <c r="H2587" s="9" t="s">
        <v>3244</v>
      </c>
      <c r="I2587" s="9" t="n">
        <v>2513</v>
      </c>
      <c r="J2587" s="9" t="s">
        <v>3399</v>
      </c>
      <c r="K2587" s="9"/>
      <c r="L2587" s="9" t="s">
        <v>28</v>
      </c>
      <c r="M2587" s="9" t="s">
        <v>29</v>
      </c>
    </row>
    <row r="2588" customFormat="false" ht="45" hidden="false" customHeight="false" outlineLevel="0" collapsed="false">
      <c r="A2588" s="9" t="s">
        <v>3399</v>
      </c>
      <c r="B2588" s="9" t="s">
        <v>26</v>
      </c>
      <c r="C2588" s="10"/>
      <c r="D2588" s="9"/>
      <c r="E2588" s="9"/>
      <c r="F2588" s="9"/>
      <c r="G2588" s="9" t="n">
        <v>3</v>
      </c>
      <c r="H2588" s="9" t="s">
        <v>3245</v>
      </c>
      <c r="I2588" s="9" t="n">
        <v>2514</v>
      </c>
      <c r="J2588" s="9" t="s">
        <v>3399</v>
      </c>
      <c r="K2588" s="9"/>
      <c r="L2588" s="9" t="s">
        <v>28</v>
      </c>
      <c r="M2588" s="9" t="s">
        <v>42</v>
      </c>
    </row>
    <row r="2589" customFormat="false" ht="30" hidden="false" customHeight="false" outlineLevel="0" collapsed="false">
      <c r="A2589" s="9" t="s">
        <v>3399</v>
      </c>
      <c r="B2589" s="9" t="s">
        <v>26</v>
      </c>
      <c r="C2589" s="10"/>
      <c r="D2589" s="9"/>
      <c r="E2589" s="9"/>
      <c r="F2589" s="9"/>
      <c r="G2589" s="9" t="n">
        <v>4</v>
      </c>
      <c r="H2589" s="9" t="s">
        <v>3246</v>
      </c>
      <c r="I2589" s="9" t="n">
        <v>2515</v>
      </c>
      <c r="J2589" s="9" t="s">
        <v>3399</v>
      </c>
      <c r="K2589" s="9"/>
      <c r="L2589" s="9" t="s">
        <v>28</v>
      </c>
      <c r="M2589" s="9" t="s">
        <v>29</v>
      </c>
    </row>
    <row r="2590" customFormat="false" ht="45" hidden="false" customHeight="false" outlineLevel="0" collapsed="false">
      <c r="A2590" s="9" t="s">
        <v>3399</v>
      </c>
      <c r="B2590" s="9" t="s">
        <v>26</v>
      </c>
      <c r="C2590" s="10"/>
      <c r="D2590" s="9"/>
      <c r="E2590" s="9"/>
      <c r="F2590" s="9"/>
      <c r="G2590" s="9" t="n">
        <v>5</v>
      </c>
      <c r="H2590" s="9" t="s">
        <v>3247</v>
      </c>
      <c r="I2590" s="9" t="n">
        <v>2516</v>
      </c>
      <c r="J2590" s="9" t="s">
        <v>3399</v>
      </c>
      <c r="K2590" s="9"/>
      <c r="L2590" s="9" t="s">
        <v>28</v>
      </c>
      <c r="M2590" s="9" t="s">
        <v>29</v>
      </c>
    </row>
    <row r="2591" customFormat="false" ht="60" hidden="false" customHeight="false" outlineLevel="0" collapsed="false">
      <c r="A2591" s="9" t="s">
        <v>3399</v>
      </c>
      <c r="B2591" s="9" t="s">
        <v>26</v>
      </c>
      <c r="C2591" s="10"/>
      <c r="D2591" s="9"/>
      <c r="E2591" s="9"/>
      <c r="F2591" s="9"/>
      <c r="G2591" s="9" t="n">
        <v>6</v>
      </c>
      <c r="H2591" s="9" t="s">
        <v>3248</v>
      </c>
      <c r="I2591" s="9" t="n">
        <v>2517</v>
      </c>
      <c r="J2591" s="9" t="s">
        <v>3399</v>
      </c>
      <c r="K2591" s="9"/>
      <c r="L2591" s="9" t="s">
        <v>28</v>
      </c>
      <c r="M2591" s="9" t="s">
        <v>29</v>
      </c>
    </row>
    <row r="2592" customFormat="false" ht="45" hidden="false" customHeight="false" outlineLevel="0" collapsed="false">
      <c r="A2592" s="9" t="s">
        <v>3399</v>
      </c>
      <c r="B2592" s="9" t="s">
        <v>26</v>
      </c>
      <c r="C2592" s="10"/>
      <c r="D2592" s="9"/>
      <c r="E2592" s="9"/>
      <c r="F2592" s="9"/>
      <c r="G2592" s="9" t="n">
        <v>7</v>
      </c>
      <c r="H2592" s="9" t="s">
        <v>3249</v>
      </c>
      <c r="I2592" s="9" t="n">
        <v>2518</v>
      </c>
      <c r="J2592" s="9" t="s">
        <v>3399</v>
      </c>
      <c r="K2592" s="9"/>
      <c r="L2592" s="9" t="s">
        <v>28</v>
      </c>
      <c r="M2592" s="9" t="s">
        <v>29</v>
      </c>
    </row>
    <row r="2593" customFormat="false" ht="45" hidden="false" customHeight="false" outlineLevel="0" collapsed="false">
      <c r="A2593" s="9" t="s">
        <v>3399</v>
      </c>
      <c r="B2593" s="9" t="s">
        <v>26</v>
      </c>
      <c r="C2593" s="10"/>
      <c r="D2593" s="9"/>
      <c r="E2593" s="9"/>
      <c r="F2593" s="9"/>
      <c r="G2593" s="9" t="n">
        <v>8</v>
      </c>
      <c r="H2593" s="9" t="s">
        <v>3404</v>
      </c>
      <c r="I2593" s="9" t="n">
        <v>2519</v>
      </c>
      <c r="J2593" s="9" t="s">
        <v>3399</v>
      </c>
      <c r="K2593" s="9"/>
      <c r="L2593" s="9" t="s">
        <v>47</v>
      </c>
      <c r="M2593" s="9" t="s">
        <v>29</v>
      </c>
    </row>
    <row r="2594" customFormat="false" ht="90" hidden="false" customHeight="false" outlineLevel="0" collapsed="false">
      <c r="A2594" s="9" t="s">
        <v>3405</v>
      </c>
      <c r="B2594" s="9" t="s">
        <v>22</v>
      </c>
      <c r="C2594" s="10" t="s">
        <v>3406</v>
      </c>
      <c r="D2594" s="9" t="s">
        <v>3407</v>
      </c>
      <c r="E2594" s="9" t="s">
        <v>3408</v>
      </c>
      <c r="F2594" s="9"/>
      <c r="G2594" s="9"/>
      <c r="H2594" s="9"/>
      <c r="I2594" s="9" t="n">
        <v>2520</v>
      </c>
      <c r="J2594" s="9" t="s">
        <v>3405</v>
      </c>
      <c r="K2594" s="9" t="s">
        <v>3392</v>
      </c>
      <c r="L2594" s="9"/>
      <c r="M2594" s="9"/>
    </row>
    <row r="2595" customFormat="false" ht="120" hidden="false" customHeight="false" outlineLevel="0" collapsed="false">
      <c r="A2595" s="9" t="s">
        <v>3405</v>
      </c>
      <c r="B2595" s="9" t="s">
        <v>26</v>
      </c>
      <c r="C2595" s="10"/>
      <c r="D2595" s="9"/>
      <c r="E2595" s="9"/>
      <c r="F2595" s="9"/>
      <c r="G2595" s="9" t="n">
        <v>1</v>
      </c>
      <c r="H2595" s="9" t="s">
        <v>3409</v>
      </c>
      <c r="I2595" s="9" t="n">
        <v>2521</v>
      </c>
      <c r="J2595" s="9" t="s">
        <v>3405</v>
      </c>
      <c r="K2595" s="9"/>
      <c r="L2595" s="9" t="s">
        <v>28</v>
      </c>
      <c r="M2595" s="9" t="s">
        <v>29</v>
      </c>
    </row>
    <row r="2596" customFormat="false" ht="45" hidden="false" customHeight="false" outlineLevel="0" collapsed="false">
      <c r="A2596" s="9" t="s">
        <v>3405</v>
      </c>
      <c r="B2596" s="9" t="s">
        <v>26</v>
      </c>
      <c r="C2596" s="10"/>
      <c r="D2596" s="9"/>
      <c r="E2596" s="9"/>
      <c r="F2596" s="9"/>
      <c r="G2596" s="9" t="n">
        <v>2</v>
      </c>
      <c r="H2596" s="9" t="s">
        <v>3244</v>
      </c>
      <c r="I2596" s="9" t="n">
        <v>2522</v>
      </c>
      <c r="J2596" s="9" t="s">
        <v>3405</v>
      </c>
      <c r="K2596" s="9"/>
      <c r="L2596" s="9" t="s">
        <v>28</v>
      </c>
      <c r="M2596" s="9" t="s">
        <v>29</v>
      </c>
    </row>
    <row r="2597" customFormat="false" ht="45" hidden="false" customHeight="false" outlineLevel="0" collapsed="false">
      <c r="A2597" s="9" t="s">
        <v>3405</v>
      </c>
      <c r="B2597" s="9" t="s">
        <v>26</v>
      </c>
      <c r="C2597" s="10"/>
      <c r="D2597" s="9"/>
      <c r="E2597" s="9"/>
      <c r="F2597" s="9"/>
      <c r="G2597" s="9" t="n">
        <v>3</v>
      </c>
      <c r="H2597" s="9" t="s">
        <v>3245</v>
      </c>
      <c r="I2597" s="9" t="n">
        <v>2523</v>
      </c>
      <c r="J2597" s="9" t="s">
        <v>3405</v>
      </c>
      <c r="K2597" s="9"/>
      <c r="L2597" s="9" t="s">
        <v>28</v>
      </c>
      <c r="M2597" s="9" t="s">
        <v>42</v>
      </c>
    </row>
    <row r="2598" customFormat="false" ht="30" hidden="false" customHeight="false" outlineLevel="0" collapsed="false">
      <c r="A2598" s="9" t="s">
        <v>3405</v>
      </c>
      <c r="B2598" s="9" t="s">
        <v>26</v>
      </c>
      <c r="C2598" s="10"/>
      <c r="D2598" s="9"/>
      <c r="E2598" s="9"/>
      <c r="F2598" s="9"/>
      <c r="G2598" s="9" t="n">
        <v>4</v>
      </c>
      <c r="H2598" s="9" t="s">
        <v>3246</v>
      </c>
      <c r="I2598" s="9" t="n">
        <v>2524</v>
      </c>
      <c r="J2598" s="9" t="s">
        <v>3405</v>
      </c>
      <c r="K2598" s="9"/>
      <c r="L2598" s="9" t="s">
        <v>28</v>
      </c>
      <c r="M2598" s="9" t="s">
        <v>29</v>
      </c>
    </row>
    <row r="2599" customFormat="false" ht="45" hidden="false" customHeight="false" outlineLevel="0" collapsed="false">
      <c r="A2599" s="9" t="s">
        <v>3405</v>
      </c>
      <c r="B2599" s="9" t="s">
        <v>26</v>
      </c>
      <c r="C2599" s="10"/>
      <c r="D2599" s="9"/>
      <c r="E2599" s="9"/>
      <c r="F2599" s="9"/>
      <c r="G2599" s="9" t="n">
        <v>5</v>
      </c>
      <c r="H2599" s="9" t="s">
        <v>3247</v>
      </c>
      <c r="I2599" s="9" t="n">
        <v>2525</v>
      </c>
      <c r="J2599" s="9" t="s">
        <v>3405</v>
      </c>
      <c r="K2599" s="9"/>
      <c r="L2599" s="9" t="s">
        <v>28</v>
      </c>
      <c r="M2599" s="9" t="s">
        <v>29</v>
      </c>
    </row>
    <row r="2600" customFormat="false" ht="60" hidden="false" customHeight="false" outlineLevel="0" collapsed="false">
      <c r="A2600" s="9" t="s">
        <v>3405</v>
      </c>
      <c r="B2600" s="9" t="s">
        <v>26</v>
      </c>
      <c r="C2600" s="10"/>
      <c r="D2600" s="9"/>
      <c r="E2600" s="9"/>
      <c r="F2600" s="9"/>
      <c r="G2600" s="9" t="n">
        <v>6</v>
      </c>
      <c r="H2600" s="9" t="s">
        <v>3248</v>
      </c>
      <c r="I2600" s="9" t="n">
        <v>2526</v>
      </c>
      <c r="J2600" s="9" t="s">
        <v>3405</v>
      </c>
      <c r="K2600" s="9"/>
      <c r="L2600" s="9" t="s">
        <v>28</v>
      </c>
      <c r="M2600" s="9" t="s">
        <v>29</v>
      </c>
    </row>
    <row r="2601" customFormat="false" ht="45" hidden="false" customHeight="false" outlineLevel="0" collapsed="false">
      <c r="A2601" s="9" t="s">
        <v>3405</v>
      </c>
      <c r="B2601" s="9" t="s">
        <v>26</v>
      </c>
      <c r="C2601" s="10"/>
      <c r="D2601" s="9"/>
      <c r="E2601" s="9"/>
      <c r="F2601" s="9"/>
      <c r="G2601" s="9" t="n">
        <v>7</v>
      </c>
      <c r="H2601" s="9" t="s">
        <v>3249</v>
      </c>
      <c r="I2601" s="9" t="n">
        <v>2527</v>
      </c>
      <c r="J2601" s="9" t="s">
        <v>3405</v>
      </c>
      <c r="K2601" s="9"/>
      <c r="L2601" s="9" t="s">
        <v>28</v>
      </c>
      <c r="M2601" s="9" t="s">
        <v>29</v>
      </c>
    </row>
    <row r="2602" customFormat="false" ht="45" hidden="false" customHeight="false" outlineLevel="0" collapsed="false">
      <c r="A2602" s="9" t="s">
        <v>3405</v>
      </c>
      <c r="B2602" s="9" t="s">
        <v>26</v>
      </c>
      <c r="C2602" s="10"/>
      <c r="D2602" s="9"/>
      <c r="E2602" s="9"/>
      <c r="F2602" s="9"/>
      <c r="G2602" s="9" t="n">
        <v>8</v>
      </c>
      <c r="H2602" s="9" t="s">
        <v>3410</v>
      </c>
      <c r="I2602" s="9" t="n">
        <v>2528</v>
      </c>
      <c r="J2602" s="9" t="s">
        <v>3405</v>
      </c>
      <c r="K2602" s="9"/>
      <c r="L2602" s="9" t="s">
        <v>47</v>
      </c>
      <c r="M2602" s="9" t="s">
        <v>29</v>
      </c>
    </row>
    <row r="2603" customFormat="false" ht="75" hidden="false" customHeight="false" outlineLevel="0" collapsed="false">
      <c r="A2603" s="9" t="s">
        <v>3411</v>
      </c>
      <c r="B2603" s="9" t="s">
        <v>22</v>
      </c>
      <c r="C2603" s="10" t="s">
        <v>3412</v>
      </c>
      <c r="D2603" s="9" t="s">
        <v>3413</v>
      </c>
      <c r="E2603" s="9" t="s">
        <v>3414</v>
      </c>
      <c r="F2603" s="9"/>
      <c r="G2603" s="9"/>
      <c r="H2603" s="9"/>
      <c r="I2603" s="9" t="n">
        <v>2529</v>
      </c>
      <c r="J2603" s="9" t="s">
        <v>3411</v>
      </c>
      <c r="K2603" s="9" t="s">
        <v>3392</v>
      </c>
      <c r="L2603" s="9"/>
      <c r="M2603" s="9"/>
    </row>
    <row r="2604" customFormat="false" ht="105" hidden="false" customHeight="false" outlineLevel="0" collapsed="false">
      <c r="A2604" s="9" t="s">
        <v>3411</v>
      </c>
      <c r="B2604" s="9" t="s">
        <v>26</v>
      </c>
      <c r="C2604" s="10"/>
      <c r="D2604" s="9"/>
      <c r="E2604" s="9"/>
      <c r="F2604" s="9"/>
      <c r="G2604" s="9" t="n">
        <v>1</v>
      </c>
      <c r="H2604" s="9" t="s">
        <v>3415</v>
      </c>
      <c r="I2604" s="9" t="n">
        <v>2530</v>
      </c>
      <c r="J2604" s="9" t="s">
        <v>3411</v>
      </c>
      <c r="K2604" s="9"/>
      <c r="L2604" s="9" t="s">
        <v>28</v>
      </c>
      <c r="M2604" s="9" t="s">
        <v>29</v>
      </c>
    </row>
    <row r="2605" customFormat="false" ht="45" hidden="false" customHeight="false" outlineLevel="0" collapsed="false">
      <c r="A2605" s="9" t="s">
        <v>3411</v>
      </c>
      <c r="B2605" s="9" t="s">
        <v>26</v>
      </c>
      <c r="C2605" s="10"/>
      <c r="D2605" s="9"/>
      <c r="E2605" s="9"/>
      <c r="F2605" s="9"/>
      <c r="G2605" s="9" t="n">
        <v>2</v>
      </c>
      <c r="H2605" s="9" t="s">
        <v>3244</v>
      </c>
      <c r="I2605" s="9" t="n">
        <v>2531</v>
      </c>
      <c r="J2605" s="9" t="s">
        <v>3411</v>
      </c>
      <c r="K2605" s="9"/>
      <c r="L2605" s="9" t="s">
        <v>28</v>
      </c>
      <c r="M2605" s="9" t="s">
        <v>29</v>
      </c>
    </row>
    <row r="2606" customFormat="false" ht="45" hidden="false" customHeight="false" outlineLevel="0" collapsed="false">
      <c r="A2606" s="9" t="s">
        <v>3411</v>
      </c>
      <c r="B2606" s="9" t="s">
        <v>26</v>
      </c>
      <c r="C2606" s="10"/>
      <c r="D2606" s="9"/>
      <c r="E2606" s="9"/>
      <c r="F2606" s="9"/>
      <c r="G2606" s="9" t="n">
        <v>3</v>
      </c>
      <c r="H2606" s="9" t="s">
        <v>3245</v>
      </c>
      <c r="I2606" s="9" t="n">
        <v>2532</v>
      </c>
      <c r="J2606" s="9" t="s">
        <v>3411</v>
      </c>
      <c r="K2606" s="9"/>
      <c r="L2606" s="9" t="s">
        <v>28</v>
      </c>
      <c r="M2606" s="9" t="s">
        <v>42</v>
      </c>
    </row>
    <row r="2607" customFormat="false" ht="30" hidden="false" customHeight="false" outlineLevel="0" collapsed="false">
      <c r="A2607" s="9" t="s">
        <v>3411</v>
      </c>
      <c r="B2607" s="9" t="s">
        <v>26</v>
      </c>
      <c r="C2607" s="10"/>
      <c r="D2607" s="9"/>
      <c r="E2607" s="9"/>
      <c r="F2607" s="9"/>
      <c r="G2607" s="9" t="n">
        <v>4</v>
      </c>
      <c r="H2607" s="9" t="s">
        <v>3246</v>
      </c>
      <c r="I2607" s="9" t="n">
        <v>2533</v>
      </c>
      <c r="J2607" s="9" t="s">
        <v>3411</v>
      </c>
      <c r="K2607" s="9"/>
      <c r="L2607" s="9" t="s">
        <v>28</v>
      </c>
      <c r="M2607" s="9" t="s">
        <v>29</v>
      </c>
    </row>
    <row r="2608" customFormat="false" ht="45" hidden="false" customHeight="false" outlineLevel="0" collapsed="false">
      <c r="A2608" s="9" t="s">
        <v>3411</v>
      </c>
      <c r="B2608" s="9" t="s">
        <v>26</v>
      </c>
      <c r="C2608" s="10"/>
      <c r="D2608" s="9"/>
      <c r="E2608" s="9"/>
      <c r="F2608" s="9"/>
      <c r="G2608" s="9" t="n">
        <v>5</v>
      </c>
      <c r="H2608" s="9" t="s">
        <v>3247</v>
      </c>
      <c r="I2608" s="9" t="n">
        <v>2534</v>
      </c>
      <c r="J2608" s="9" t="s">
        <v>3411</v>
      </c>
      <c r="K2608" s="9"/>
      <c r="L2608" s="9" t="s">
        <v>28</v>
      </c>
      <c r="M2608" s="9" t="s">
        <v>29</v>
      </c>
    </row>
    <row r="2609" customFormat="false" ht="60" hidden="false" customHeight="false" outlineLevel="0" collapsed="false">
      <c r="A2609" s="9" t="s">
        <v>3411</v>
      </c>
      <c r="B2609" s="9" t="s">
        <v>26</v>
      </c>
      <c r="C2609" s="10"/>
      <c r="D2609" s="9"/>
      <c r="E2609" s="9"/>
      <c r="F2609" s="9"/>
      <c r="G2609" s="9" t="n">
        <v>6</v>
      </c>
      <c r="H2609" s="9" t="s">
        <v>3248</v>
      </c>
      <c r="I2609" s="9" t="n">
        <v>2535</v>
      </c>
      <c r="J2609" s="9" t="s">
        <v>3411</v>
      </c>
      <c r="K2609" s="9"/>
      <c r="L2609" s="9" t="s">
        <v>28</v>
      </c>
      <c r="M2609" s="9" t="s">
        <v>29</v>
      </c>
    </row>
    <row r="2610" customFormat="false" ht="45" hidden="false" customHeight="false" outlineLevel="0" collapsed="false">
      <c r="A2610" s="9" t="s">
        <v>3411</v>
      </c>
      <c r="B2610" s="9" t="s">
        <v>26</v>
      </c>
      <c r="C2610" s="10"/>
      <c r="D2610" s="9"/>
      <c r="E2610" s="9"/>
      <c r="F2610" s="9"/>
      <c r="G2610" s="9" t="n">
        <v>7</v>
      </c>
      <c r="H2610" s="9" t="s">
        <v>3249</v>
      </c>
      <c r="I2610" s="9" t="n">
        <v>2536</v>
      </c>
      <c r="J2610" s="9" t="s">
        <v>3411</v>
      </c>
      <c r="K2610" s="9"/>
      <c r="L2610" s="9" t="s">
        <v>28</v>
      </c>
      <c r="M2610" s="9" t="s">
        <v>29</v>
      </c>
    </row>
    <row r="2611" customFormat="false" ht="45" hidden="false" customHeight="false" outlineLevel="0" collapsed="false">
      <c r="A2611" s="9" t="s">
        <v>3411</v>
      </c>
      <c r="B2611" s="9" t="s">
        <v>26</v>
      </c>
      <c r="C2611" s="10"/>
      <c r="D2611" s="9"/>
      <c r="E2611" s="9"/>
      <c r="F2611" s="9"/>
      <c r="G2611" s="9" t="n">
        <v>8</v>
      </c>
      <c r="H2611" s="9" t="s">
        <v>3416</v>
      </c>
      <c r="I2611" s="9" t="n">
        <v>2537</v>
      </c>
      <c r="J2611" s="9" t="s">
        <v>3411</v>
      </c>
      <c r="K2611" s="9"/>
      <c r="L2611" s="9" t="s">
        <v>28</v>
      </c>
      <c r="M2611" s="9" t="s">
        <v>29</v>
      </c>
    </row>
    <row r="2612" customFormat="false" ht="270" hidden="false" customHeight="false" outlineLevel="0" collapsed="false">
      <c r="A2612" s="9" t="s">
        <v>3417</v>
      </c>
      <c r="B2612" s="9" t="s">
        <v>22</v>
      </c>
      <c r="C2612" s="10" t="s">
        <v>3418</v>
      </c>
      <c r="D2612" s="9" t="s">
        <v>3419</v>
      </c>
      <c r="E2612" s="9" t="s">
        <v>3420</v>
      </c>
      <c r="F2612" s="9"/>
      <c r="G2612" s="9"/>
      <c r="H2612" s="9"/>
      <c r="I2612" s="9" t="n">
        <v>2538</v>
      </c>
      <c r="J2612" s="9" t="s">
        <v>3417</v>
      </c>
      <c r="K2612" s="9" t="s">
        <v>3207</v>
      </c>
      <c r="L2612" s="9"/>
      <c r="M2612" s="9"/>
    </row>
    <row r="2613" customFormat="false" ht="240" hidden="false" customHeight="false" outlineLevel="0" collapsed="false">
      <c r="A2613" s="9" t="s">
        <v>3417</v>
      </c>
      <c r="B2613" s="9" t="s">
        <v>26</v>
      </c>
      <c r="C2613" s="10"/>
      <c r="D2613" s="9"/>
      <c r="E2613" s="9"/>
      <c r="F2613" s="9"/>
      <c r="G2613" s="9" t="n">
        <v>1</v>
      </c>
      <c r="H2613" s="9" t="s">
        <v>3421</v>
      </c>
      <c r="I2613" s="9" t="n">
        <v>2539</v>
      </c>
      <c r="J2613" s="9" t="s">
        <v>3417</v>
      </c>
      <c r="K2613" s="9"/>
      <c r="L2613" s="9" t="s">
        <v>28</v>
      </c>
      <c r="M2613" s="9" t="s">
        <v>29</v>
      </c>
    </row>
    <row r="2614" customFormat="false" ht="60" hidden="false" customHeight="false" outlineLevel="0" collapsed="false">
      <c r="A2614" s="9" t="s">
        <v>3417</v>
      </c>
      <c r="B2614" s="9" t="s">
        <v>26</v>
      </c>
      <c r="C2614" s="10"/>
      <c r="D2614" s="9"/>
      <c r="E2614" s="9"/>
      <c r="F2614" s="9"/>
      <c r="G2614" s="9" t="n">
        <v>2</v>
      </c>
      <c r="H2614" s="9" t="s">
        <v>3422</v>
      </c>
      <c r="I2614" s="9" t="n">
        <v>2540</v>
      </c>
      <c r="J2614" s="9" t="s">
        <v>3417</v>
      </c>
      <c r="K2614" s="9"/>
      <c r="L2614" s="9" t="s">
        <v>47</v>
      </c>
      <c r="M2614" s="9" t="s">
        <v>29</v>
      </c>
    </row>
    <row r="2615" customFormat="false" ht="90" hidden="false" customHeight="false" outlineLevel="0" collapsed="false">
      <c r="A2615" s="9" t="s">
        <v>3417</v>
      </c>
      <c r="B2615" s="9" t="s">
        <v>26</v>
      </c>
      <c r="C2615" s="10"/>
      <c r="D2615" s="9"/>
      <c r="E2615" s="9"/>
      <c r="F2615" s="9"/>
      <c r="G2615" s="9" t="n">
        <v>3</v>
      </c>
      <c r="H2615" s="9" t="s">
        <v>3423</v>
      </c>
      <c r="I2615" s="9" t="n">
        <v>2541</v>
      </c>
      <c r="J2615" s="9" t="s">
        <v>3417</v>
      </c>
      <c r="K2615" s="9"/>
      <c r="L2615" s="9" t="s">
        <v>47</v>
      </c>
      <c r="M2615" s="9" t="s">
        <v>29</v>
      </c>
    </row>
    <row r="2616" customFormat="false" ht="60" hidden="false" customHeight="false" outlineLevel="0" collapsed="false">
      <c r="A2616" s="9" t="s">
        <v>3417</v>
      </c>
      <c r="B2616" s="9" t="s">
        <v>26</v>
      </c>
      <c r="C2616" s="10"/>
      <c r="D2616" s="9"/>
      <c r="E2616" s="9"/>
      <c r="F2616" s="9"/>
      <c r="G2616" s="9" t="n">
        <v>4</v>
      </c>
      <c r="H2616" s="9" t="s">
        <v>3424</v>
      </c>
      <c r="I2616" s="9" t="n">
        <v>2542</v>
      </c>
      <c r="J2616" s="9" t="s">
        <v>3417</v>
      </c>
      <c r="K2616" s="9"/>
      <c r="L2616" s="9" t="s">
        <v>28</v>
      </c>
      <c r="M2616" s="9" t="s">
        <v>29</v>
      </c>
    </row>
    <row r="2617" customFormat="false" ht="75" hidden="false" customHeight="false" outlineLevel="0" collapsed="false">
      <c r="A2617" s="9" t="s">
        <v>3425</v>
      </c>
      <c r="B2617" s="9" t="s">
        <v>22</v>
      </c>
      <c r="C2617" s="10" t="s">
        <v>3426</v>
      </c>
      <c r="D2617" s="9" t="s">
        <v>3427</v>
      </c>
      <c r="E2617" s="9" t="s">
        <v>3428</v>
      </c>
      <c r="F2617" s="9"/>
      <c r="G2617" s="9"/>
      <c r="H2617" s="9"/>
      <c r="I2617" s="9" t="n">
        <v>2543</v>
      </c>
      <c r="J2617" s="9" t="s">
        <v>3425</v>
      </c>
      <c r="K2617" s="9" t="s">
        <v>3417</v>
      </c>
      <c r="L2617" s="9"/>
      <c r="M2617" s="9"/>
    </row>
    <row r="2618" customFormat="false" ht="75" hidden="false" customHeight="false" outlineLevel="0" collapsed="false">
      <c r="A2618" s="9" t="s">
        <v>3425</v>
      </c>
      <c r="B2618" s="9" t="s">
        <v>26</v>
      </c>
      <c r="C2618" s="10"/>
      <c r="D2618" s="9"/>
      <c r="E2618" s="9"/>
      <c r="F2618" s="9"/>
      <c r="G2618" s="9" t="n">
        <v>1</v>
      </c>
      <c r="H2618" s="9" t="s">
        <v>3429</v>
      </c>
      <c r="I2618" s="9" t="n">
        <v>2544</v>
      </c>
      <c r="J2618" s="9" t="s">
        <v>3425</v>
      </c>
      <c r="K2618" s="9"/>
      <c r="L2618" s="9" t="s">
        <v>28</v>
      </c>
      <c r="M2618" s="9" t="s">
        <v>29</v>
      </c>
    </row>
    <row r="2619" customFormat="false" ht="150" hidden="false" customHeight="false" outlineLevel="0" collapsed="false">
      <c r="A2619" s="9" t="s">
        <v>3430</v>
      </c>
      <c r="B2619" s="9" t="s">
        <v>22</v>
      </c>
      <c r="C2619" s="10" t="s">
        <v>3431</v>
      </c>
      <c r="D2619" s="9" t="s">
        <v>3432</v>
      </c>
      <c r="E2619" s="9" t="s">
        <v>3433</v>
      </c>
      <c r="F2619" s="9"/>
      <c r="G2619" s="9"/>
      <c r="H2619" s="9"/>
      <c r="I2619" s="9" t="n">
        <v>2545</v>
      </c>
      <c r="J2619" s="9" t="s">
        <v>3430</v>
      </c>
      <c r="K2619" s="9" t="s">
        <v>3207</v>
      </c>
      <c r="L2619" s="9"/>
      <c r="M2619" s="9"/>
    </row>
    <row r="2620" customFormat="false" ht="60" hidden="false" customHeight="false" outlineLevel="0" collapsed="false">
      <c r="A2620" s="9" t="s">
        <v>3430</v>
      </c>
      <c r="B2620" s="9" t="s">
        <v>26</v>
      </c>
      <c r="C2620" s="10"/>
      <c r="D2620" s="9"/>
      <c r="E2620" s="9"/>
      <c r="F2620" s="9"/>
      <c r="G2620" s="9" t="n">
        <v>1</v>
      </c>
      <c r="H2620" s="9" t="s">
        <v>3434</v>
      </c>
      <c r="I2620" s="9" t="n">
        <v>2546</v>
      </c>
      <c r="J2620" s="9" t="s">
        <v>3430</v>
      </c>
      <c r="K2620" s="9"/>
      <c r="L2620" s="9" t="s">
        <v>28</v>
      </c>
      <c r="M2620" s="9" t="s">
        <v>29</v>
      </c>
    </row>
    <row r="2621" customFormat="false" ht="90" hidden="false" customHeight="false" outlineLevel="0" collapsed="false">
      <c r="A2621" s="9" t="s">
        <v>3430</v>
      </c>
      <c r="B2621" s="9" t="s">
        <v>26</v>
      </c>
      <c r="C2621" s="10"/>
      <c r="D2621" s="9"/>
      <c r="E2621" s="9"/>
      <c r="F2621" s="9"/>
      <c r="G2621" s="9" t="n">
        <v>2</v>
      </c>
      <c r="H2621" s="9" t="s">
        <v>3435</v>
      </c>
      <c r="I2621" s="9" t="n">
        <v>2547</v>
      </c>
      <c r="J2621" s="9" t="s">
        <v>3430</v>
      </c>
      <c r="K2621" s="9"/>
      <c r="L2621" s="9" t="s">
        <v>28</v>
      </c>
      <c r="M2621" s="9" t="s">
        <v>29</v>
      </c>
    </row>
    <row r="2622" customFormat="false" ht="75" hidden="false" customHeight="false" outlineLevel="0" collapsed="false">
      <c r="A2622" s="9" t="s">
        <v>3430</v>
      </c>
      <c r="B2622" s="9" t="s">
        <v>26</v>
      </c>
      <c r="C2622" s="10"/>
      <c r="D2622" s="9"/>
      <c r="E2622" s="9"/>
      <c r="F2622" s="9"/>
      <c r="G2622" s="9" t="n">
        <v>3</v>
      </c>
      <c r="H2622" s="9" t="s">
        <v>3436</v>
      </c>
      <c r="I2622" s="9" t="n">
        <v>2548</v>
      </c>
      <c r="J2622" s="9" t="s">
        <v>3430</v>
      </c>
      <c r="K2622" s="9"/>
      <c r="L2622" s="9" t="s">
        <v>47</v>
      </c>
      <c r="M2622" s="9" t="s">
        <v>29</v>
      </c>
    </row>
    <row r="2623" customFormat="false" ht="150" hidden="false" customHeight="false" outlineLevel="0" collapsed="false">
      <c r="A2623" s="9" t="s">
        <v>3430</v>
      </c>
      <c r="B2623" s="9" t="s">
        <v>26</v>
      </c>
      <c r="C2623" s="10"/>
      <c r="D2623" s="9"/>
      <c r="E2623" s="9"/>
      <c r="F2623" s="9"/>
      <c r="G2623" s="9" t="n">
        <v>4</v>
      </c>
      <c r="H2623" s="9" t="s">
        <v>3437</v>
      </c>
      <c r="I2623" s="9" t="n">
        <v>2549</v>
      </c>
      <c r="J2623" s="9" t="s">
        <v>3430</v>
      </c>
      <c r="K2623" s="9"/>
      <c r="L2623" s="9" t="s">
        <v>28</v>
      </c>
      <c r="M2623" s="9" t="s">
        <v>29</v>
      </c>
    </row>
    <row r="2624" customFormat="false" ht="409.5" hidden="false" customHeight="false" outlineLevel="0" collapsed="false">
      <c r="A2624" s="9" t="s">
        <v>3438</v>
      </c>
      <c r="B2624" s="9" t="s">
        <v>22</v>
      </c>
      <c r="C2624" s="10" t="s">
        <v>3439</v>
      </c>
      <c r="D2624" s="9" t="s">
        <v>3440</v>
      </c>
      <c r="E2624" s="9" t="s">
        <v>3441</v>
      </c>
      <c r="F2624" s="9"/>
      <c r="G2624" s="9"/>
      <c r="H2624" s="9"/>
      <c r="I2624" s="9" t="n">
        <v>2550</v>
      </c>
      <c r="J2624" s="9" t="s">
        <v>3438</v>
      </c>
      <c r="K2624" s="9" t="s">
        <v>3083</v>
      </c>
      <c r="L2624" s="9"/>
      <c r="M2624" s="9"/>
    </row>
    <row r="2625" customFormat="false" ht="60" hidden="false" customHeight="false" outlineLevel="0" collapsed="false">
      <c r="A2625" s="9" t="s">
        <v>3438</v>
      </c>
      <c r="B2625" s="9" t="s">
        <v>26</v>
      </c>
      <c r="C2625" s="10"/>
      <c r="D2625" s="9"/>
      <c r="E2625" s="9"/>
      <c r="F2625" s="9"/>
      <c r="G2625" s="9" t="n">
        <v>1</v>
      </c>
      <c r="H2625" s="9" t="s">
        <v>3442</v>
      </c>
      <c r="I2625" s="9" t="n">
        <v>2551</v>
      </c>
      <c r="J2625" s="9" t="s">
        <v>3438</v>
      </c>
      <c r="K2625" s="9"/>
      <c r="L2625" s="9" t="s">
        <v>28</v>
      </c>
      <c r="M2625" s="9" t="s">
        <v>29</v>
      </c>
    </row>
    <row r="2626" customFormat="false" ht="75" hidden="false" customHeight="false" outlineLevel="0" collapsed="false">
      <c r="A2626" s="9" t="s">
        <v>3438</v>
      </c>
      <c r="B2626" s="9" t="s">
        <v>26</v>
      </c>
      <c r="C2626" s="10"/>
      <c r="D2626" s="9"/>
      <c r="E2626" s="9"/>
      <c r="F2626" s="9"/>
      <c r="G2626" s="9" t="n">
        <v>2</v>
      </c>
      <c r="H2626" s="9" t="s">
        <v>3443</v>
      </c>
      <c r="I2626" s="9" t="n">
        <v>2552</v>
      </c>
      <c r="J2626" s="9" t="s">
        <v>3438</v>
      </c>
      <c r="K2626" s="9"/>
      <c r="L2626" s="9" t="s">
        <v>28</v>
      </c>
      <c r="M2626" s="9" t="s">
        <v>29</v>
      </c>
    </row>
    <row r="2627" customFormat="false" ht="75" hidden="false" customHeight="false" outlineLevel="0" collapsed="false">
      <c r="A2627" s="9" t="s">
        <v>3438</v>
      </c>
      <c r="B2627" s="9" t="s">
        <v>26</v>
      </c>
      <c r="C2627" s="10"/>
      <c r="D2627" s="9"/>
      <c r="E2627" s="9"/>
      <c r="F2627" s="9"/>
      <c r="G2627" s="9" t="n">
        <v>3</v>
      </c>
      <c r="H2627" s="9" t="s">
        <v>3444</v>
      </c>
      <c r="I2627" s="9" t="n">
        <v>2553</v>
      </c>
      <c r="J2627" s="9" t="s">
        <v>3438</v>
      </c>
      <c r="K2627" s="9"/>
      <c r="L2627" s="9" t="s">
        <v>28</v>
      </c>
      <c r="M2627" s="9" t="s">
        <v>29</v>
      </c>
    </row>
    <row r="2628" customFormat="false" ht="120" hidden="false" customHeight="false" outlineLevel="0" collapsed="false">
      <c r="A2628" s="9" t="s">
        <v>3438</v>
      </c>
      <c r="B2628" s="9" t="s">
        <v>26</v>
      </c>
      <c r="C2628" s="10"/>
      <c r="D2628" s="9"/>
      <c r="E2628" s="9"/>
      <c r="F2628" s="9"/>
      <c r="G2628" s="9" t="n">
        <v>4</v>
      </c>
      <c r="H2628" s="9" t="s">
        <v>3445</v>
      </c>
      <c r="I2628" s="9" t="n">
        <v>2554</v>
      </c>
      <c r="J2628" s="9" t="s">
        <v>3438</v>
      </c>
      <c r="K2628" s="9"/>
      <c r="L2628" s="9" t="s">
        <v>28</v>
      </c>
      <c r="M2628" s="9" t="s">
        <v>29</v>
      </c>
    </row>
    <row r="2629" customFormat="false" ht="90" hidden="false" customHeight="false" outlineLevel="0" collapsed="false">
      <c r="A2629" s="9" t="s">
        <v>3438</v>
      </c>
      <c r="B2629" s="9" t="s">
        <v>26</v>
      </c>
      <c r="C2629" s="10"/>
      <c r="D2629" s="9"/>
      <c r="E2629" s="9"/>
      <c r="F2629" s="9"/>
      <c r="G2629" s="9" t="n">
        <v>5</v>
      </c>
      <c r="H2629" s="9" t="s">
        <v>3446</v>
      </c>
      <c r="I2629" s="9" t="n">
        <v>2555</v>
      </c>
      <c r="J2629" s="9" t="s">
        <v>3438</v>
      </c>
      <c r="K2629" s="9"/>
      <c r="L2629" s="9" t="s">
        <v>47</v>
      </c>
      <c r="M2629" s="9" t="s">
        <v>29</v>
      </c>
    </row>
    <row r="2630" customFormat="false" ht="150" hidden="false" customHeight="false" outlineLevel="0" collapsed="false">
      <c r="A2630" s="9" t="s">
        <v>3438</v>
      </c>
      <c r="B2630" s="9" t="s">
        <v>26</v>
      </c>
      <c r="C2630" s="10"/>
      <c r="D2630" s="9"/>
      <c r="E2630" s="9"/>
      <c r="F2630" s="9"/>
      <c r="G2630" s="9" t="n">
        <v>6</v>
      </c>
      <c r="H2630" s="9" t="s">
        <v>3447</v>
      </c>
      <c r="I2630" s="9" t="n">
        <v>2556</v>
      </c>
      <c r="J2630" s="9" t="s">
        <v>3438</v>
      </c>
      <c r="K2630" s="9"/>
      <c r="L2630" s="9" t="s">
        <v>47</v>
      </c>
      <c r="M2630" s="9" t="s">
        <v>42</v>
      </c>
    </row>
    <row r="2631" customFormat="false" ht="120" hidden="false" customHeight="false" outlineLevel="0" collapsed="false">
      <c r="A2631" s="9" t="s">
        <v>3438</v>
      </c>
      <c r="B2631" s="9" t="s">
        <v>26</v>
      </c>
      <c r="C2631" s="10"/>
      <c r="D2631" s="9"/>
      <c r="E2631" s="9"/>
      <c r="F2631" s="9"/>
      <c r="G2631" s="9" t="n">
        <v>7</v>
      </c>
      <c r="H2631" s="9" t="s">
        <v>3448</v>
      </c>
      <c r="I2631" s="9" t="n">
        <v>2557</v>
      </c>
      <c r="J2631" s="9" t="s">
        <v>3438</v>
      </c>
      <c r="K2631" s="9"/>
      <c r="L2631" s="9" t="s">
        <v>47</v>
      </c>
      <c r="M2631" s="9" t="s">
        <v>29</v>
      </c>
    </row>
    <row r="2632" customFormat="false" ht="120" hidden="false" customHeight="false" outlineLevel="0" collapsed="false">
      <c r="A2632" s="9" t="s">
        <v>3438</v>
      </c>
      <c r="B2632" s="9" t="s">
        <v>26</v>
      </c>
      <c r="C2632" s="10"/>
      <c r="D2632" s="9"/>
      <c r="E2632" s="9"/>
      <c r="F2632" s="9"/>
      <c r="G2632" s="9" t="n">
        <v>8</v>
      </c>
      <c r="H2632" s="9" t="s">
        <v>3449</v>
      </c>
      <c r="I2632" s="9" t="n">
        <v>2558</v>
      </c>
      <c r="J2632" s="9" t="s">
        <v>3438</v>
      </c>
      <c r="K2632" s="9"/>
      <c r="L2632" s="9" t="s">
        <v>110</v>
      </c>
      <c r="M2632" s="9" t="s">
        <v>29</v>
      </c>
    </row>
    <row r="2633" customFormat="false" ht="105" hidden="false" customHeight="false" outlineLevel="0" collapsed="false">
      <c r="A2633" s="9" t="s">
        <v>3438</v>
      </c>
      <c r="B2633" s="9" t="s">
        <v>26</v>
      </c>
      <c r="C2633" s="10"/>
      <c r="D2633" s="9"/>
      <c r="E2633" s="9"/>
      <c r="F2633" s="9"/>
      <c r="G2633" s="9" t="n">
        <v>9</v>
      </c>
      <c r="H2633" s="9" t="s">
        <v>3450</v>
      </c>
      <c r="I2633" s="9" t="n">
        <v>2559</v>
      </c>
      <c r="J2633" s="9" t="s">
        <v>3438</v>
      </c>
      <c r="K2633" s="9"/>
      <c r="L2633" s="9" t="s">
        <v>110</v>
      </c>
      <c r="M2633" s="9" t="s">
        <v>29</v>
      </c>
    </row>
    <row r="2634" customFormat="false" ht="135" hidden="false" customHeight="false" outlineLevel="0" collapsed="false">
      <c r="A2634" s="9" t="s">
        <v>3438</v>
      </c>
      <c r="B2634" s="9" t="s">
        <v>26</v>
      </c>
      <c r="C2634" s="10"/>
      <c r="D2634" s="9"/>
      <c r="E2634" s="9"/>
      <c r="F2634" s="9"/>
      <c r="G2634" s="9" t="n">
        <v>10</v>
      </c>
      <c r="H2634" s="9" t="s">
        <v>3451</v>
      </c>
      <c r="I2634" s="9" t="n">
        <v>2560</v>
      </c>
      <c r="J2634" s="9" t="s">
        <v>3438</v>
      </c>
      <c r="K2634" s="9"/>
      <c r="L2634" s="9" t="s">
        <v>110</v>
      </c>
      <c r="M2634" s="9" t="s">
        <v>29</v>
      </c>
    </row>
    <row r="2635" customFormat="false" ht="120" hidden="false" customHeight="false" outlineLevel="0" collapsed="false">
      <c r="A2635" s="9" t="s">
        <v>3438</v>
      </c>
      <c r="B2635" s="9" t="s">
        <v>26</v>
      </c>
      <c r="C2635" s="10"/>
      <c r="D2635" s="9"/>
      <c r="E2635" s="9"/>
      <c r="F2635" s="9"/>
      <c r="G2635" s="9" t="n">
        <v>11</v>
      </c>
      <c r="H2635" s="9" t="s">
        <v>3452</v>
      </c>
      <c r="I2635" s="9" t="n">
        <v>2561</v>
      </c>
      <c r="J2635" s="9" t="s">
        <v>3438</v>
      </c>
      <c r="K2635" s="9"/>
      <c r="L2635" s="9" t="s">
        <v>110</v>
      </c>
      <c r="M2635" s="9" t="s">
        <v>29</v>
      </c>
    </row>
    <row r="2636" customFormat="false" ht="375" hidden="false" customHeight="false" outlineLevel="0" collapsed="false">
      <c r="A2636" s="9" t="s">
        <v>3453</v>
      </c>
      <c r="B2636" s="9" t="s">
        <v>22</v>
      </c>
      <c r="C2636" s="10" t="s">
        <v>3454</v>
      </c>
      <c r="D2636" s="9" t="s">
        <v>3455</v>
      </c>
      <c r="E2636" s="9" t="s">
        <v>3456</v>
      </c>
      <c r="F2636" s="9"/>
      <c r="G2636" s="9"/>
      <c r="H2636" s="9"/>
      <c r="I2636" s="9" t="n">
        <v>2562</v>
      </c>
      <c r="J2636" s="9" t="s">
        <v>3453</v>
      </c>
      <c r="K2636" s="9" t="s">
        <v>3083</v>
      </c>
      <c r="L2636" s="9"/>
      <c r="M2636" s="9"/>
    </row>
    <row r="2637" customFormat="false" ht="409.5" hidden="false" customHeight="false" outlineLevel="0" collapsed="false">
      <c r="A2637" s="9" t="s">
        <v>3457</v>
      </c>
      <c r="B2637" s="9" t="s">
        <v>22</v>
      </c>
      <c r="C2637" s="10" t="s">
        <v>3458</v>
      </c>
      <c r="D2637" s="9" t="s">
        <v>3459</v>
      </c>
      <c r="E2637" s="9" t="s">
        <v>3460</v>
      </c>
      <c r="F2637" s="9"/>
      <c r="G2637" s="9"/>
      <c r="H2637" s="9"/>
      <c r="I2637" s="9" t="n">
        <v>2565</v>
      </c>
      <c r="J2637" s="9" t="s">
        <v>3457</v>
      </c>
      <c r="K2637" s="9" t="s">
        <v>3453</v>
      </c>
      <c r="L2637" s="9"/>
      <c r="M2637" s="9"/>
    </row>
    <row r="2638" customFormat="false" ht="105" hidden="false" customHeight="false" outlineLevel="0" collapsed="false">
      <c r="A2638" s="9" t="s">
        <v>3457</v>
      </c>
      <c r="B2638" s="9" t="s">
        <v>26</v>
      </c>
      <c r="C2638" s="10"/>
      <c r="D2638" s="9"/>
      <c r="E2638" s="9"/>
      <c r="F2638" s="9"/>
      <c r="G2638" s="9" t="n">
        <v>1</v>
      </c>
      <c r="H2638" s="9" t="s">
        <v>3461</v>
      </c>
      <c r="I2638" s="9" t="n">
        <v>2566</v>
      </c>
      <c r="J2638" s="9" t="s">
        <v>3457</v>
      </c>
      <c r="K2638" s="9"/>
      <c r="L2638" s="9" t="s">
        <v>28</v>
      </c>
      <c r="M2638" s="9" t="s">
        <v>29</v>
      </c>
    </row>
    <row r="2639" customFormat="false" ht="75" hidden="false" customHeight="false" outlineLevel="0" collapsed="false">
      <c r="A2639" s="9" t="s">
        <v>3457</v>
      </c>
      <c r="B2639" s="9" t="s">
        <v>26</v>
      </c>
      <c r="C2639" s="10"/>
      <c r="D2639" s="9"/>
      <c r="E2639" s="9"/>
      <c r="F2639" s="9"/>
      <c r="G2639" s="9" t="n">
        <v>2</v>
      </c>
      <c r="H2639" s="9" t="s">
        <v>3462</v>
      </c>
      <c r="I2639" s="9" t="n">
        <v>2564</v>
      </c>
      <c r="J2639" s="9" t="s">
        <v>3457</v>
      </c>
      <c r="K2639" s="9"/>
      <c r="L2639" s="9" t="s">
        <v>28</v>
      </c>
      <c r="M2639" s="9" t="s">
        <v>29</v>
      </c>
    </row>
    <row r="2640" customFormat="false" ht="165" hidden="false" customHeight="false" outlineLevel="0" collapsed="false">
      <c r="A2640" s="9" t="s">
        <v>3457</v>
      </c>
      <c r="B2640" s="9" t="s">
        <v>26</v>
      </c>
      <c r="C2640" s="10"/>
      <c r="D2640" s="9"/>
      <c r="E2640" s="9"/>
      <c r="F2640" s="9"/>
      <c r="G2640" s="9" t="n">
        <v>3</v>
      </c>
      <c r="H2640" s="9" t="s">
        <v>3463</v>
      </c>
      <c r="I2640" s="9" t="n">
        <v>2568</v>
      </c>
      <c r="J2640" s="9" t="s">
        <v>3457</v>
      </c>
      <c r="K2640" s="9"/>
      <c r="L2640" s="9" t="s">
        <v>47</v>
      </c>
      <c r="M2640" s="9" t="s">
        <v>29</v>
      </c>
    </row>
    <row r="2641" customFormat="false" ht="135" hidden="false" customHeight="false" outlineLevel="0" collapsed="false">
      <c r="A2641" s="9" t="s">
        <v>3457</v>
      </c>
      <c r="B2641" s="9" t="s">
        <v>26</v>
      </c>
      <c r="C2641" s="10"/>
      <c r="D2641" s="9"/>
      <c r="E2641" s="9"/>
      <c r="F2641" s="9"/>
      <c r="G2641" s="9" t="n">
        <v>4</v>
      </c>
      <c r="H2641" s="9" t="s">
        <v>3464</v>
      </c>
      <c r="I2641" s="9" t="n">
        <v>2569</v>
      </c>
      <c r="J2641" s="9" t="s">
        <v>3457</v>
      </c>
      <c r="K2641" s="9"/>
      <c r="L2641" s="9" t="s">
        <v>47</v>
      </c>
      <c r="M2641" s="9" t="s">
        <v>29</v>
      </c>
    </row>
    <row r="2642" customFormat="false" ht="135" hidden="false" customHeight="false" outlineLevel="0" collapsed="false">
      <c r="A2642" s="9" t="s">
        <v>3457</v>
      </c>
      <c r="B2642" s="9" t="s">
        <v>26</v>
      </c>
      <c r="C2642" s="10"/>
      <c r="D2642" s="9"/>
      <c r="E2642" s="9"/>
      <c r="F2642" s="9"/>
      <c r="G2642" s="9" t="n">
        <v>5</v>
      </c>
      <c r="H2642" s="9" t="s">
        <v>3465</v>
      </c>
      <c r="I2642" s="9" t="n">
        <v>2570</v>
      </c>
      <c r="J2642" s="9" t="s">
        <v>3457</v>
      </c>
      <c r="K2642" s="9"/>
      <c r="L2642" s="9" t="s">
        <v>47</v>
      </c>
      <c r="M2642" s="9" t="s">
        <v>29</v>
      </c>
    </row>
    <row r="2643" customFormat="false" ht="75" hidden="false" customHeight="false" outlineLevel="0" collapsed="false">
      <c r="A2643" s="9" t="s">
        <v>3457</v>
      </c>
      <c r="B2643" s="9" t="s">
        <v>26</v>
      </c>
      <c r="C2643" s="10"/>
      <c r="D2643" s="9"/>
      <c r="E2643" s="9"/>
      <c r="F2643" s="9"/>
      <c r="G2643" s="9" t="n">
        <v>6</v>
      </c>
      <c r="H2643" s="9" t="s">
        <v>3466</v>
      </c>
      <c r="I2643" s="9" t="n">
        <v>2571</v>
      </c>
      <c r="J2643" s="9" t="s">
        <v>3457</v>
      </c>
      <c r="K2643" s="9"/>
      <c r="L2643" s="9" t="s">
        <v>28</v>
      </c>
      <c r="M2643" s="9" t="s">
        <v>29</v>
      </c>
    </row>
    <row r="2644" customFormat="false" ht="120" hidden="false" customHeight="false" outlineLevel="0" collapsed="false">
      <c r="A2644" s="9" t="s">
        <v>3457</v>
      </c>
      <c r="B2644" s="9" t="s">
        <v>26</v>
      </c>
      <c r="C2644" s="10"/>
      <c r="D2644" s="9"/>
      <c r="E2644" s="9"/>
      <c r="F2644" s="9"/>
      <c r="G2644" s="9" t="n">
        <v>7</v>
      </c>
      <c r="H2644" s="9" t="s">
        <v>3467</v>
      </c>
      <c r="I2644" s="9" t="n">
        <v>2572</v>
      </c>
      <c r="J2644" s="9" t="s">
        <v>3457</v>
      </c>
      <c r="K2644" s="9"/>
      <c r="L2644" s="9" t="s">
        <v>110</v>
      </c>
      <c r="M2644" s="9" t="s">
        <v>42</v>
      </c>
    </row>
    <row r="2645" customFormat="false" ht="120" hidden="false" customHeight="false" outlineLevel="0" collapsed="false">
      <c r="A2645" s="9" t="s">
        <v>3457</v>
      </c>
      <c r="B2645" s="9" t="s">
        <v>26</v>
      </c>
      <c r="C2645" s="10"/>
      <c r="D2645" s="9"/>
      <c r="E2645" s="9"/>
      <c r="F2645" s="9"/>
      <c r="G2645" s="9" t="n">
        <v>8</v>
      </c>
      <c r="H2645" s="9" t="s">
        <v>3468</v>
      </c>
      <c r="I2645" s="9" t="n">
        <v>2573</v>
      </c>
      <c r="J2645" s="9" t="s">
        <v>3457</v>
      </c>
      <c r="K2645" s="9"/>
      <c r="L2645" s="9" t="s">
        <v>47</v>
      </c>
      <c r="M2645" s="9" t="s">
        <v>29</v>
      </c>
    </row>
    <row r="2646" customFormat="false" ht="180" hidden="false" customHeight="false" outlineLevel="0" collapsed="false">
      <c r="A2646" s="9" t="s">
        <v>3457</v>
      </c>
      <c r="B2646" s="9" t="s">
        <v>26</v>
      </c>
      <c r="C2646" s="10"/>
      <c r="D2646" s="9"/>
      <c r="E2646" s="9"/>
      <c r="F2646" s="9"/>
      <c r="G2646" s="9" t="n">
        <v>9</v>
      </c>
      <c r="H2646" s="9" t="s">
        <v>3469</v>
      </c>
      <c r="I2646" s="9" t="n">
        <v>2574</v>
      </c>
      <c r="J2646" s="9" t="s">
        <v>3457</v>
      </c>
      <c r="K2646" s="9"/>
      <c r="L2646" s="9" t="s">
        <v>47</v>
      </c>
      <c r="M2646" s="9" t="s">
        <v>29</v>
      </c>
    </row>
    <row r="2647" customFormat="false" ht="75" hidden="false" customHeight="false" outlineLevel="0" collapsed="false">
      <c r="A2647" s="9" t="s">
        <v>3457</v>
      </c>
      <c r="B2647" s="9" t="s">
        <v>26</v>
      </c>
      <c r="C2647" s="10"/>
      <c r="D2647" s="9"/>
      <c r="E2647" s="9"/>
      <c r="F2647" s="9"/>
      <c r="G2647" s="9" t="n">
        <v>10</v>
      </c>
      <c r="H2647" s="9" t="s">
        <v>3470</v>
      </c>
      <c r="I2647" s="9" t="n">
        <v>2575</v>
      </c>
      <c r="J2647" s="9" t="s">
        <v>3457</v>
      </c>
      <c r="K2647" s="9"/>
      <c r="L2647" s="9" t="s">
        <v>47</v>
      </c>
      <c r="M2647" s="9" t="s">
        <v>29</v>
      </c>
    </row>
    <row r="2648" customFormat="false" ht="409.5" hidden="false" customHeight="false" outlineLevel="0" collapsed="false">
      <c r="A2648" s="9" t="s">
        <v>3471</v>
      </c>
      <c r="B2648" s="9" t="s">
        <v>22</v>
      </c>
      <c r="C2648" s="10" t="s">
        <v>3472</v>
      </c>
      <c r="D2648" s="9" t="s">
        <v>3473</v>
      </c>
      <c r="E2648" s="9" t="s">
        <v>3474</v>
      </c>
      <c r="F2648" s="9"/>
      <c r="G2648" s="9"/>
      <c r="H2648" s="9"/>
      <c r="I2648" s="9" t="n">
        <v>2576</v>
      </c>
      <c r="J2648" s="9" t="s">
        <v>3471</v>
      </c>
      <c r="K2648" s="9" t="s">
        <v>3453</v>
      </c>
      <c r="L2648" s="9"/>
      <c r="M2648" s="9"/>
    </row>
    <row r="2649" customFormat="false" ht="60" hidden="false" customHeight="false" outlineLevel="0" collapsed="false">
      <c r="A2649" s="9" t="s">
        <v>3471</v>
      </c>
      <c r="B2649" s="9" t="s">
        <v>26</v>
      </c>
      <c r="C2649" s="10"/>
      <c r="D2649" s="9"/>
      <c r="E2649" s="9"/>
      <c r="F2649" s="9"/>
      <c r="G2649" s="9" t="n">
        <v>1</v>
      </c>
      <c r="H2649" s="9" t="s">
        <v>3475</v>
      </c>
      <c r="I2649" s="9" t="n">
        <v>2577</v>
      </c>
      <c r="J2649" s="9" t="s">
        <v>3471</v>
      </c>
      <c r="K2649" s="9"/>
      <c r="L2649" s="9" t="s">
        <v>28</v>
      </c>
      <c r="M2649" s="9" t="s">
        <v>29</v>
      </c>
    </row>
    <row r="2650" customFormat="false" ht="45" hidden="false" customHeight="false" outlineLevel="0" collapsed="false">
      <c r="A2650" s="9" t="s">
        <v>3471</v>
      </c>
      <c r="B2650" s="9" t="s">
        <v>26</v>
      </c>
      <c r="C2650" s="10"/>
      <c r="D2650" s="9"/>
      <c r="E2650" s="9"/>
      <c r="F2650" s="9"/>
      <c r="G2650" s="9" t="n">
        <v>2</v>
      </c>
      <c r="H2650" s="9" t="s">
        <v>3476</v>
      </c>
      <c r="I2650" s="9" t="n">
        <v>2578</v>
      </c>
      <c r="J2650" s="9" t="s">
        <v>3471</v>
      </c>
      <c r="K2650" s="9"/>
      <c r="L2650" s="9" t="s">
        <v>28</v>
      </c>
      <c r="M2650" s="9" t="s">
        <v>29</v>
      </c>
    </row>
    <row r="2651" customFormat="false" ht="90" hidden="false" customHeight="false" outlineLevel="0" collapsed="false">
      <c r="A2651" s="9" t="s">
        <v>3471</v>
      </c>
      <c r="B2651" s="9" t="s">
        <v>26</v>
      </c>
      <c r="C2651" s="10"/>
      <c r="D2651" s="9"/>
      <c r="E2651" s="9"/>
      <c r="F2651" s="9"/>
      <c r="G2651" s="9" t="n">
        <v>3</v>
      </c>
      <c r="H2651" s="9" t="s">
        <v>3477</v>
      </c>
      <c r="I2651" s="9" t="n">
        <v>2579</v>
      </c>
      <c r="J2651" s="9" t="s">
        <v>3471</v>
      </c>
      <c r="K2651" s="9"/>
      <c r="L2651" s="9" t="s">
        <v>47</v>
      </c>
      <c r="M2651" s="9" t="s">
        <v>29</v>
      </c>
    </row>
    <row r="2652" customFormat="false" ht="135" hidden="false" customHeight="false" outlineLevel="0" collapsed="false">
      <c r="A2652" s="9" t="s">
        <v>3471</v>
      </c>
      <c r="B2652" s="9" t="s">
        <v>26</v>
      </c>
      <c r="C2652" s="10"/>
      <c r="D2652" s="9"/>
      <c r="E2652" s="9"/>
      <c r="F2652" s="9"/>
      <c r="G2652" s="9" t="n">
        <v>4</v>
      </c>
      <c r="H2652" s="9" t="s">
        <v>3478</v>
      </c>
      <c r="I2652" s="9" t="n">
        <v>2580</v>
      </c>
      <c r="J2652" s="9" t="s">
        <v>3471</v>
      </c>
      <c r="K2652" s="9"/>
      <c r="L2652" s="9" t="s">
        <v>47</v>
      </c>
      <c r="M2652" s="9" t="s">
        <v>29</v>
      </c>
    </row>
    <row r="2653" customFormat="false" ht="60" hidden="false" customHeight="false" outlineLevel="0" collapsed="false">
      <c r="A2653" s="9" t="s">
        <v>3471</v>
      </c>
      <c r="B2653" s="9" t="s">
        <v>26</v>
      </c>
      <c r="C2653" s="10"/>
      <c r="D2653" s="9"/>
      <c r="E2653" s="9"/>
      <c r="F2653" s="9"/>
      <c r="G2653" s="9" t="n">
        <v>5</v>
      </c>
      <c r="H2653" s="9" t="s">
        <v>3479</v>
      </c>
      <c r="I2653" s="9" t="n">
        <v>2581</v>
      </c>
      <c r="J2653" s="9" t="s">
        <v>3471</v>
      </c>
      <c r="K2653" s="9"/>
      <c r="L2653" s="9" t="s">
        <v>28</v>
      </c>
      <c r="M2653" s="9" t="s">
        <v>29</v>
      </c>
    </row>
    <row r="2654" customFormat="false" ht="75" hidden="false" customHeight="false" outlineLevel="0" collapsed="false">
      <c r="A2654" s="9" t="s">
        <v>3471</v>
      </c>
      <c r="B2654" s="9" t="s">
        <v>26</v>
      </c>
      <c r="C2654" s="10"/>
      <c r="D2654" s="9"/>
      <c r="E2654" s="9"/>
      <c r="F2654" s="9"/>
      <c r="G2654" s="9" t="n">
        <v>6</v>
      </c>
      <c r="H2654" s="9" t="s">
        <v>3480</v>
      </c>
      <c r="I2654" s="9" t="n">
        <v>2582</v>
      </c>
      <c r="J2654" s="9" t="s">
        <v>3471</v>
      </c>
      <c r="K2654" s="9"/>
      <c r="L2654" s="9" t="s">
        <v>28</v>
      </c>
      <c r="M2654" s="9" t="s">
        <v>29</v>
      </c>
    </row>
    <row r="2655" customFormat="false" ht="255" hidden="false" customHeight="false" outlineLevel="0" collapsed="false">
      <c r="A2655" s="9" t="s">
        <v>3471</v>
      </c>
      <c r="B2655" s="9" t="s">
        <v>26</v>
      </c>
      <c r="C2655" s="10"/>
      <c r="D2655" s="9"/>
      <c r="E2655" s="9"/>
      <c r="F2655" s="9"/>
      <c r="G2655" s="9" t="n">
        <v>7</v>
      </c>
      <c r="H2655" s="9" t="s">
        <v>3481</v>
      </c>
      <c r="I2655" s="9" t="n">
        <v>2583</v>
      </c>
      <c r="J2655" s="9" t="s">
        <v>3471</v>
      </c>
      <c r="K2655" s="9"/>
      <c r="L2655" s="9" t="s">
        <v>28</v>
      </c>
      <c r="M2655" s="9" t="s">
        <v>29</v>
      </c>
    </row>
    <row r="2656" customFormat="false" ht="90" hidden="false" customHeight="false" outlineLevel="0" collapsed="false">
      <c r="A2656" s="9" t="s">
        <v>3471</v>
      </c>
      <c r="B2656" s="9" t="s">
        <v>26</v>
      </c>
      <c r="C2656" s="10"/>
      <c r="D2656" s="9"/>
      <c r="E2656" s="9"/>
      <c r="F2656" s="9"/>
      <c r="G2656" s="9" t="n">
        <v>8</v>
      </c>
      <c r="H2656" s="9" t="s">
        <v>3482</v>
      </c>
      <c r="I2656" s="9" t="n">
        <v>2584</v>
      </c>
      <c r="J2656" s="9" t="s">
        <v>3471</v>
      </c>
      <c r="K2656" s="9"/>
      <c r="L2656" s="9" t="s">
        <v>28</v>
      </c>
      <c r="M2656" s="9" t="s">
        <v>29</v>
      </c>
    </row>
    <row r="2657" customFormat="false" ht="135" hidden="false" customHeight="false" outlineLevel="0" collapsed="false">
      <c r="A2657" s="9" t="s">
        <v>3471</v>
      </c>
      <c r="B2657" s="9" t="s">
        <v>26</v>
      </c>
      <c r="C2657" s="10"/>
      <c r="D2657" s="9"/>
      <c r="E2657" s="9"/>
      <c r="F2657" s="9"/>
      <c r="G2657" s="9" t="n">
        <v>9</v>
      </c>
      <c r="H2657" s="9" t="s">
        <v>3483</v>
      </c>
      <c r="I2657" s="9" t="n">
        <v>2585</v>
      </c>
      <c r="J2657" s="9" t="s">
        <v>3471</v>
      </c>
      <c r="K2657" s="9"/>
      <c r="L2657" s="9" t="s">
        <v>28</v>
      </c>
      <c r="M2657" s="9" t="s">
        <v>29</v>
      </c>
    </row>
    <row r="2658" customFormat="false" ht="409.5" hidden="false" customHeight="false" outlineLevel="0" collapsed="false">
      <c r="A2658" s="9" t="s">
        <v>3484</v>
      </c>
      <c r="B2658" s="9" t="s">
        <v>22</v>
      </c>
      <c r="C2658" s="10" t="s">
        <v>3485</v>
      </c>
      <c r="D2658" s="9" t="s">
        <v>3486</v>
      </c>
      <c r="E2658" s="9" t="s">
        <v>3487</v>
      </c>
      <c r="F2658" s="9"/>
      <c r="G2658" s="9"/>
      <c r="H2658" s="9"/>
      <c r="I2658" s="9" t="n">
        <v>2586</v>
      </c>
      <c r="J2658" s="9" t="s">
        <v>3484</v>
      </c>
      <c r="K2658" s="9" t="s">
        <v>3453</v>
      </c>
      <c r="L2658" s="9"/>
      <c r="M2658" s="9"/>
    </row>
    <row r="2659" customFormat="false" ht="105" hidden="false" customHeight="false" outlineLevel="0" collapsed="false">
      <c r="A2659" s="9" t="s">
        <v>3484</v>
      </c>
      <c r="B2659" s="9" t="s">
        <v>26</v>
      </c>
      <c r="C2659" s="10"/>
      <c r="D2659" s="9"/>
      <c r="E2659" s="9"/>
      <c r="F2659" s="9"/>
      <c r="G2659" s="9" t="n">
        <v>1</v>
      </c>
      <c r="H2659" s="9" t="s">
        <v>3488</v>
      </c>
      <c r="I2659" s="9" t="n">
        <v>2587</v>
      </c>
      <c r="J2659" s="9" t="s">
        <v>3484</v>
      </c>
      <c r="K2659" s="9"/>
      <c r="L2659" s="9" t="s">
        <v>28</v>
      </c>
      <c r="M2659" s="9" t="s">
        <v>29</v>
      </c>
    </row>
    <row r="2660" customFormat="false" ht="90" hidden="false" customHeight="false" outlineLevel="0" collapsed="false">
      <c r="A2660" s="9" t="s">
        <v>3484</v>
      </c>
      <c r="B2660" s="9" t="s">
        <v>26</v>
      </c>
      <c r="C2660" s="10"/>
      <c r="D2660" s="9"/>
      <c r="E2660" s="9"/>
      <c r="F2660" s="9"/>
      <c r="G2660" s="9" t="n">
        <v>2</v>
      </c>
      <c r="H2660" s="9" t="s">
        <v>3489</v>
      </c>
      <c r="I2660" s="9" t="n">
        <v>2588</v>
      </c>
      <c r="J2660" s="9" t="s">
        <v>3484</v>
      </c>
      <c r="K2660" s="9"/>
      <c r="L2660" s="9" t="s">
        <v>47</v>
      </c>
      <c r="M2660" s="9" t="s">
        <v>29</v>
      </c>
    </row>
    <row r="2661" customFormat="false" ht="120" hidden="false" customHeight="false" outlineLevel="0" collapsed="false">
      <c r="A2661" s="9" t="s">
        <v>3484</v>
      </c>
      <c r="B2661" s="9" t="s">
        <v>26</v>
      </c>
      <c r="C2661" s="10"/>
      <c r="D2661" s="9"/>
      <c r="E2661" s="9"/>
      <c r="F2661" s="9"/>
      <c r="G2661" s="9" t="n">
        <v>3</v>
      </c>
      <c r="H2661" s="9" t="s">
        <v>3490</v>
      </c>
      <c r="I2661" s="9" t="n">
        <v>2589</v>
      </c>
      <c r="J2661" s="9" t="s">
        <v>3484</v>
      </c>
      <c r="K2661" s="9"/>
      <c r="L2661" s="9" t="s">
        <v>47</v>
      </c>
      <c r="M2661" s="9" t="s">
        <v>29</v>
      </c>
    </row>
    <row r="2662" customFormat="false" ht="120" hidden="false" customHeight="false" outlineLevel="0" collapsed="false">
      <c r="A2662" s="9" t="s">
        <v>3484</v>
      </c>
      <c r="B2662" s="9" t="s">
        <v>26</v>
      </c>
      <c r="C2662" s="10"/>
      <c r="D2662" s="9"/>
      <c r="E2662" s="9"/>
      <c r="F2662" s="9"/>
      <c r="G2662" s="9" t="n">
        <v>4</v>
      </c>
      <c r="H2662" s="9" t="s">
        <v>3491</v>
      </c>
      <c r="I2662" s="9" t="n">
        <v>2590</v>
      </c>
      <c r="J2662" s="9" t="s">
        <v>3484</v>
      </c>
      <c r="K2662" s="9"/>
      <c r="L2662" s="9" t="s">
        <v>110</v>
      </c>
      <c r="M2662" s="9" t="s">
        <v>29</v>
      </c>
    </row>
    <row r="2663" customFormat="false" ht="120" hidden="false" customHeight="false" outlineLevel="0" collapsed="false">
      <c r="A2663" s="9" t="s">
        <v>3484</v>
      </c>
      <c r="B2663" s="9" t="s">
        <v>26</v>
      </c>
      <c r="C2663" s="10"/>
      <c r="D2663" s="9"/>
      <c r="E2663" s="9"/>
      <c r="F2663" s="9"/>
      <c r="G2663" s="9" t="n">
        <v>5</v>
      </c>
      <c r="H2663" s="9" t="s">
        <v>3492</v>
      </c>
      <c r="I2663" s="9" t="n">
        <v>2591</v>
      </c>
      <c r="J2663" s="9" t="s">
        <v>3484</v>
      </c>
      <c r="K2663" s="9"/>
      <c r="L2663" s="9" t="s">
        <v>110</v>
      </c>
      <c r="M2663" s="9" t="s">
        <v>29</v>
      </c>
    </row>
    <row r="2664" customFormat="false" ht="409.5" hidden="false" customHeight="false" outlineLevel="0" collapsed="false">
      <c r="A2664" s="9" t="s">
        <v>3493</v>
      </c>
      <c r="B2664" s="9" t="s">
        <v>66</v>
      </c>
      <c r="C2664" s="10" t="s">
        <v>3494</v>
      </c>
      <c r="D2664" s="9" t="s">
        <v>3495</v>
      </c>
      <c r="E2664" s="9" t="s">
        <v>3496</v>
      </c>
      <c r="F2664" s="9"/>
      <c r="G2664" s="9"/>
      <c r="H2664" s="9"/>
      <c r="I2664" s="9" t="n">
        <v>2592</v>
      </c>
      <c r="J2664" s="9" t="s">
        <v>3493</v>
      </c>
      <c r="K2664" s="9" t="s">
        <v>3083</v>
      </c>
      <c r="L2664" s="9"/>
      <c r="M2664" s="9"/>
    </row>
    <row r="2665" customFormat="false" ht="409.5" hidden="false" customHeight="false" outlineLevel="0" collapsed="false">
      <c r="A2665" s="9" t="s">
        <v>3497</v>
      </c>
      <c r="B2665" s="9" t="s">
        <v>66</v>
      </c>
      <c r="C2665" s="10" t="s">
        <v>3498</v>
      </c>
      <c r="D2665" s="9" t="s">
        <v>3499</v>
      </c>
      <c r="E2665" s="9" t="s">
        <v>3500</v>
      </c>
      <c r="F2665" s="9"/>
      <c r="G2665" s="9"/>
      <c r="H2665" s="9"/>
      <c r="I2665" s="9" t="n">
        <v>2593</v>
      </c>
      <c r="J2665" s="9" t="s">
        <v>3497</v>
      </c>
      <c r="K2665" s="9" t="s">
        <v>3493</v>
      </c>
      <c r="L2665" s="9"/>
      <c r="M2665" s="9"/>
    </row>
    <row r="2666" customFormat="false" ht="90" hidden="false" customHeight="false" outlineLevel="0" collapsed="false">
      <c r="A2666" s="9" t="s">
        <v>3501</v>
      </c>
      <c r="B2666" s="9" t="s">
        <v>22</v>
      </c>
      <c r="C2666" s="10" t="s">
        <v>3502</v>
      </c>
      <c r="D2666" s="9" t="s">
        <v>3503</v>
      </c>
      <c r="E2666" s="9" t="s">
        <v>3504</v>
      </c>
      <c r="F2666" s="9"/>
      <c r="G2666" s="9"/>
      <c r="H2666" s="9"/>
      <c r="I2666" s="9" t="n">
        <v>2594</v>
      </c>
      <c r="J2666" s="9" t="s">
        <v>3501</v>
      </c>
      <c r="K2666" s="9" t="s">
        <v>3497</v>
      </c>
      <c r="L2666" s="9"/>
      <c r="M2666" s="9"/>
    </row>
    <row r="2667" customFormat="false" ht="120" hidden="false" customHeight="false" outlineLevel="0" collapsed="false">
      <c r="A2667" s="9" t="s">
        <v>3501</v>
      </c>
      <c r="B2667" s="9" t="s">
        <v>26</v>
      </c>
      <c r="C2667" s="10"/>
      <c r="D2667" s="9"/>
      <c r="E2667" s="9"/>
      <c r="F2667" s="9"/>
      <c r="G2667" s="9" t="n">
        <v>1</v>
      </c>
      <c r="H2667" s="9" t="s">
        <v>3505</v>
      </c>
      <c r="I2667" s="9" t="n">
        <v>2595</v>
      </c>
      <c r="J2667" s="9" t="s">
        <v>3501</v>
      </c>
      <c r="K2667" s="9"/>
      <c r="L2667" s="9" t="s">
        <v>28</v>
      </c>
      <c r="M2667" s="9" t="s">
        <v>29</v>
      </c>
    </row>
    <row r="2668" customFormat="false" ht="150" hidden="false" customHeight="false" outlineLevel="0" collapsed="false">
      <c r="A2668" s="9" t="s">
        <v>3501</v>
      </c>
      <c r="B2668" s="9" t="s">
        <v>26</v>
      </c>
      <c r="C2668" s="10"/>
      <c r="D2668" s="9"/>
      <c r="E2668" s="9"/>
      <c r="F2668" s="9"/>
      <c r="G2668" s="9" t="n">
        <v>2</v>
      </c>
      <c r="H2668" s="9" t="s">
        <v>3506</v>
      </c>
      <c r="I2668" s="9" t="n">
        <v>2596</v>
      </c>
      <c r="J2668" s="9" t="s">
        <v>3501</v>
      </c>
      <c r="K2668" s="9"/>
      <c r="L2668" s="9" t="s">
        <v>28</v>
      </c>
      <c r="M2668" s="9" t="s">
        <v>29</v>
      </c>
    </row>
    <row r="2669" customFormat="false" ht="165" hidden="false" customHeight="false" outlineLevel="0" collapsed="false">
      <c r="A2669" s="9" t="s">
        <v>3501</v>
      </c>
      <c r="B2669" s="9" t="s">
        <v>26</v>
      </c>
      <c r="C2669" s="10"/>
      <c r="D2669" s="9"/>
      <c r="E2669" s="9"/>
      <c r="F2669" s="9"/>
      <c r="G2669" s="9" t="n">
        <v>3</v>
      </c>
      <c r="H2669" s="9" t="s">
        <v>3507</v>
      </c>
      <c r="I2669" s="9" t="n">
        <v>2597</v>
      </c>
      <c r="J2669" s="9" t="s">
        <v>3501</v>
      </c>
      <c r="K2669" s="9"/>
      <c r="L2669" s="9" t="s">
        <v>28</v>
      </c>
      <c r="M2669" s="9" t="s">
        <v>29</v>
      </c>
    </row>
    <row r="2670" customFormat="false" ht="135" hidden="false" customHeight="false" outlineLevel="0" collapsed="false">
      <c r="A2670" s="9" t="s">
        <v>3501</v>
      </c>
      <c r="B2670" s="9" t="s">
        <v>26</v>
      </c>
      <c r="C2670" s="10"/>
      <c r="D2670" s="9"/>
      <c r="E2670" s="9"/>
      <c r="F2670" s="9"/>
      <c r="G2670" s="9" t="n">
        <v>4</v>
      </c>
      <c r="H2670" s="9" t="s">
        <v>3508</v>
      </c>
      <c r="I2670" s="9" t="n">
        <v>2598</v>
      </c>
      <c r="J2670" s="9" t="s">
        <v>3501</v>
      </c>
      <c r="K2670" s="9"/>
      <c r="L2670" s="9" t="s">
        <v>47</v>
      </c>
      <c r="M2670" s="9" t="s">
        <v>42</v>
      </c>
    </row>
    <row r="2671" customFormat="false" ht="120" hidden="false" customHeight="false" outlineLevel="0" collapsed="false">
      <c r="A2671" s="9" t="s">
        <v>3501</v>
      </c>
      <c r="B2671" s="9" t="s">
        <v>26</v>
      </c>
      <c r="C2671" s="10"/>
      <c r="D2671" s="9"/>
      <c r="E2671" s="9"/>
      <c r="F2671" s="9"/>
      <c r="G2671" s="9" t="n">
        <v>5</v>
      </c>
      <c r="H2671" s="9" t="s">
        <v>3509</v>
      </c>
      <c r="I2671" s="9" t="n">
        <v>2599</v>
      </c>
      <c r="J2671" s="9" t="s">
        <v>3501</v>
      </c>
      <c r="K2671" s="9"/>
      <c r="L2671" s="9" t="s">
        <v>110</v>
      </c>
      <c r="M2671" s="9" t="s">
        <v>29</v>
      </c>
    </row>
    <row r="2672" customFormat="false" ht="75" hidden="false" customHeight="false" outlineLevel="0" collapsed="false">
      <c r="A2672" s="9" t="s">
        <v>3501</v>
      </c>
      <c r="B2672" s="9" t="s">
        <v>26</v>
      </c>
      <c r="C2672" s="10"/>
      <c r="D2672" s="9"/>
      <c r="E2672" s="9"/>
      <c r="F2672" s="9"/>
      <c r="G2672" s="9" t="n">
        <v>6</v>
      </c>
      <c r="H2672" s="9" t="s">
        <v>3510</v>
      </c>
      <c r="I2672" s="9" t="n">
        <v>2600</v>
      </c>
      <c r="J2672" s="9" t="s">
        <v>3501</v>
      </c>
      <c r="K2672" s="9"/>
      <c r="L2672" s="9" t="s">
        <v>28</v>
      </c>
      <c r="M2672" s="9" t="s">
        <v>29</v>
      </c>
    </row>
    <row r="2673" customFormat="false" ht="120" hidden="false" customHeight="false" outlineLevel="0" collapsed="false">
      <c r="A2673" s="9" t="s">
        <v>3501</v>
      </c>
      <c r="B2673" s="9" t="s">
        <v>26</v>
      </c>
      <c r="C2673" s="10"/>
      <c r="D2673" s="9"/>
      <c r="E2673" s="9"/>
      <c r="F2673" s="9"/>
      <c r="G2673" s="9" t="n">
        <v>7</v>
      </c>
      <c r="H2673" s="9" t="s">
        <v>3511</v>
      </c>
      <c r="I2673" s="9" t="n">
        <v>2601</v>
      </c>
      <c r="J2673" s="9" t="s">
        <v>3501</v>
      </c>
      <c r="K2673" s="9"/>
      <c r="L2673" s="9" t="s">
        <v>47</v>
      </c>
      <c r="M2673" s="9" t="s">
        <v>29</v>
      </c>
    </row>
    <row r="2674" customFormat="false" ht="120" hidden="false" customHeight="false" outlineLevel="0" collapsed="false">
      <c r="A2674" s="9" t="s">
        <v>3501</v>
      </c>
      <c r="B2674" s="9" t="s">
        <v>26</v>
      </c>
      <c r="C2674" s="10"/>
      <c r="D2674" s="9"/>
      <c r="E2674" s="9"/>
      <c r="F2674" s="9"/>
      <c r="G2674" s="9" t="n">
        <v>8</v>
      </c>
      <c r="H2674" s="9" t="s">
        <v>3512</v>
      </c>
      <c r="I2674" s="9" t="n">
        <v>2602</v>
      </c>
      <c r="J2674" s="9" t="s">
        <v>3501</v>
      </c>
      <c r="K2674" s="9"/>
      <c r="L2674" s="9" t="s">
        <v>47</v>
      </c>
      <c r="M2674" s="9" t="s">
        <v>29</v>
      </c>
    </row>
    <row r="2675" customFormat="false" ht="45" hidden="false" customHeight="false" outlineLevel="0" collapsed="false">
      <c r="A2675" s="9" t="s">
        <v>3501</v>
      </c>
      <c r="B2675" s="9" t="s">
        <v>26</v>
      </c>
      <c r="C2675" s="10"/>
      <c r="D2675" s="9"/>
      <c r="E2675" s="9"/>
      <c r="F2675" s="9"/>
      <c r="G2675" s="9" t="n">
        <v>9</v>
      </c>
      <c r="H2675" s="9" t="s">
        <v>3513</v>
      </c>
      <c r="I2675" s="9" t="n">
        <v>2603</v>
      </c>
      <c r="J2675" s="9" t="s">
        <v>3501</v>
      </c>
      <c r="K2675" s="9"/>
      <c r="L2675" s="9" t="s">
        <v>47</v>
      </c>
      <c r="M2675" s="9" t="s">
        <v>29</v>
      </c>
    </row>
    <row r="2676" customFormat="false" ht="105" hidden="false" customHeight="false" outlineLevel="0" collapsed="false">
      <c r="A2676" s="9" t="s">
        <v>3501</v>
      </c>
      <c r="B2676" s="9" t="s">
        <v>26</v>
      </c>
      <c r="C2676" s="10"/>
      <c r="D2676" s="9"/>
      <c r="E2676" s="9"/>
      <c r="F2676" s="9"/>
      <c r="G2676" s="9" t="n">
        <v>10</v>
      </c>
      <c r="H2676" s="9" t="s">
        <v>3514</v>
      </c>
      <c r="I2676" s="9" t="n">
        <v>2604</v>
      </c>
      <c r="J2676" s="9" t="s">
        <v>3501</v>
      </c>
      <c r="K2676" s="9"/>
      <c r="L2676" s="9" t="s">
        <v>47</v>
      </c>
      <c r="M2676" s="9" t="s">
        <v>29</v>
      </c>
    </row>
    <row r="2677" customFormat="false" ht="90" hidden="false" customHeight="false" outlineLevel="0" collapsed="false">
      <c r="A2677" s="9" t="s">
        <v>3501</v>
      </c>
      <c r="B2677" s="9" t="s">
        <v>26</v>
      </c>
      <c r="C2677" s="10"/>
      <c r="D2677" s="9"/>
      <c r="E2677" s="9"/>
      <c r="F2677" s="9"/>
      <c r="G2677" s="9" t="n">
        <v>11</v>
      </c>
      <c r="H2677" s="9" t="s">
        <v>3515</v>
      </c>
      <c r="I2677" s="9" t="n">
        <v>2605</v>
      </c>
      <c r="J2677" s="9" t="s">
        <v>3501</v>
      </c>
      <c r="K2677" s="9"/>
      <c r="L2677" s="9" t="s">
        <v>28</v>
      </c>
      <c r="M2677" s="9" t="s">
        <v>29</v>
      </c>
    </row>
    <row r="2678" customFormat="false" ht="120" hidden="false" customHeight="false" outlineLevel="0" collapsed="false">
      <c r="A2678" s="9" t="s">
        <v>3516</v>
      </c>
      <c r="B2678" s="9" t="s">
        <v>22</v>
      </c>
      <c r="C2678" s="10" t="s">
        <v>3517</v>
      </c>
      <c r="D2678" s="9" t="s">
        <v>3518</v>
      </c>
      <c r="E2678" s="9" t="s">
        <v>3519</v>
      </c>
      <c r="F2678" s="9"/>
      <c r="G2678" s="9"/>
      <c r="H2678" s="9"/>
      <c r="I2678" s="9" t="n">
        <v>2606</v>
      </c>
      <c r="J2678" s="9" t="s">
        <v>3516</v>
      </c>
      <c r="K2678" s="9" t="s">
        <v>3497</v>
      </c>
      <c r="L2678" s="9"/>
      <c r="M2678" s="9"/>
    </row>
    <row r="2679" customFormat="false" ht="60" hidden="false" customHeight="false" outlineLevel="0" collapsed="false">
      <c r="A2679" s="9" t="s">
        <v>3516</v>
      </c>
      <c r="B2679" s="9" t="s">
        <v>26</v>
      </c>
      <c r="C2679" s="10"/>
      <c r="D2679" s="9"/>
      <c r="E2679" s="9"/>
      <c r="F2679" s="9"/>
      <c r="G2679" s="9" t="n">
        <v>1</v>
      </c>
      <c r="H2679" s="9" t="s">
        <v>3520</v>
      </c>
      <c r="I2679" s="9" t="n">
        <v>2607</v>
      </c>
      <c r="J2679" s="9" t="s">
        <v>3516</v>
      </c>
      <c r="K2679" s="9"/>
      <c r="L2679" s="9" t="s">
        <v>28</v>
      </c>
      <c r="M2679" s="9" t="s">
        <v>29</v>
      </c>
    </row>
    <row r="2680" customFormat="false" ht="120" hidden="false" customHeight="false" outlineLevel="0" collapsed="false">
      <c r="A2680" s="9" t="s">
        <v>3521</v>
      </c>
      <c r="B2680" s="9" t="s">
        <v>22</v>
      </c>
      <c r="C2680" s="10" t="s">
        <v>3522</v>
      </c>
      <c r="D2680" s="9" t="s">
        <v>3523</v>
      </c>
      <c r="E2680" s="9" t="s">
        <v>3524</v>
      </c>
      <c r="F2680" s="9"/>
      <c r="G2680" s="9"/>
      <c r="H2680" s="9"/>
      <c r="I2680" s="9"/>
      <c r="J2680" s="9" t="s">
        <v>3521</v>
      </c>
      <c r="K2680" s="9" t="s">
        <v>3497</v>
      </c>
      <c r="L2680" s="9"/>
      <c r="M2680" s="9"/>
    </row>
    <row r="2681" customFormat="false" ht="105" hidden="false" customHeight="false" outlineLevel="0" collapsed="false">
      <c r="A2681" s="9" t="s">
        <v>3521</v>
      </c>
      <c r="B2681" s="9" t="s">
        <v>26</v>
      </c>
      <c r="C2681" s="10"/>
      <c r="D2681" s="9"/>
      <c r="E2681" s="9"/>
      <c r="F2681" s="9"/>
      <c r="G2681" s="9" t="n">
        <v>1</v>
      </c>
      <c r="H2681" s="9" t="s">
        <v>3525</v>
      </c>
      <c r="I2681" s="9" t="n">
        <v>0</v>
      </c>
      <c r="J2681" s="9" t="s">
        <v>3521</v>
      </c>
      <c r="K2681" s="9"/>
      <c r="L2681" s="9" t="s">
        <v>28</v>
      </c>
      <c r="M2681" s="9" t="s">
        <v>29</v>
      </c>
    </row>
    <row r="2682" customFormat="false" ht="409.5" hidden="false" customHeight="false" outlineLevel="0" collapsed="false">
      <c r="A2682" s="9" t="s">
        <v>3526</v>
      </c>
      <c r="B2682" s="9" t="s">
        <v>22</v>
      </c>
      <c r="C2682" s="10" t="s">
        <v>3527</v>
      </c>
      <c r="D2682" s="9" t="s">
        <v>3528</v>
      </c>
      <c r="E2682" s="9" t="s">
        <v>3529</v>
      </c>
      <c r="F2682" s="9"/>
      <c r="G2682" s="9"/>
      <c r="H2682" s="9"/>
      <c r="I2682" s="9" t="n">
        <v>2608</v>
      </c>
      <c r="J2682" s="9" t="s">
        <v>3526</v>
      </c>
      <c r="K2682" s="9" t="s">
        <v>3493</v>
      </c>
      <c r="L2682" s="9"/>
      <c r="M2682" s="9"/>
    </row>
    <row r="2683" customFormat="false" ht="60" hidden="false" customHeight="false" outlineLevel="0" collapsed="false">
      <c r="A2683" s="9" t="s">
        <v>3526</v>
      </c>
      <c r="B2683" s="9" t="s">
        <v>26</v>
      </c>
      <c r="C2683" s="10"/>
      <c r="D2683" s="9"/>
      <c r="E2683" s="9"/>
      <c r="F2683" s="9"/>
      <c r="G2683" s="9" t="n">
        <v>1</v>
      </c>
      <c r="H2683" s="9" t="s">
        <v>3530</v>
      </c>
      <c r="I2683" s="9" t="n">
        <v>2609</v>
      </c>
      <c r="J2683" s="9" t="s">
        <v>3526</v>
      </c>
      <c r="K2683" s="9"/>
      <c r="L2683" s="9" t="s">
        <v>28</v>
      </c>
      <c r="M2683" s="9" t="s">
        <v>29</v>
      </c>
    </row>
    <row r="2684" customFormat="false" ht="120" hidden="false" customHeight="false" outlineLevel="0" collapsed="false">
      <c r="A2684" s="9" t="s">
        <v>3526</v>
      </c>
      <c r="B2684" s="9" t="s">
        <v>26</v>
      </c>
      <c r="C2684" s="10"/>
      <c r="D2684" s="9"/>
      <c r="E2684" s="9"/>
      <c r="F2684" s="9"/>
      <c r="G2684" s="9" t="n">
        <v>2</v>
      </c>
      <c r="H2684" s="9" t="s">
        <v>3531</v>
      </c>
      <c r="I2684" s="9" t="n">
        <v>2610</v>
      </c>
      <c r="J2684" s="9" t="s">
        <v>3526</v>
      </c>
      <c r="K2684" s="9"/>
      <c r="L2684" s="9" t="s">
        <v>28</v>
      </c>
      <c r="M2684" s="9" t="s">
        <v>29</v>
      </c>
    </row>
    <row r="2685" customFormat="false" ht="60" hidden="false" customHeight="false" outlineLevel="0" collapsed="false">
      <c r="A2685" s="9" t="s">
        <v>3526</v>
      </c>
      <c r="B2685" s="9" t="s">
        <v>26</v>
      </c>
      <c r="C2685" s="10"/>
      <c r="D2685" s="9"/>
      <c r="E2685" s="9"/>
      <c r="F2685" s="9"/>
      <c r="G2685" s="9" t="n">
        <v>3</v>
      </c>
      <c r="H2685" s="9" t="s">
        <v>3532</v>
      </c>
      <c r="I2685" s="9" t="n">
        <v>2611</v>
      </c>
      <c r="J2685" s="9" t="s">
        <v>3526</v>
      </c>
      <c r="K2685" s="9"/>
      <c r="L2685" s="9" t="s">
        <v>47</v>
      </c>
      <c r="M2685" s="9" t="s">
        <v>29</v>
      </c>
    </row>
    <row r="2686" customFormat="false" ht="165" hidden="false" customHeight="false" outlineLevel="0" collapsed="false">
      <c r="A2686" s="9" t="s">
        <v>3526</v>
      </c>
      <c r="B2686" s="9" t="s">
        <v>26</v>
      </c>
      <c r="C2686" s="10"/>
      <c r="D2686" s="9"/>
      <c r="E2686" s="9"/>
      <c r="F2686" s="9"/>
      <c r="G2686" s="9" t="n">
        <v>4</v>
      </c>
      <c r="H2686" s="9" t="s">
        <v>3533</v>
      </c>
      <c r="I2686" s="9" t="n">
        <v>2612</v>
      </c>
      <c r="J2686" s="9" t="s">
        <v>3526</v>
      </c>
      <c r="K2686" s="9"/>
      <c r="L2686" s="9" t="s">
        <v>47</v>
      </c>
      <c r="M2686" s="9" t="s">
        <v>29</v>
      </c>
    </row>
    <row r="2687" customFormat="false" ht="345" hidden="false" customHeight="false" outlineLevel="0" collapsed="false">
      <c r="A2687" s="9" t="s">
        <v>3534</v>
      </c>
      <c r="B2687" s="9" t="s">
        <v>22</v>
      </c>
      <c r="C2687" s="10" t="s">
        <v>3535</v>
      </c>
      <c r="D2687" s="9" t="s">
        <v>3536</v>
      </c>
      <c r="E2687" s="9" t="s">
        <v>3537</v>
      </c>
      <c r="F2687" s="9"/>
      <c r="G2687" s="9"/>
      <c r="H2687" s="9"/>
      <c r="I2687" s="9" t="n">
        <v>2613</v>
      </c>
      <c r="J2687" s="9" t="s">
        <v>3534</v>
      </c>
      <c r="K2687" s="9" t="s">
        <v>3493</v>
      </c>
      <c r="L2687" s="9"/>
      <c r="M2687" s="9"/>
    </row>
    <row r="2688" customFormat="false" ht="105" hidden="false" customHeight="false" outlineLevel="0" collapsed="false">
      <c r="A2688" s="9" t="s">
        <v>3534</v>
      </c>
      <c r="B2688" s="9" t="s">
        <v>26</v>
      </c>
      <c r="C2688" s="10"/>
      <c r="D2688" s="9"/>
      <c r="E2688" s="9"/>
      <c r="F2688" s="9"/>
      <c r="G2688" s="9" t="n">
        <v>1</v>
      </c>
      <c r="H2688" s="9" t="s">
        <v>3538</v>
      </c>
      <c r="I2688" s="9" t="n">
        <v>2614</v>
      </c>
      <c r="J2688" s="9" t="s">
        <v>3534</v>
      </c>
      <c r="K2688" s="9"/>
      <c r="L2688" s="9" t="s">
        <v>28</v>
      </c>
      <c r="M2688" s="9" t="s">
        <v>29</v>
      </c>
    </row>
    <row r="2689" customFormat="false" ht="195" hidden="false" customHeight="false" outlineLevel="0" collapsed="false">
      <c r="A2689" s="9" t="s">
        <v>3534</v>
      </c>
      <c r="B2689" s="9" t="s">
        <v>26</v>
      </c>
      <c r="C2689" s="10"/>
      <c r="D2689" s="9"/>
      <c r="E2689" s="9"/>
      <c r="F2689" s="9"/>
      <c r="G2689" s="9" t="n">
        <v>2</v>
      </c>
      <c r="H2689" s="9" t="s">
        <v>3539</v>
      </c>
      <c r="I2689" s="9" t="n">
        <v>2615</v>
      </c>
      <c r="J2689" s="9" t="s">
        <v>3534</v>
      </c>
      <c r="K2689" s="9"/>
      <c r="L2689" s="9" t="s">
        <v>47</v>
      </c>
      <c r="M2689" s="9" t="s">
        <v>29</v>
      </c>
    </row>
    <row r="2690" customFormat="false" ht="409.5" hidden="false" customHeight="false" outlineLevel="0" collapsed="false">
      <c r="A2690" s="9" t="s">
        <v>3540</v>
      </c>
      <c r="B2690" s="9" t="s">
        <v>22</v>
      </c>
      <c r="C2690" s="10" t="s">
        <v>3541</v>
      </c>
      <c r="D2690" s="9" t="s">
        <v>3542</v>
      </c>
      <c r="E2690" s="9" t="s">
        <v>3543</v>
      </c>
      <c r="F2690" s="9"/>
      <c r="G2690" s="9"/>
      <c r="H2690" s="9"/>
      <c r="I2690" s="9" t="n">
        <v>2616</v>
      </c>
      <c r="J2690" s="9" t="s">
        <v>3540</v>
      </c>
      <c r="K2690" s="9" t="s">
        <v>3493</v>
      </c>
      <c r="L2690" s="9"/>
      <c r="M2690" s="9"/>
    </row>
    <row r="2691" customFormat="false" ht="90" hidden="false" customHeight="false" outlineLevel="0" collapsed="false">
      <c r="A2691" s="9" t="s">
        <v>3540</v>
      </c>
      <c r="B2691" s="9" t="s">
        <v>26</v>
      </c>
      <c r="C2691" s="10"/>
      <c r="D2691" s="9"/>
      <c r="E2691" s="9"/>
      <c r="F2691" s="9"/>
      <c r="G2691" s="9" t="n">
        <v>1</v>
      </c>
      <c r="H2691" s="9" t="s">
        <v>3544</v>
      </c>
      <c r="I2691" s="9" t="n">
        <v>2617</v>
      </c>
      <c r="J2691" s="9" t="s">
        <v>3540</v>
      </c>
      <c r="K2691" s="9"/>
      <c r="L2691" s="9" t="s">
        <v>28</v>
      </c>
      <c r="M2691" s="9" t="s">
        <v>29</v>
      </c>
    </row>
    <row r="2692" customFormat="false" ht="180" hidden="false" customHeight="false" outlineLevel="0" collapsed="false">
      <c r="A2692" s="9" t="s">
        <v>3540</v>
      </c>
      <c r="B2692" s="9" t="s">
        <v>26</v>
      </c>
      <c r="C2692" s="10"/>
      <c r="D2692" s="9"/>
      <c r="E2692" s="9"/>
      <c r="F2692" s="9"/>
      <c r="G2692" s="9" t="n">
        <v>2</v>
      </c>
      <c r="H2692" s="9" t="s">
        <v>3545</v>
      </c>
      <c r="I2692" s="9" t="n">
        <v>2618</v>
      </c>
      <c r="J2692" s="9" t="s">
        <v>3540</v>
      </c>
      <c r="K2692" s="9"/>
      <c r="L2692" s="9" t="s">
        <v>47</v>
      </c>
      <c r="M2692" s="9" t="s">
        <v>42</v>
      </c>
    </row>
    <row r="2693" customFormat="false" ht="150" hidden="false" customHeight="false" outlineLevel="0" collapsed="false">
      <c r="A2693" s="9" t="s">
        <v>3540</v>
      </c>
      <c r="B2693" s="9" t="s">
        <v>26</v>
      </c>
      <c r="C2693" s="10"/>
      <c r="D2693" s="9"/>
      <c r="E2693" s="9"/>
      <c r="F2693" s="9"/>
      <c r="G2693" s="9" t="n">
        <v>3</v>
      </c>
      <c r="H2693" s="9" t="s">
        <v>3546</v>
      </c>
      <c r="I2693" s="9" t="n">
        <v>2619</v>
      </c>
      <c r="J2693" s="9" t="s">
        <v>3540</v>
      </c>
      <c r="K2693" s="9"/>
      <c r="L2693" s="9" t="s">
        <v>110</v>
      </c>
      <c r="M2693" s="9" t="s">
        <v>29</v>
      </c>
    </row>
    <row r="2694" customFormat="false" ht="105" hidden="false" customHeight="false" outlineLevel="0" collapsed="false">
      <c r="A2694" s="9" t="s">
        <v>3540</v>
      </c>
      <c r="B2694" s="9" t="s">
        <v>26</v>
      </c>
      <c r="C2694" s="10"/>
      <c r="D2694" s="9"/>
      <c r="E2694" s="9"/>
      <c r="F2694" s="9"/>
      <c r="G2694" s="9" t="n">
        <v>4</v>
      </c>
      <c r="H2694" s="9" t="s">
        <v>3547</v>
      </c>
      <c r="I2694" s="9" t="n">
        <v>2620</v>
      </c>
      <c r="J2694" s="9" t="s">
        <v>3540</v>
      </c>
      <c r="K2694" s="9"/>
      <c r="L2694" s="9" t="s">
        <v>110</v>
      </c>
      <c r="M2694" s="9" t="s">
        <v>29</v>
      </c>
    </row>
    <row r="2695" customFormat="false" ht="105" hidden="false" customHeight="false" outlineLevel="0" collapsed="false">
      <c r="A2695" s="9" t="s">
        <v>3540</v>
      </c>
      <c r="B2695" s="9" t="s">
        <v>26</v>
      </c>
      <c r="C2695" s="10"/>
      <c r="D2695" s="9"/>
      <c r="E2695" s="9"/>
      <c r="F2695" s="9"/>
      <c r="G2695" s="9" t="n">
        <v>5</v>
      </c>
      <c r="H2695" s="9" t="s">
        <v>3548</v>
      </c>
      <c r="I2695" s="9" t="n">
        <v>2621</v>
      </c>
      <c r="J2695" s="9" t="s">
        <v>3540</v>
      </c>
      <c r="K2695" s="9"/>
      <c r="L2695" s="9" t="s">
        <v>47</v>
      </c>
      <c r="M2695" s="9" t="s">
        <v>29</v>
      </c>
    </row>
    <row r="2696" customFormat="false" ht="409.5" hidden="false" customHeight="false" outlineLevel="0" collapsed="false">
      <c r="A2696" s="9" t="s">
        <v>3549</v>
      </c>
      <c r="B2696" s="9" t="s">
        <v>22</v>
      </c>
      <c r="C2696" s="10" t="s">
        <v>3550</v>
      </c>
      <c r="D2696" s="9" t="s">
        <v>3551</v>
      </c>
      <c r="E2696" s="9" t="s">
        <v>3552</v>
      </c>
      <c r="F2696" s="9"/>
      <c r="G2696" s="9"/>
      <c r="H2696" s="9"/>
      <c r="I2696" s="9" t="n">
        <v>2622</v>
      </c>
      <c r="J2696" s="9" t="s">
        <v>3549</v>
      </c>
      <c r="K2696" s="9" t="s">
        <v>3493</v>
      </c>
      <c r="L2696" s="9"/>
      <c r="M2696" s="9"/>
    </row>
    <row r="2697" customFormat="false" ht="180" hidden="false" customHeight="false" outlineLevel="0" collapsed="false">
      <c r="A2697" s="9" t="s">
        <v>3549</v>
      </c>
      <c r="B2697" s="9" t="s">
        <v>26</v>
      </c>
      <c r="C2697" s="10"/>
      <c r="D2697" s="9"/>
      <c r="E2697" s="9"/>
      <c r="F2697" s="9"/>
      <c r="G2697" s="9" t="n">
        <v>1</v>
      </c>
      <c r="H2697" s="9" t="s">
        <v>3553</v>
      </c>
      <c r="I2697" s="9" t="n">
        <v>2623</v>
      </c>
      <c r="J2697" s="9" t="s">
        <v>3549</v>
      </c>
      <c r="K2697" s="9"/>
      <c r="L2697" s="9" t="s">
        <v>28</v>
      </c>
      <c r="M2697" s="9" t="s">
        <v>29</v>
      </c>
    </row>
    <row r="2698" customFormat="false" ht="120" hidden="false" customHeight="false" outlineLevel="0" collapsed="false">
      <c r="A2698" s="9" t="s">
        <v>3549</v>
      </c>
      <c r="B2698" s="9" t="s">
        <v>26</v>
      </c>
      <c r="C2698" s="10"/>
      <c r="D2698" s="9"/>
      <c r="E2698" s="9"/>
      <c r="F2698" s="9"/>
      <c r="G2698" s="9" t="n">
        <v>2</v>
      </c>
      <c r="H2698" s="9" t="s">
        <v>3554</v>
      </c>
      <c r="I2698" s="9" t="n">
        <v>2624</v>
      </c>
      <c r="J2698" s="9" t="s">
        <v>3549</v>
      </c>
      <c r="K2698" s="9"/>
      <c r="L2698" s="9" t="s">
        <v>47</v>
      </c>
      <c r="M2698" s="9" t="s">
        <v>29</v>
      </c>
    </row>
    <row r="2699" customFormat="false" ht="90" hidden="false" customHeight="false" outlineLevel="0" collapsed="false">
      <c r="A2699" s="9" t="s">
        <v>3549</v>
      </c>
      <c r="B2699" s="9" t="s">
        <v>26</v>
      </c>
      <c r="C2699" s="10"/>
      <c r="D2699" s="9"/>
      <c r="E2699" s="9"/>
      <c r="F2699" s="9"/>
      <c r="G2699" s="9" t="n">
        <v>3</v>
      </c>
      <c r="H2699" s="9" t="s">
        <v>3555</v>
      </c>
      <c r="I2699" s="9" t="n">
        <v>2625</v>
      </c>
      <c r="J2699" s="9" t="s">
        <v>3549</v>
      </c>
      <c r="K2699" s="9"/>
      <c r="L2699" s="9" t="s">
        <v>47</v>
      </c>
      <c r="M2699" s="9" t="s">
        <v>29</v>
      </c>
    </row>
    <row r="2700" customFormat="false" ht="135" hidden="false" customHeight="false" outlineLevel="0" collapsed="false">
      <c r="A2700" s="9" t="s">
        <v>3549</v>
      </c>
      <c r="B2700" s="9" t="s">
        <v>26</v>
      </c>
      <c r="C2700" s="10"/>
      <c r="D2700" s="9"/>
      <c r="E2700" s="9"/>
      <c r="F2700" s="9"/>
      <c r="G2700" s="9" t="n">
        <v>4</v>
      </c>
      <c r="H2700" s="9" t="s">
        <v>3556</v>
      </c>
      <c r="I2700" s="9" t="n">
        <v>2626</v>
      </c>
      <c r="J2700" s="9" t="s">
        <v>3549</v>
      </c>
      <c r="K2700" s="9"/>
      <c r="L2700" s="9" t="s">
        <v>110</v>
      </c>
      <c r="M2700" s="9" t="s">
        <v>29</v>
      </c>
    </row>
    <row r="2701" customFormat="false" ht="255" hidden="false" customHeight="false" outlineLevel="0" collapsed="false">
      <c r="A2701" s="9" t="s">
        <v>3557</v>
      </c>
      <c r="B2701" s="9" t="s">
        <v>22</v>
      </c>
      <c r="C2701" s="10" t="s">
        <v>3558</v>
      </c>
      <c r="D2701" s="9" t="s">
        <v>3559</v>
      </c>
      <c r="E2701" s="9" t="s">
        <v>3560</v>
      </c>
      <c r="F2701" s="9"/>
      <c r="G2701" s="9"/>
      <c r="H2701" s="9"/>
      <c r="I2701" s="9" t="n">
        <v>2627</v>
      </c>
      <c r="J2701" s="9" t="s">
        <v>3557</v>
      </c>
      <c r="K2701" s="9" t="s">
        <v>3083</v>
      </c>
      <c r="L2701" s="9"/>
      <c r="M2701" s="9"/>
    </row>
    <row r="2702" customFormat="false" ht="45" hidden="false" customHeight="false" outlineLevel="0" collapsed="false">
      <c r="A2702" s="9" t="s">
        <v>3557</v>
      </c>
      <c r="B2702" s="9" t="s">
        <v>26</v>
      </c>
      <c r="C2702" s="10"/>
      <c r="D2702" s="9"/>
      <c r="E2702" s="9"/>
      <c r="F2702" s="9"/>
      <c r="G2702" s="9" t="n">
        <v>1</v>
      </c>
      <c r="H2702" s="9" t="s">
        <v>3561</v>
      </c>
      <c r="I2702" s="9" t="n">
        <v>2628</v>
      </c>
      <c r="J2702" s="9" t="s">
        <v>3557</v>
      </c>
      <c r="K2702" s="9"/>
      <c r="L2702" s="9" t="s">
        <v>28</v>
      </c>
      <c r="M2702" s="9" t="s">
        <v>29</v>
      </c>
    </row>
    <row r="2703" customFormat="false" ht="75" hidden="false" customHeight="false" outlineLevel="0" collapsed="false">
      <c r="A2703" s="9" t="s">
        <v>3557</v>
      </c>
      <c r="B2703" s="9" t="s">
        <v>26</v>
      </c>
      <c r="C2703" s="10"/>
      <c r="D2703" s="9"/>
      <c r="E2703" s="9"/>
      <c r="F2703" s="9"/>
      <c r="G2703" s="9" t="n">
        <v>2</v>
      </c>
      <c r="H2703" s="9" t="s">
        <v>3562</v>
      </c>
      <c r="I2703" s="9" t="n">
        <v>2629</v>
      </c>
      <c r="J2703" s="9" t="s">
        <v>3557</v>
      </c>
      <c r="K2703" s="9"/>
      <c r="L2703" s="9" t="s">
        <v>47</v>
      </c>
      <c r="M2703" s="9" t="s">
        <v>29</v>
      </c>
    </row>
    <row r="2704" customFormat="false" ht="60" hidden="false" customHeight="false" outlineLevel="0" collapsed="false">
      <c r="A2704" s="9" t="s">
        <v>3557</v>
      </c>
      <c r="B2704" s="9" t="s">
        <v>26</v>
      </c>
      <c r="C2704" s="10"/>
      <c r="D2704" s="9"/>
      <c r="E2704" s="9"/>
      <c r="F2704" s="9"/>
      <c r="G2704" s="9" t="n">
        <v>3</v>
      </c>
      <c r="H2704" s="9" t="s">
        <v>3563</v>
      </c>
      <c r="I2704" s="9" t="n">
        <v>2630</v>
      </c>
      <c r="J2704" s="9" t="s">
        <v>3557</v>
      </c>
      <c r="K2704" s="9"/>
      <c r="L2704" s="9" t="s">
        <v>47</v>
      </c>
      <c r="M2704" s="9" t="s">
        <v>29</v>
      </c>
    </row>
    <row r="2705" customFormat="false" ht="120" hidden="false" customHeight="false" outlineLevel="0" collapsed="false">
      <c r="A2705" s="9" t="s">
        <v>3557</v>
      </c>
      <c r="B2705" s="9" t="s">
        <v>26</v>
      </c>
      <c r="C2705" s="10"/>
      <c r="D2705" s="9"/>
      <c r="E2705" s="9"/>
      <c r="F2705" s="9"/>
      <c r="G2705" s="9" t="n">
        <v>4</v>
      </c>
      <c r="H2705" s="9" t="s">
        <v>3564</v>
      </c>
      <c r="I2705" s="9" t="n">
        <v>2631</v>
      </c>
      <c r="J2705" s="9" t="s">
        <v>3557</v>
      </c>
      <c r="K2705" s="9"/>
      <c r="L2705" s="9" t="s">
        <v>47</v>
      </c>
      <c r="M2705" s="9" t="s">
        <v>29</v>
      </c>
    </row>
    <row r="2706" customFormat="false" ht="45" hidden="false" customHeight="false" outlineLevel="0" collapsed="false">
      <c r="A2706" s="9" t="s">
        <v>3557</v>
      </c>
      <c r="B2706" s="9" t="s">
        <v>26</v>
      </c>
      <c r="C2706" s="10"/>
      <c r="D2706" s="9"/>
      <c r="E2706" s="9"/>
      <c r="F2706" s="9"/>
      <c r="G2706" s="9" t="n">
        <v>5</v>
      </c>
      <c r="H2706" s="9" t="s">
        <v>3565</v>
      </c>
      <c r="I2706" s="9" t="n">
        <v>2632</v>
      </c>
      <c r="J2706" s="9" t="s">
        <v>3557</v>
      </c>
      <c r="K2706" s="9"/>
      <c r="L2706" s="9" t="s">
        <v>47</v>
      </c>
      <c r="M2706" s="9" t="s">
        <v>29</v>
      </c>
    </row>
    <row r="2707" customFormat="false" ht="135" hidden="false" customHeight="false" outlineLevel="0" collapsed="false">
      <c r="A2707" s="9" t="s">
        <v>3557</v>
      </c>
      <c r="B2707" s="9" t="s">
        <v>26</v>
      </c>
      <c r="C2707" s="10"/>
      <c r="D2707" s="9"/>
      <c r="E2707" s="9"/>
      <c r="F2707" s="9"/>
      <c r="G2707" s="9" t="n">
        <v>6</v>
      </c>
      <c r="H2707" s="9" t="s">
        <v>3566</v>
      </c>
      <c r="I2707" s="9" t="n">
        <v>2633</v>
      </c>
      <c r="J2707" s="9" t="s">
        <v>3557</v>
      </c>
      <c r="K2707" s="9"/>
      <c r="L2707" s="9" t="s">
        <v>47</v>
      </c>
      <c r="M2707" s="9" t="s">
        <v>29</v>
      </c>
    </row>
    <row r="2708" customFormat="false" ht="120" hidden="false" customHeight="false" outlineLevel="0" collapsed="false">
      <c r="A2708" s="9" t="s">
        <v>3557</v>
      </c>
      <c r="B2708" s="9" t="s">
        <v>26</v>
      </c>
      <c r="C2708" s="10"/>
      <c r="D2708" s="9"/>
      <c r="E2708" s="9"/>
      <c r="F2708" s="9"/>
      <c r="G2708" s="9" t="n">
        <v>7</v>
      </c>
      <c r="H2708" s="9" t="s">
        <v>3567</v>
      </c>
      <c r="I2708" s="9" t="n">
        <v>2634</v>
      </c>
      <c r="J2708" s="9" t="s">
        <v>3557</v>
      </c>
      <c r="K2708" s="9"/>
      <c r="L2708" s="9" t="s">
        <v>47</v>
      </c>
      <c r="M2708" s="9" t="s">
        <v>29</v>
      </c>
    </row>
    <row r="2709" customFormat="false" ht="120" hidden="false" customHeight="false" outlineLevel="0" collapsed="false">
      <c r="A2709" s="9" t="s">
        <v>3557</v>
      </c>
      <c r="B2709" s="9" t="s">
        <v>26</v>
      </c>
      <c r="C2709" s="10"/>
      <c r="D2709" s="9"/>
      <c r="E2709" s="9"/>
      <c r="F2709" s="9"/>
      <c r="G2709" s="9" t="n">
        <v>8</v>
      </c>
      <c r="H2709" s="9" t="s">
        <v>3568</v>
      </c>
      <c r="I2709" s="9" t="n">
        <v>2635</v>
      </c>
      <c r="J2709" s="9" t="s">
        <v>3557</v>
      </c>
      <c r="K2709" s="9"/>
      <c r="L2709" s="9" t="s">
        <v>47</v>
      </c>
      <c r="M2709" s="9" t="s">
        <v>29</v>
      </c>
    </row>
    <row r="2710" customFormat="false" ht="165" hidden="false" customHeight="false" outlineLevel="0" collapsed="false">
      <c r="A2710" s="9" t="s">
        <v>3557</v>
      </c>
      <c r="B2710" s="9" t="s">
        <v>26</v>
      </c>
      <c r="C2710" s="10"/>
      <c r="D2710" s="9"/>
      <c r="E2710" s="9"/>
      <c r="F2710" s="9"/>
      <c r="G2710" s="9" t="n">
        <v>9</v>
      </c>
      <c r="H2710" s="9" t="s">
        <v>3569</v>
      </c>
      <c r="I2710" s="9" t="n">
        <v>2636</v>
      </c>
      <c r="J2710" s="9" t="s">
        <v>3557</v>
      </c>
      <c r="K2710" s="9"/>
      <c r="L2710" s="9" t="s">
        <v>47</v>
      </c>
      <c r="M2710" s="9" t="s">
        <v>29</v>
      </c>
    </row>
    <row r="2711" customFormat="false" ht="75" hidden="false" customHeight="false" outlineLevel="0" collapsed="false">
      <c r="A2711" s="9" t="s">
        <v>3557</v>
      </c>
      <c r="B2711" s="9" t="s">
        <v>26</v>
      </c>
      <c r="C2711" s="10"/>
      <c r="D2711" s="9"/>
      <c r="E2711" s="9"/>
      <c r="F2711" s="9"/>
      <c r="G2711" s="9" t="n">
        <v>10</v>
      </c>
      <c r="H2711" s="9" t="s">
        <v>3570</v>
      </c>
      <c r="I2711" s="9" t="n">
        <v>2637</v>
      </c>
      <c r="J2711" s="9" t="s">
        <v>3557</v>
      </c>
      <c r="K2711" s="9"/>
      <c r="L2711" s="9" t="s">
        <v>28</v>
      </c>
      <c r="M2711" s="9" t="s">
        <v>29</v>
      </c>
    </row>
    <row r="2712" customFormat="false" ht="315" hidden="false" customHeight="false" outlineLevel="0" collapsed="false">
      <c r="A2712" s="9" t="s">
        <v>3571</v>
      </c>
      <c r="B2712" s="9" t="s">
        <v>22</v>
      </c>
      <c r="C2712" s="10" t="s">
        <v>3572</v>
      </c>
      <c r="D2712" s="9" t="s">
        <v>3573</v>
      </c>
      <c r="E2712" s="9" t="s">
        <v>3574</v>
      </c>
      <c r="F2712" s="9"/>
      <c r="G2712" s="9"/>
      <c r="H2712" s="9"/>
      <c r="I2712" s="9" t="n">
        <v>2638</v>
      </c>
      <c r="J2712" s="9" t="s">
        <v>3571</v>
      </c>
      <c r="K2712" s="9" t="s">
        <v>3083</v>
      </c>
      <c r="L2712" s="9"/>
      <c r="M2712" s="9"/>
    </row>
    <row r="2713" customFormat="false" ht="90" hidden="false" customHeight="false" outlineLevel="0" collapsed="false">
      <c r="A2713" s="9" t="s">
        <v>3571</v>
      </c>
      <c r="B2713" s="9" t="s">
        <v>26</v>
      </c>
      <c r="C2713" s="10"/>
      <c r="D2713" s="9"/>
      <c r="E2713" s="9"/>
      <c r="F2713" s="9"/>
      <c r="G2713" s="9" t="n">
        <v>1</v>
      </c>
      <c r="H2713" s="9" t="s">
        <v>3575</v>
      </c>
      <c r="I2713" s="9" t="n">
        <v>2639</v>
      </c>
      <c r="J2713" s="9" t="s">
        <v>3571</v>
      </c>
      <c r="K2713" s="9"/>
      <c r="L2713" s="9" t="s">
        <v>28</v>
      </c>
      <c r="M2713" s="9" t="s">
        <v>29</v>
      </c>
    </row>
    <row r="2714" customFormat="false" ht="90" hidden="false" customHeight="false" outlineLevel="0" collapsed="false">
      <c r="A2714" s="9" t="s">
        <v>3571</v>
      </c>
      <c r="B2714" s="9" t="s">
        <v>26</v>
      </c>
      <c r="C2714" s="10"/>
      <c r="D2714" s="9"/>
      <c r="E2714" s="9"/>
      <c r="F2714" s="9"/>
      <c r="G2714" s="9" t="n">
        <v>2</v>
      </c>
      <c r="H2714" s="9" t="s">
        <v>3576</v>
      </c>
      <c r="I2714" s="9" t="n">
        <v>2640</v>
      </c>
      <c r="J2714" s="9" t="s">
        <v>3571</v>
      </c>
      <c r="K2714" s="9"/>
      <c r="L2714" s="9" t="s">
        <v>47</v>
      </c>
      <c r="M2714" s="9" t="s">
        <v>29</v>
      </c>
    </row>
    <row r="2715" customFormat="false" ht="75" hidden="false" customHeight="false" outlineLevel="0" collapsed="false">
      <c r="A2715" s="9" t="s">
        <v>3571</v>
      </c>
      <c r="B2715" s="9" t="s">
        <v>26</v>
      </c>
      <c r="C2715" s="10"/>
      <c r="D2715" s="9"/>
      <c r="E2715" s="9"/>
      <c r="F2715" s="9"/>
      <c r="G2715" s="9" t="n">
        <v>3</v>
      </c>
      <c r="H2715" s="9" t="s">
        <v>3577</v>
      </c>
      <c r="I2715" s="9" t="n">
        <v>2641</v>
      </c>
      <c r="J2715" s="9" t="s">
        <v>3571</v>
      </c>
      <c r="K2715" s="9"/>
      <c r="L2715" s="9" t="s">
        <v>110</v>
      </c>
      <c r="M2715" s="9" t="s">
        <v>29</v>
      </c>
    </row>
    <row r="2716" customFormat="false" ht="120" hidden="false" customHeight="false" outlineLevel="0" collapsed="false">
      <c r="A2716" s="9" t="s">
        <v>3571</v>
      </c>
      <c r="B2716" s="9" t="s">
        <v>26</v>
      </c>
      <c r="C2716" s="10"/>
      <c r="D2716" s="9"/>
      <c r="E2716" s="9"/>
      <c r="F2716" s="9"/>
      <c r="G2716" s="9" t="n">
        <v>4</v>
      </c>
      <c r="H2716" s="9" t="s">
        <v>3578</v>
      </c>
      <c r="I2716" s="9" t="n">
        <v>2642</v>
      </c>
      <c r="J2716" s="9" t="s">
        <v>3571</v>
      </c>
      <c r="K2716" s="9"/>
      <c r="L2716" s="9" t="s">
        <v>110</v>
      </c>
      <c r="M2716" s="9" t="s">
        <v>29</v>
      </c>
    </row>
    <row r="2717" customFormat="false" ht="120" hidden="false" customHeight="false" outlineLevel="0" collapsed="false">
      <c r="A2717" s="9" t="s">
        <v>3571</v>
      </c>
      <c r="B2717" s="9" t="s">
        <v>26</v>
      </c>
      <c r="C2717" s="10"/>
      <c r="D2717" s="9"/>
      <c r="E2717" s="9"/>
      <c r="F2717" s="9"/>
      <c r="G2717" s="9" t="n">
        <v>5</v>
      </c>
      <c r="H2717" s="9" t="s">
        <v>3579</v>
      </c>
      <c r="I2717" s="9" t="n">
        <v>2643</v>
      </c>
      <c r="J2717" s="9" t="s">
        <v>3571</v>
      </c>
      <c r="K2717" s="9"/>
      <c r="L2717" s="9" t="s">
        <v>110</v>
      </c>
      <c r="M2717" s="9" t="s">
        <v>29</v>
      </c>
    </row>
    <row r="2718" customFormat="false" ht="75" hidden="false" customHeight="false" outlineLevel="0" collapsed="false">
      <c r="A2718" s="9" t="s">
        <v>3571</v>
      </c>
      <c r="B2718" s="9" t="s">
        <v>26</v>
      </c>
      <c r="C2718" s="10"/>
      <c r="D2718" s="9"/>
      <c r="E2718" s="9"/>
      <c r="F2718" s="9"/>
      <c r="G2718" s="9" t="n">
        <v>6</v>
      </c>
      <c r="H2718" s="9" t="s">
        <v>3580</v>
      </c>
      <c r="I2718" s="9" t="n">
        <v>2644</v>
      </c>
      <c r="J2718" s="9" t="s">
        <v>3571</v>
      </c>
      <c r="K2718" s="9"/>
      <c r="L2718" s="9" t="s">
        <v>110</v>
      </c>
      <c r="M2718" s="9" t="s">
        <v>29</v>
      </c>
    </row>
    <row r="2719" customFormat="false" ht="60" hidden="false" customHeight="false" outlineLevel="0" collapsed="false">
      <c r="A2719" s="9" t="s">
        <v>3571</v>
      </c>
      <c r="B2719" s="9" t="s">
        <v>26</v>
      </c>
      <c r="C2719" s="10"/>
      <c r="D2719" s="9"/>
      <c r="E2719" s="9"/>
      <c r="F2719" s="9"/>
      <c r="G2719" s="9" t="n">
        <v>7</v>
      </c>
      <c r="H2719" s="9" t="s">
        <v>3581</v>
      </c>
      <c r="I2719" s="9" t="n">
        <v>2645</v>
      </c>
      <c r="J2719" s="9" t="s">
        <v>3571</v>
      </c>
      <c r="K2719" s="9"/>
      <c r="L2719" s="9" t="s">
        <v>110</v>
      </c>
      <c r="M2719" s="9" t="s">
        <v>29</v>
      </c>
    </row>
    <row r="2720" customFormat="false" ht="150" hidden="false" customHeight="false" outlineLevel="0" collapsed="false">
      <c r="A2720" s="9" t="s">
        <v>3571</v>
      </c>
      <c r="B2720" s="9" t="s">
        <v>26</v>
      </c>
      <c r="C2720" s="10"/>
      <c r="D2720" s="9"/>
      <c r="E2720" s="9"/>
      <c r="F2720" s="9"/>
      <c r="G2720" s="9" t="n">
        <v>8</v>
      </c>
      <c r="H2720" s="9" t="s">
        <v>3582</v>
      </c>
      <c r="I2720" s="9" t="n">
        <v>2646</v>
      </c>
      <c r="J2720" s="9" t="s">
        <v>3571</v>
      </c>
      <c r="K2720" s="9"/>
      <c r="L2720" s="9" t="s">
        <v>110</v>
      </c>
      <c r="M2720" s="9" t="s">
        <v>29</v>
      </c>
    </row>
    <row r="2721" customFormat="false" ht="165" hidden="false" customHeight="false" outlineLevel="0" collapsed="false">
      <c r="A2721" s="9" t="s">
        <v>3571</v>
      </c>
      <c r="B2721" s="9" t="s">
        <v>26</v>
      </c>
      <c r="C2721" s="10"/>
      <c r="D2721" s="9"/>
      <c r="E2721" s="9"/>
      <c r="F2721" s="9"/>
      <c r="G2721" s="9" t="n">
        <v>9</v>
      </c>
      <c r="H2721" s="9" t="s">
        <v>3583</v>
      </c>
      <c r="I2721" s="9" t="n">
        <v>2647</v>
      </c>
      <c r="J2721" s="9" t="s">
        <v>3571</v>
      </c>
      <c r="K2721" s="9"/>
      <c r="L2721" s="9" t="s">
        <v>110</v>
      </c>
      <c r="M2721" s="9" t="s">
        <v>29</v>
      </c>
    </row>
    <row r="2722" customFormat="false" ht="165" hidden="false" customHeight="false" outlineLevel="0" collapsed="false">
      <c r="A2722" s="9" t="s">
        <v>3571</v>
      </c>
      <c r="B2722" s="9" t="s">
        <v>26</v>
      </c>
      <c r="C2722" s="10"/>
      <c r="D2722" s="9"/>
      <c r="E2722" s="9"/>
      <c r="F2722" s="9"/>
      <c r="G2722" s="9" t="n">
        <v>10</v>
      </c>
      <c r="H2722" s="9" t="s">
        <v>3584</v>
      </c>
      <c r="I2722" s="9" t="n">
        <v>2648</v>
      </c>
      <c r="J2722" s="9" t="s">
        <v>3571</v>
      </c>
      <c r="K2722" s="9"/>
      <c r="L2722" s="9" t="s">
        <v>110</v>
      </c>
      <c r="M2722" s="9" t="s">
        <v>29</v>
      </c>
    </row>
    <row r="2723" customFormat="false" ht="60" hidden="false" customHeight="false" outlineLevel="0" collapsed="false">
      <c r="A2723" s="9" t="s">
        <v>3571</v>
      </c>
      <c r="B2723" s="9" t="s">
        <v>26</v>
      </c>
      <c r="C2723" s="10"/>
      <c r="D2723" s="9"/>
      <c r="E2723" s="9"/>
      <c r="F2723" s="9"/>
      <c r="G2723" s="9" t="n">
        <v>11</v>
      </c>
      <c r="H2723" s="9" t="s">
        <v>3585</v>
      </c>
      <c r="I2723" s="9" t="n">
        <v>2649</v>
      </c>
      <c r="J2723" s="9" t="s">
        <v>3571</v>
      </c>
      <c r="K2723" s="9"/>
      <c r="L2723" s="9" t="s">
        <v>47</v>
      </c>
      <c r="M2723" s="9" t="s">
        <v>29</v>
      </c>
    </row>
    <row r="2724" customFormat="false" ht="75" hidden="false" customHeight="false" outlineLevel="0" collapsed="false">
      <c r="A2724" s="9" t="s">
        <v>3571</v>
      </c>
      <c r="B2724" s="9" t="s">
        <v>26</v>
      </c>
      <c r="C2724" s="10"/>
      <c r="D2724" s="9"/>
      <c r="E2724" s="9"/>
      <c r="F2724" s="9"/>
      <c r="G2724" s="9" t="n">
        <v>12</v>
      </c>
      <c r="H2724" s="9" t="s">
        <v>3586</v>
      </c>
      <c r="I2724" s="9" t="n">
        <v>2650</v>
      </c>
      <c r="J2724" s="9" t="s">
        <v>3571</v>
      </c>
      <c r="K2724" s="9"/>
      <c r="L2724" s="9" t="s">
        <v>110</v>
      </c>
      <c r="M2724" s="9" t="s">
        <v>29</v>
      </c>
    </row>
    <row r="2725" customFormat="false" ht="75" hidden="false" customHeight="false" outlineLevel="0" collapsed="false">
      <c r="A2725" s="9" t="s">
        <v>3571</v>
      </c>
      <c r="B2725" s="9" t="s">
        <v>26</v>
      </c>
      <c r="C2725" s="10"/>
      <c r="D2725" s="9"/>
      <c r="E2725" s="9"/>
      <c r="F2725" s="9"/>
      <c r="G2725" s="9" t="n">
        <v>13</v>
      </c>
      <c r="H2725" s="9" t="s">
        <v>3587</v>
      </c>
      <c r="I2725" s="9" t="n">
        <v>2651</v>
      </c>
      <c r="J2725" s="9" t="s">
        <v>3571</v>
      </c>
      <c r="K2725" s="9"/>
      <c r="L2725" s="9" t="s">
        <v>47</v>
      </c>
      <c r="M2725" s="9" t="s">
        <v>29</v>
      </c>
    </row>
    <row r="2726" customFormat="false" ht="90" hidden="false" customHeight="false" outlineLevel="0" collapsed="false">
      <c r="A2726" s="9" t="s">
        <v>3571</v>
      </c>
      <c r="B2726" s="9" t="s">
        <v>26</v>
      </c>
      <c r="C2726" s="10"/>
      <c r="D2726" s="9"/>
      <c r="E2726" s="9"/>
      <c r="F2726" s="9"/>
      <c r="G2726" s="9" t="n">
        <v>14</v>
      </c>
      <c r="H2726" s="9" t="s">
        <v>3588</v>
      </c>
      <c r="I2726" s="9" t="n">
        <v>2652</v>
      </c>
      <c r="J2726" s="9" t="s">
        <v>3571</v>
      </c>
      <c r="K2726" s="9"/>
      <c r="L2726" s="9" t="s">
        <v>47</v>
      </c>
      <c r="M2726" s="9" t="s">
        <v>29</v>
      </c>
    </row>
    <row r="2727" customFormat="false" ht="409.5" hidden="false" customHeight="false" outlineLevel="0" collapsed="false">
      <c r="A2727" s="9" t="s">
        <v>3589</v>
      </c>
      <c r="B2727" s="9" t="s">
        <v>22</v>
      </c>
      <c r="C2727" s="10" t="s">
        <v>3590</v>
      </c>
      <c r="D2727" s="9" t="s">
        <v>3591</v>
      </c>
      <c r="E2727" s="9" t="s">
        <v>3592</v>
      </c>
      <c r="F2727" s="9"/>
      <c r="G2727" s="9"/>
      <c r="H2727" s="9"/>
      <c r="I2727" s="9" t="n">
        <v>2653</v>
      </c>
      <c r="J2727" s="9" t="s">
        <v>3589</v>
      </c>
      <c r="K2727" s="9" t="s">
        <v>3083</v>
      </c>
      <c r="L2727" s="9"/>
      <c r="M2727" s="9"/>
    </row>
    <row r="2728" customFormat="false" ht="105" hidden="false" customHeight="false" outlineLevel="0" collapsed="false">
      <c r="A2728" s="9" t="s">
        <v>3589</v>
      </c>
      <c r="B2728" s="9" t="s">
        <v>26</v>
      </c>
      <c r="C2728" s="10"/>
      <c r="D2728" s="9"/>
      <c r="E2728" s="9"/>
      <c r="F2728" s="9"/>
      <c r="G2728" s="9" t="n">
        <v>1</v>
      </c>
      <c r="H2728" s="9" t="s">
        <v>3593</v>
      </c>
      <c r="I2728" s="9" t="n">
        <v>2654</v>
      </c>
      <c r="J2728" s="9" t="s">
        <v>3589</v>
      </c>
      <c r="K2728" s="9"/>
      <c r="L2728" s="9" t="s">
        <v>28</v>
      </c>
      <c r="M2728" s="9" t="s">
        <v>29</v>
      </c>
    </row>
    <row r="2729" customFormat="false" ht="135" hidden="false" customHeight="false" outlineLevel="0" collapsed="false">
      <c r="A2729" s="9" t="s">
        <v>3589</v>
      </c>
      <c r="B2729" s="9" t="s">
        <v>26</v>
      </c>
      <c r="C2729" s="10"/>
      <c r="D2729" s="9"/>
      <c r="E2729" s="9"/>
      <c r="F2729" s="9"/>
      <c r="G2729" s="9" t="n">
        <v>2</v>
      </c>
      <c r="H2729" s="9" t="s">
        <v>3594</v>
      </c>
      <c r="I2729" s="9" t="n">
        <v>2655</v>
      </c>
      <c r="J2729" s="9" t="s">
        <v>3589</v>
      </c>
      <c r="K2729" s="9"/>
      <c r="L2729" s="9" t="s">
        <v>28</v>
      </c>
      <c r="M2729" s="9" t="s">
        <v>29</v>
      </c>
    </row>
    <row r="2730" customFormat="false" ht="135" hidden="false" customHeight="false" outlineLevel="0" collapsed="false">
      <c r="A2730" s="9" t="s">
        <v>3589</v>
      </c>
      <c r="B2730" s="9" t="s">
        <v>26</v>
      </c>
      <c r="C2730" s="10"/>
      <c r="D2730" s="9"/>
      <c r="E2730" s="9"/>
      <c r="F2730" s="9"/>
      <c r="G2730" s="9" t="n">
        <v>3</v>
      </c>
      <c r="H2730" s="9" t="s">
        <v>3595</v>
      </c>
      <c r="I2730" s="9" t="n">
        <v>2656</v>
      </c>
      <c r="J2730" s="9" t="s">
        <v>3589</v>
      </c>
      <c r="K2730" s="9"/>
      <c r="L2730" s="9" t="s">
        <v>110</v>
      </c>
      <c r="M2730" s="9" t="s">
        <v>29</v>
      </c>
    </row>
    <row r="2731" customFormat="false" ht="75" hidden="false" customHeight="false" outlineLevel="0" collapsed="false">
      <c r="A2731" s="9" t="s">
        <v>3589</v>
      </c>
      <c r="B2731" s="9" t="s">
        <v>26</v>
      </c>
      <c r="C2731" s="10"/>
      <c r="D2731" s="9"/>
      <c r="E2731" s="9"/>
      <c r="F2731" s="9"/>
      <c r="G2731" s="9" t="n">
        <v>4</v>
      </c>
      <c r="H2731" s="9" t="s">
        <v>3596</v>
      </c>
      <c r="I2731" s="9" t="n">
        <v>2657</v>
      </c>
      <c r="J2731" s="9" t="s">
        <v>3589</v>
      </c>
      <c r="K2731" s="9"/>
      <c r="L2731" s="9" t="s">
        <v>110</v>
      </c>
      <c r="M2731" s="9" t="s">
        <v>29</v>
      </c>
    </row>
    <row r="2732" customFormat="false" ht="150" hidden="false" customHeight="false" outlineLevel="0" collapsed="false">
      <c r="A2732" s="9" t="s">
        <v>3589</v>
      </c>
      <c r="B2732" s="9" t="s">
        <v>26</v>
      </c>
      <c r="C2732" s="10"/>
      <c r="D2732" s="9"/>
      <c r="E2732" s="9"/>
      <c r="F2732" s="9"/>
      <c r="G2732" s="9" t="n">
        <v>5</v>
      </c>
      <c r="H2732" s="9" t="s">
        <v>3597</v>
      </c>
      <c r="I2732" s="9" t="n">
        <v>2658</v>
      </c>
      <c r="J2732" s="9" t="s">
        <v>3589</v>
      </c>
      <c r="K2732" s="9"/>
      <c r="L2732" s="9" t="s">
        <v>28</v>
      </c>
      <c r="M2732" s="9" t="s">
        <v>42</v>
      </c>
    </row>
    <row r="2733" customFormat="false" ht="60" hidden="false" customHeight="false" outlineLevel="0" collapsed="false">
      <c r="A2733" s="9" t="s">
        <v>3589</v>
      </c>
      <c r="B2733" s="9" t="s">
        <v>26</v>
      </c>
      <c r="C2733" s="10"/>
      <c r="D2733" s="9"/>
      <c r="E2733" s="9"/>
      <c r="F2733" s="9"/>
      <c r="G2733" s="9" t="n">
        <v>6</v>
      </c>
      <c r="H2733" s="9" t="s">
        <v>3598</v>
      </c>
      <c r="I2733" s="9" t="n">
        <v>2659</v>
      </c>
      <c r="J2733" s="9" t="s">
        <v>3589</v>
      </c>
      <c r="K2733" s="9"/>
      <c r="L2733" s="9" t="s">
        <v>47</v>
      </c>
      <c r="M2733" s="9" t="s">
        <v>29</v>
      </c>
    </row>
    <row r="2734" customFormat="false" ht="75" hidden="false" customHeight="false" outlineLevel="0" collapsed="false">
      <c r="A2734" s="9" t="s">
        <v>3589</v>
      </c>
      <c r="B2734" s="9" t="s">
        <v>26</v>
      </c>
      <c r="C2734" s="10"/>
      <c r="D2734" s="9"/>
      <c r="E2734" s="9"/>
      <c r="F2734" s="9"/>
      <c r="G2734" s="9" t="n">
        <v>7</v>
      </c>
      <c r="H2734" s="9" t="s">
        <v>3599</v>
      </c>
      <c r="I2734" s="9" t="n">
        <v>2660</v>
      </c>
      <c r="J2734" s="9" t="s">
        <v>3589</v>
      </c>
      <c r="K2734" s="9"/>
      <c r="L2734" s="9" t="s">
        <v>110</v>
      </c>
      <c r="M2734" s="9" t="s">
        <v>29</v>
      </c>
    </row>
    <row r="2735" customFormat="false" ht="45" hidden="false" customHeight="false" outlineLevel="0" collapsed="false">
      <c r="A2735" s="9" t="s">
        <v>3589</v>
      </c>
      <c r="B2735" s="9" t="s">
        <v>26</v>
      </c>
      <c r="C2735" s="10"/>
      <c r="D2735" s="9"/>
      <c r="E2735" s="9"/>
      <c r="F2735" s="9"/>
      <c r="G2735" s="9" t="n">
        <v>8</v>
      </c>
      <c r="H2735" s="9" t="s">
        <v>3600</v>
      </c>
      <c r="I2735" s="9" t="n">
        <v>2661</v>
      </c>
      <c r="J2735" s="9" t="s">
        <v>3589</v>
      </c>
      <c r="K2735" s="9"/>
      <c r="L2735" s="9" t="s">
        <v>110</v>
      </c>
      <c r="M2735" s="9" t="s">
        <v>29</v>
      </c>
    </row>
    <row r="2736" customFormat="false" ht="409.5" hidden="false" customHeight="false" outlineLevel="0" collapsed="false">
      <c r="A2736" s="9" t="s">
        <v>3601</v>
      </c>
      <c r="B2736" s="9" t="s">
        <v>22</v>
      </c>
      <c r="C2736" s="10" t="s">
        <v>3602</v>
      </c>
      <c r="D2736" s="9" t="s">
        <v>3603</v>
      </c>
      <c r="E2736" s="9" t="s">
        <v>3604</v>
      </c>
      <c r="F2736" s="9"/>
      <c r="G2736" s="9"/>
      <c r="H2736" s="9"/>
      <c r="I2736" s="9" t="n">
        <v>2662</v>
      </c>
      <c r="J2736" s="9" t="s">
        <v>3601</v>
      </c>
      <c r="K2736" s="9" t="s">
        <v>3083</v>
      </c>
      <c r="L2736" s="9"/>
      <c r="M2736" s="9"/>
    </row>
    <row r="2737" customFormat="false" ht="75" hidden="false" customHeight="false" outlineLevel="0" collapsed="false">
      <c r="A2737" s="9" t="s">
        <v>3601</v>
      </c>
      <c r="B2737" s="9" t="s">
        <v>26</v>
      </c>
      <c r="C2737" s="10"/>
      <c r="D2737" s="9"/>
      <c r="E2737" s="9"/>
      <c r="F2737" s="9"/>
      <c r="G2737" s="9" t="n">
        <v>1</v>
      </c>
      <c r="H2737" s="9" t="s">
        <v>3195</v>
      </c>
      <c r="I2737" s="9" t="n">
        <v>2663</v>
      </c>
      <c r="J2737" s="9" t="s">
        <v>3601</v>
      </c>
      <c r="K2737" s="9"/>
      <c r="L2737" s="9" t="s">
        <v>47</v>
      </c>
      <c r="M2737" s="9" t="s">
        <v>29</v>
      </c>
    </row>
    <row r="2738" customFormat="false" ht="120" hidden="false" customHeight="false" outlineLevel="0" collapsed="false">
      <c r="A2738" s="9" t="s">
        <v>3601</v>
      </c>
      <c r="B2738" s="9" t="s">
        <v>26</v>
      </c>
      <c r="C2738" s="10"/>
      <c r="D2738" s="9"/>
      <c r="E2738" s="9"/>
      <c r="F2738" s="9"/>
      <c r="G2738" s="9" t="n">
        <v>2</v>
      </c>
      <c r="H2738" s="9" t="s">
        <v>3200</v>
      </c>
      <c r="I2738" s="9" t="n">
        <v>2664</v>
      </c>
      <c r="J2738" s="9" t="s">
        <v>3601</v>
      </c>
      <c r="K2738" s="9"/>
      <c r="L2738" s="9" t="s">
        <v>47</v>
      </c>
      <c r="M2738" s="9" t="s">
        <v>29</v>
      </c>
    </row>
    <row r="2739" customFormat="false" ht="165" hidden="false" customHeight="false" outlineLevel="0" collapsed="false">
      <c r="A2739" s="9" t="s">
        <v>3601</v>
      </c>
      <c r="B2739" s="9" t="s">
        <v>26</v>
      </c>
      <c r="C2739" s="10"/>
      <c r="D2739" s="9"/>
      <c r="E2739" s="9"/>
      <c r="F2739" s="9"/>
      <c r="G2739" s="9" t="n">
        <v>3</v>
      </c>
      <c r="H2739" s="9" t="s">
        <v>3201</v>
      </c>
      <c r="I2739" s="9" t="n">
        <v>2665</v>
      </c>
      <c r="J2739" s="9" t="s">
        <v>3601</v>
      </c>
      <c r="K2739" s="9"/>
      <c r="L2739" s="9" t="s">
        <v>110</v>
      </c>
      <c r="M2739" s="9" t="s">
        <v>29</v>
      </c>
    </row>
    <row r="2740" customFormat="false" ht="15" hidden="false" customHeight="false" outlineLevel="0" collapsed="false">
      <c r="A2740" s="1" t="s">
        <v>3605</v>
      </c>
    </row>
  </sheetData>
  <autoFilter ref="A2:Q100"/>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89</TotalTime>
  <Application>LibreOffice/7.1.3.2$Linux_X86_64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2017-09-02T21:03:34Z</dcterms:created>
  <dc:creator>mbrody</dc:creator>
  <dc:description/>
  <dc:language>en-US</dc:language>
  <cp:lastModifiedBy>Michael van der Zel</cp:lastModifiedBy>
  <dcterms:modified xsi:type="dcterms:W3CDTF">2021-05-18T13:44:31Z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