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\Documents\GitHub\Freedom-and-Happiness\"/>
    </mc:Choice>
  </mc:AlternateContent>
  <xr:revisionPtr revIDLastSave="0" documentId="8_{3239586F-67E3-4711-9E18-DCB0A2C7EBCF}" xr6:coauthVersionLast="41" xr6:coauthVersionMax="41" xr10:uidLastSave="{00000000-0000-0000-0000-000000000000}"/>
  <bookViews>
    <workbookView xWindow="-108" yWindow="-108" windowWidth="23256" windowHeight="12576" xr2:uid="{5584BF05-D03F-43FC-BA55-2EF1F17CC4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3" i="1" l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<sst xmlns="http://schemas.openxmlformats.org/spreadsheetml/2006/main" count="166" uniqueCount="166">
  <si>
    <t>Country</t>
  </si>
  <si>
    <t>HF</t>
  </si>
  <si>
    <t>EF</t>
  </si>
  <si>
    <t>TF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</si>
  <si>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</si>
  <si>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</si>
  <si>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</si>
  <si>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</si>
  <si>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</si>
  <si>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</si>
  <si>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</si>
  <si>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</si>
  <si>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</si>
  <si>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</si>
  <si>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</si>
  <si>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</si>
  <si>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</si>
  <si>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</si>
  <si>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</si>
  <si>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</si>
  <si>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</si>
  <si>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</si>
  <si>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</si>
  <si>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</si>
  <si>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</si>
  <si>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</si>
  <si>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</si>
  <si>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</si>
  <si>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</si>
  <si>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</si>
  <si>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</si>
  <si>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</si>
  <si>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</si>
  <si>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Afr. Rep.</t>
  </si>
  <si>
    <t>Chad</t>
  </si>
  <si>
    <t>Chile</t>
  </si>
  <si>
    <t>China</t>
  </si>
  <si>
    <t>Colombia</t>
  </si>
  <si>
    <t>Congo, Dem. R.</t>
  </si>
  <si>
    <t>Congo, Rep. Of</t>
  </si>
  <si>
    <t>Costa Rica</t>
  </si>
  <si>
    <t>Cote d'Ivoire</t>
  </si>
  <si>
    <t>Croatia</t>
  </si>
  <si>
    <t>Cyprus</t>
  </si>
  <si>
    <t>Czech Rep.</t>
  </si>
  <si>
    <t>Denmark</t>
  </si>
  <si>
    <t>Dominican Rep.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</si>
  <si>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</si>
  <si>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</si>
  <si>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</si>
  <si>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</si>
  <si>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</si>
  <si>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</si>
  <si>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</si>
  <si>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</si>
  <si>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</si>
  <si>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</si>
  <si>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</si>
  <si>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</si>
  <si>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</si>
  <si>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</si>
  <si>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</si>
  <si>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</si>
  <si>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</si>
  <si>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</si>
  <si>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</si>
  <si>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</si>
  <si>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</si>
  <si>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</si>
  <si>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</si>
  <si>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</si>
  <si>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</si>
  <si>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</si>
  <si>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</si>
  <si>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</si>
  <si>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</si>
  <si>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</si>
  <si>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</si>
  <si>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</si>
  <si>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</si>
  <si>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</si>
  <si>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</si>
  <si>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</si>
  <si>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Kuwait</t>
  </si>
  <si>
    <t>Kyrgyz Republic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</si>
  <si>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</si>
  <si>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</si>
  <si>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</si>
  <si>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</si>
  <si>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</si>
  <si>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</si>
  <si>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</si>
  <si>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</si>
  <si>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</si>
  <si>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</si>
  <si>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</si>
  <si>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</si>
  <si>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</si>
  <si>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</si>
  <si>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</si>
  <si>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</si>
  <si>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</si>
  <si>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</si>
  <si>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</si>
  <si>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</si>
  <si>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</si>
  <si>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</si>
  <si>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</si>
  <si>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</si>
  <si>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</si>
  <si>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</si>
  <si>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</si>
  <si>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</si>
  <si>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</si>
  <si>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</si>
  <si>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</si>
  <si>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</si>
  <si>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</si>
  <si>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</si>
  <si>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Pap.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</si>
  <si>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</si>
  <si>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</si>
  <si>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</si>
  <si>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</si>
  <si>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</si>
  <si>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</si>
  <si>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</si>
  <si>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</si>
  <si>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</si>
  <si>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</si>
  <si>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</si>
  <si>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</si>
  <si>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Seychelles</t>
  </si>
  <si>
    <t>Sierra Leone</t>
  </si>
  <si>
    <t>Singapore</t>
  </si>
  <si>
    <t>Slovak Rep.</t>
  </si>
  <si>
    <t>Slovenia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</si>
  <si>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</si>
  <si>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</si>
  <si>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</si>
  <si>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</si>
  <si>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</si>
  <si>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</si>
  <si>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</si>
  <si>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</si>
  <si>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</si>
  <si>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</si>
  <si>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</si>
  <si>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</si>
  <si>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</si>
  <si>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</si>
  <si>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</si>
  <si>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</si>
  <si>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</si>
  <si>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</si>
  <si>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</si>
  <si>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</si>
  <si>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</si>
  <si>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</si>
  <si>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</si>
  <si>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</si>
  <si>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Venezuela</t>
  </si>
  <si>
    <t>Vietnam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</si>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</sst>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33E7B-C354-4CDD-BC4C-1CE78C614D51}">
  <dimension ref="A1:D163"/>
  <sheetViews>
    <sheetView tabSelected="1" workbookViewId="0">
      <selection activeCell="C5" sqref="C5"/>
    </sheetView>
  </sheetViews>
  <sheetFormatPr defaultRowHeight="14.4" x14ac:dyDescent="0.3"/>
  <cols>
    <col min="1" max="1" width="23.5546875" style="1" bestFit="1" customWidth="1"/>
    <col min="2" max="16384" width="8.88671875" style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2" customFormat="1" x14ac:dyDescent="0.3">
      <c r="A2" s="2" t="s">
        <v>4</v>
      </c>
      <c r="B2" s="2">
        <v>7.5681402880383448</v>
      </c>
      <c r="C2" s="2">
        <v>7.54</v>
      </c>
      <c r="D2" s="2">
        <f>AVERAGE(B2:C2)</f>
        <v>7.5540701440191729</v>
      </c>
    </row>
    <row r="3" spans="1:4" s="2" customFormat="1" x14ac:dyDescent="0.3">
      <c r="A3" s="2" t="s">
        <v>5</v>
      </c>
      <c r="B3" s="2">
        <v>5.1358860545783172</v>
      </c>
      <c r="C3" s="2">
        <v>4.99</v>
      </c>
      <c r="D3" s="2">
        <f t="shared" ref="D3:D66" si="0">AVERAGE(B3:C3)</f>
        <v>5.0629430272891582</v>
      </c>
    </row>
    <row r="4" spans="1:4" s="2" customFormat="1" x14ac:dyDescent="0.3">
      <c r="A4" s="2" t="s">
        <v>6</v>
      </c>
      <c r="B4" s="2">
        <v>5.6406621820650944</v>
      </c>
      <c r="C4" s="2">
        <v>5.17</v>
      </c>
      <c r="D4" s="2">
        <f t="shared" si="0"/>
        <v>5.4053310910325472</v>
      </c>
    </row>
    <row r="5" spans="1:4" s="2" customFormat="1" x14ac:dyDescent="0.3">
      <c r="A5" s="2" t="s">
        <v>7</v>
      </c>
      <c r="B5" s="2">
        <v>6.4698478412066232</v>
      </c>
      <c r="C5" s="2">
        <v>4.84</v>
      </c>
      <c r="D5" s="2">
        <f t="shared" si="0"/>
        <v>5.6549239206033111</v>
      </c>
    </row>
    <row r="6" spans="1:4" s="2" customFormat="1" x14ac:dyDescent="0.3">
      <c r="A6" s="2" t="s">
        <v>8</v>
      </c>
      <c r="B6" s="2">
        <v>7.2414018009808689</v>
      </c>
      <c r="C6" s="2">
        <v>7.57</v>
      </c>
      <c r="D6" s="2">
        <f t="shared" si="0"/>
        <v>7.4057009004904346</v>
      </c>
    </row>
    <row r="7" spans="1:4" s="2" customFormat="1" x14ac:dyDescent="0.3">
      <c r="A7" s="2" t="s">
        <v>9</v>
      </c>
      <c r="B7" s="2">
        <v>8.5822192265619215</v>
      </c>
      <c r="C7" s="2">
        <v>7.98</v>
      </c>
      <c r="D7" s="2">
        <f t="shared" si="0"/>
        <v>8.281109613280961</v>
      </c>
    </row>
    <row r="8" spans="1:4" s="2" customFormat="1" x14ac:dyDescent="0.3">
      <c r="A8" s="2" t="s">
        <v>10</v>
      </c>
      <c r="B8" s="2">
        <v>8.4134742003502421</v>
      </c>
      <c r="C8" s="2">
        <v>7.58</v>
      </c>
      <c r="D8" s="2">
        <f t="shared" si="0"/>
        <v>7.9967371001751211</v>
      </c>
    </row>
    <row r="9" spans="1:4" s="2" customFormat="1" x14ac:dyDescent="0.3">
      <c r="A9" s="2" t="s">
        <v>11</v>
      </c>
      <c r="B9" s="2">
        <v>6.0832767390542184</v>
      </c>
      <c r="C9" s="2">
        <v>6.49</v>
      </c>
      <c r="D9" s="2">
        <f t="shared" si="0"/>
        <v>6.2866383695271093</v>
      </c>
    </row>
    <row r="10" spans="1:4" s="2" customFormat="1" x14ac:dyDescent="0.3">
      <c r="A10" s="2" t="s">
        <v>12</v>
      </c>
      <c r="B10" s="2">
        <v>7.3972689229803565</v>
      </c>
      <c r="C10" s="2">
        <v>7.34</v>
      </c>
      <c r="D10" s="2">
        <f t="shared" si="0"/>
        <v>7.3686344614901778</v>
      </c>
    </row>
    <row r="11" spans="1:4" s="2" customFormat="1" x14ac:dyDescent="0.3">
      <c r="A11" s="2" t="s">
        <v>13</v>
      </c>
      <c r="B11" s="2">
        <v>6.8480349969915695</v>
      </c>
      <c r="C11" s="2">
        <v>7.56</v>
      </c>
      <c r="D11" s="2">
        <f t="shared" si="0"/>
        <v>7.2040174984957845</v>
      </c>
    </row>
    <row r="12" spans="1:4" s="2" customFormat="1" x14ac:dyDescent="0.3">
      <c r="A12" s="2" t="s">
        <v>14</v>
      </c>
      <c r="B12" s="2">
        <v>5.8013001790589787</v>
      </c>
      <c r="C12" s="2">
        <v>6.3</v>
      </c>
      <c r="D12" s="2">
        <f t="shared" si="0"/>
        <v>6.0506500895294888</v>
      </c>
    </row>
    <row r="13" spans="1:4" s="2" customFormat="1" x14ac:dyDescent="0.3">
      <c r="A13" s="2" t="s">
        <v>15</v>
      </c>
      <c r="B13" s="2">
        <v>7.0684472324547407</v>
      </c>
      <c r="C13" s="2">
        <v>6.43</v>
      </c>
      <c r="D13" s="2">
        <f t="shared" si="0"/>
        <v>6.7492236162273702</v>
      </c>
    </row>
    <row r="14" spans="1:4" s="2" customFormat="1" x14ac:dyDescent="0.3">
      <c r="A14" s="2" t="s">
        <v>16</v>
      </c>
      <c r="B14" s="2">
        <v>6.144514081698226</v>
      </c>
      <c r="C14" s="2">
        <v>6.23</v>
      </c>
      <c r="D14" s="2">
        <f t="shared" si="0"/>
        <v>6.1872570408491132</v>
      </c>
    </row>
    <row r="15" spans="1:4" s="2" customFormat="1" x14ac:dyDescent="0.3">
      <c r="A15" s="2" t="s">
        <v>17</v>
      </c>
      <c r="B15" s="2">
        <v>8.1535892933382641</v>
      </c>
      <c r="C15" s="2">
        <v>7.32</v>
      </c>
      <c r="D15" s="2">
        <f t="shared" si="0"/>
        <v>7.7367946466691322</v>
      </c>
    </row>
    <row r="16" spans="1:4" s="2" customFormat="1" x14ac:dyDescent="0.3">
      <c r="A16" s="2" t="s">
        <v>18</v>
      </c>
      <c r="B16" s="2">
        <v>7.1454319178010888</v>
      </c>
      <c r="C16" s="2">
        <v>6.86</v>
      </c>
      <c r="D16" s="2">
        <f t="shared" si="0"/>
        <v>7.002715958900545</v>
      </c>
    </row>
    <row r="17" spans="1:4" s="2" customFormat="1" x14ac:dyDescent="0.3">
      <c r="A17" s="2" t="s">
        <v>19</v>
      </c>
      <c r="B17" s="2">
        <v>6.7384881473012079</v>
      </c>
      <c r="C17" s="2">
        <v>5.98</v>
      </c>
      <c r="D17" s="2">
        <f t="shared" si="0"/>
        <v>6.3592440736506042</v>
      </c>
    </row>
    <row r="18" spans="1:4" s="2" customFormat="1" x14ac:dyDescent="0.3">
      <c r="A18" s="2" t="s">
        <v>20</v>
      </c>
      <c r="B18" s="2">
        <v>6.8104864073167315</v>
      </c>
      <c r="C18" s="2">
        <v>7.02</v>
      </c>
      <c r="D18" s="2">
        <f t="shared" si="0"/>
        <v>6.9152432036583651</v>
      </c>
    </row>
    <row r="19" spans="1:4" s="2" customFormat="1" x14ac:dyDescent="0.3">
      <c r="A19" s="2" t="s">
        <v>21</v>
      </c>
      <c r="B19" s="2">
        <v>6.7183850073668028</v>
      </c>
      <c r="C19" s="2">
        <v>6.23</v>
      </c>
      <c r="D19" s="2">
        <f t="shared" si="0"/>
        <v>6.4741925036834012</v>
      </c>
    </row>
    <row r="20" spans="1:4" s="2" customFormat="1" x14ac:dyDescent="0.3">
      <c r="A20" s="2" t="s">
        <v>22</v>
      </c>
      <c r="B20" s="2">
        <v>7.2307235724558332</v>
      </c>
      <c r="C20" s="2">
        <v>6.6</v>
      </c>
      <c r="D20" s="2">
        <f t="shared" si="0"/>
        <v>6.9153617862279164</v>
      </c>
    </row>
    <row r="21" spans="1:4" s="2" customFormat="1" x14ac:dyDescent="0.3">
      <c r="A21" s="2" t="s">
        <v>23</v>
      </c>
      <c r="B21" s="2">
        <v>7.1531672263960315</v>
      </c>
      <c r="C21" s="2">
        <v>7.43</v>
      </c>
      <c r="D21" s="2">
        <f t="shared" si="0"/>
        <v>7.2915836131980161</v>
      </c>
    </row>
    <row r="22" spans="1:4" s="2" customFormat="1" x14ac:dyDescent="0.3">
      <c r="A22" s="2" t="s">
        <v>24</v>
      </c>
      <c r="B22" s="2">
        <v>6.207988703033382</v>
      </c>
      <c r="C22" s="2">
        <v>5.75</v>
      </c>
      <c r="D22" s="2">
        <f t="shared" si="0"/>
        <v>5.9789943515166915</v>
      </c>
    </row>
    <row r="23" spans="1:4" s="2" customFormat="1" x14ac:dyDescent="0.3">
      <c r="A23" s="2" t="s">
        <v>25</v>
      </c>
      <c r="B23" s="2">
        <v>5.7968498592078195</v>
      </c>
      <c r="C23" s="2">
        <v>6.93</v>
      </c>
      <c r="D23" s="2">
        <f t="shared" si="0"/>
        <v>6.3634249296039096</v>
      </c>
    </row>
    <row r="24" spans="1:4" s="2" customFormat="1" x14ac:dyDescent="0.3">
      <c r="A24" s="2" t="s">
        <v>26</v>
      </c>
      <c r="B24" s="2">
        <v>7.7827695384468187</v>
      </c>
      <c r="C24" s="2">
        <v>7.41</v>
      </c>
      <c r="D24" s="2">
        <f t="shared" si="0"/>
        <v>7.596384769223409</v>
      </c>
    </row>
    <row r="25" spans="1:4" s="2" customFormat="1" x14ac:dyDescent="0.3">
      <c r="A25" s="2" t="s">
        <v>27</v>
      </c>
      <c r="B25" s="2">
        <v>6.752669834869546</v>
      </c>
      <c r="C25" s="2">
        <v>6.05</v>
      </c>
      <c r="D25" s="2">
        <f t="shared" si="0"/>
        <v>6.4013349174347729</v>
      </c>
    </row>
    <row r="26" spans="1:4" s="2" customFormat="1" x14ac:dyDescent="0.3">
      <c r="A26" s="2" t="s">
        <v>28</v>
      </c>
      <c r="B26" s="2">
        <v>5.1670672132585649</v>
      </c>
      <c r="C26" s="2">
        <v>5.92</v>
      </c>
      <c r="D26" s="2">
        <f t="shared" si="0"/>
        <v>5.543533606629282</v>
      </c>
    </row>
    <row r="27" spans="1:4" s="2" customFormat="1" x14ac:dyDescent="0.3">
      <c r="A27" s="2" t="s">
        <v>29</v>
      </c>
      <c r="B27" s="2">
        <v>7.2042241431518788</v>
      </c>
      <c r="C27" s="2">
        <v>7.17</v>
      </c>
      <c r="D27" s="2">
        <f t="shared" si="0"/>
        <v>7.1871120715759389</v>
      </c>
    </row>
    <row r="28" spans="1:4" s="2" customFormat="1" x14ac:dyDescent="0.3">
      <c r="A28" s="2" t="s">
        <v>30</v>
      </c>
      <c r="B28" s="2">
        <v>5.5753871554535799</v>
      </c>
      <c r="C28" s="2">
        <v>5.82</v>
      </c>
      <c r="D28" s="2">
        <f t="shared" si="0"/>
        <v>5.6976935777267901</v>
      </c>
    </row>
    <row r="29" spans="1:4" s="2" customFormat="1" x14ac:dyDescent="0.3">
      <c r="A29" s="2" t="s">
        <v>31</v>
      </c>
      <c r="B29" s="2">
        <v>8.5658633211337847</v>
      </c>
      <c r="C29" s="2">
        <v>7.98</v>
      </c>
      <c r="D29" s="2">
        <f t="shared" si="0"/>
        <v>8.2729316605668934</v>
      </c>
    </row>
    <row r="30" spans="1:4" s="2" customFormat="1" x14ac:dyDescent="0.3">
      <c r="A30" s="2" t="s">
        <v>32</v>
      </c>
      <c r="B30" s="2">
        <v>7.3332915331361175</v>
      </c>
      <c r="C30" s="2">
        <v>6.68</v>
      </c>
      <c r="D30" s="2">
        <f t="shared" si="0"/>
        <v>7.0066457665680586</v>
      </c>
    </row>
    <row r="31" spans="1:4" s="2" customFormat="1" x14ac:dyDescent="0.3">
      <c r="A31" s="2" t="s">
        <v>33</v>
      </c>
      <c r="B31" s="2">
        <v>5.2878161967504127</v>
      </c>
      <c r="C31" s="2">
        <v>5.1100000000000003</v>
      </c>
      <c r="D31" s="2">
        <f t="shared" si="0"/>
        <v>5.1989080983752061</v>
      </c>
    </row>
    <row r="32" spans="1:4" s="2" customFormat="1" x14ac:dyDescent="0.3">
      <c r="A32" s="2" t="s">
        <v>34</v>
      </c>
      <c r="B32" s="2">
        <v>5.4747705348997524</v>
      </c>
      <c r="C32" s="2">
        <v>5.44</v>
      </c>
      <c r="D32" s="2">
        <f t="shared" si="0"/>
        <v>5.457385267449876</v>
      </c>
    </row>
    <row r="33" spans="1:4" s="2" customFormat="1" x14ac:dyDescent="0.3">
      <c r="A33" s="2" t="s">
        <v>35</v>
      </c>
      <c r="B33" s="2">
        <v>8.0080176704442927</v>
      </c>
      <c r="C33" s="2">
        <v>7.8</v>
      </c>
      <c r="D33" s="2">
        <f t="shared" si="0"/>
        <v>7.9040088352221467</v>
      </c>
    </row>
    <row r="34" spans="1:4" s="2" customFormat="1" x14ac:dyDescent="0.3">
      <c r="A34" s="2" t="s">
        <v>36</v>
      </c>
      <c r="B34" s="2">
        <v>5.9054101692930026</v>
      </c>
      <c r="C34" s="2">
        <v>6.46</v>
      </c>
      <c r="D34" s="2">
        <f t="shared" si="0"/>
        <v>6.1827050846465017</v>
      </c>
    </row>
    <row r="35" spans="1:4" s="2" customFormat="1" x14ac:dyDescent="0.3">
      <c r="A35" s="2" t="s">
        <v>37</v>
      </c>
      <c r="B35" s="2">
        <v>6.7607566366568435</v>
      </c>
      <c r="C35" s="2">
        <v>6.5</v>
      </c>
      <c r="D35" s="2">
        <f t="shared" si="0"/>
        <v>6.6303783183284217</v>
      </c>
    </row>
    <row r="36" spans="1:4" s="2" customFormat="1" x14ac:dyDescent="0.3">
      <c r="A36" s="2" t="s">
        <v>38</v>
      </c>
      <c r="B36" s="2">
        <v>5.308628393164974</v>
      </c>
      <c r="C36" s="2">
        <v>5.67</v>
      </c>
      <c r="D36" s="2">
        <f t="shared" si="0"/>
        <v>5.4893141965824874</v>
      </c>
    </row>
    <row r="37" spans="1:4" s="2" customFormat="1" x14ac:dyDescent="0.3">
      <c r="A37" s="2" t="s">
        <v>39</v>
      </c>
      <c r="B37" s="2">
        <v>5.8989338468218042</v>
      </c>
      <c r="C37" s="2">
        <v>5.0199999999999996</v>
      </c>
      <c r="D37" s="2">
        <f t="shared" si="0"/>
        <v>5.4594669234109023</v>
      </c>
    </row>
    <row r="38" spans="1:4" s="2" customFormat="1" x14ac:dyDescent="0.3">
      <c r="A38" s="2" t="s">
        <v>40</v>
      </c>
      <c r="B38" s="2">
        <v>7.8577144842802653</v>
      </c>
      <c r="C38" s="2">
        <v>7.55</v>
      </c>
      <c r="D38" s="2">
        <f t="shared" si="0"/>
        <v>7.703857242140133</v>
      </c>
    </row>
    <row r="39" spans="1:4" s="2" customFormat="1" x14ac:dyDescent="0.3">
      <c r="A39" s="2" t="s">
        <v>41</v>
      </c>
      <c r="B39" s="2">
        <v>6.5312710241699641</v>
      </c>
      <c r="C39" s="2">
        <v>6</v>
      </c>
      <c r="D39" s="2">
        <f t="shared" si="0"/>
        <v>6.265635512084982</v>
      </c>
    </row>
    <row r="40" spans="1:4" s="2" customFormat="1" x14ac:dyDescent="0.3">
      <c r="A40" s="2" t="s">
        <v>42</v>
      </c>
      <c r="B40" s="2">
        <v>7.7080878757695803</v>
      </c>
      <c r="C40" s="2">
        <v>6.96</v>
      </c>
      <c r="D40" s="2">
        <f t="shared" si="0"/>
        <v>7.3340439378847897</v>
      </c>
    </row>
    <row r="41" spans="1:4" s="2" customFormat="1" x14ac:dyDescent="0.3">
      <c r="A41" s="2" t="s">
        <v>43</v>
      </c>
      <c r="B41" s="2">
        <v>8.1121969581495037</v>
      </c>
      <c r="C41" s="2">
        <v>7.71</v>
      </c>
      <c r="D41" s="2">
        <f t="shared" si="0"/>
        <v>7.9110984790747523</v>
      </c>
    </row>
    <row r="42" spans="1:4" s="2" customFormat="1" x14ac:dyDescent="0.3">
      <c r="A42" s="2" t="s">
        <v>44</v>
      </c>
      <c r="B42" s="2">
        <v>8.2948807070977324</v>
      </c>
      <c r="C42" s="2">
        <v>7.56</v>
      </c>
      <c r="D42" s="2">
        <f t="shared" si="0"/>
        <v>7.9274403535488656</v>
      </c>
    </row>
    <row r="43" spans="1:4" s="2" customFormat="1" x14ac:dyDescent="0.3">
      <c r="A43" s="2" t="s">
        <v>45</v>
      </c>
      <c r="B43" s="2">
        <v>8.5478199845811869</v>
      </c>
      <c r="C43" s="2">
        <v>7.77</v>
      </c>
      <c r="D43" s="2">
        <f t="shared" si="0"/>
        <v>8.1589099922905923</v>
      </c>
    </row>
    <row r="44" spans="1:4" s="2" customFormat="1" x14ac:dyDescent="0.3">
      <c r="A44" s="2" t="s">
        <v>46</v>
      </c>
      <c r="B44" s="2">
        <v>7.0612874808474926</v>
      </c>
      <c r="C44" s="2">
        <v>7.18</v>
      </c>
      <c r="D44" s="2">
        <f t="shared" si="0"/>
        <v>7.1206437404237466</v>
      </c>
    </row>
    <row r="45" spans="1:4" s="2" customFormat="1" x14ac:dyDescent="0.3">
      <c r="A45" s="2" t="s">
        <v>47</v>
      </c>
      <c r="B45" s="2">
        <v>6.8052776797358181</v>
      </c>
      <c r="C45" s="2">
        <v>6.06</v>
      </c>
      <c r="D45" s="2">
        <f t="shared" si="0"/>
        <v>6.4326388398679093</v>
      </c>
    </row>
    <row r="46" spans="1:4" s="2" customFormat="1" x14ac:dyDescent="0.3">
      <c r="A46" s="2" t="s">
        <v>48</v>
      </c>
      <c r="B46" s="2">
        <v>4.807276886404086</v>
      </c>
      <c r="C46" s="2">
        <v>5.72</v>
      </c>
      <c r="D46" s="2">
        <f t="shared" si="0"/>
        <v>5.2636384432020424</v>
      </c>
    </row>
    <row r="47" spans="1:4" s="2" customFormat="1" x14ac:dyDescent="0.3">
      <c r="A47" s="2" t="s">
        <v>49</v>
      </c>
      <c r="B47" s="2">
        <v>7.0339509907451605</v>
      </c>
      <c r="C47" s="2">
        <v>7.15</v>
      </c>
      <c r="D47" s="2">
        <f t="shared" si="0"/>
        <v>7.09197549537258</v>
      </c>
    </row>
    <row r="48" spans="1:4" s="2" customFormat="1" x14ac:dyDescent="0.3">
      <c r="A48" s="2" t="s">
        <v>50</v>
      </c>
      <c r="B48" s="2">
        <v>8.4368506091364548</v>
      </c>
      <c r="C48" s="2">
        <v>7.86</v>
      </c>
      <c r="D48" s="2">
        <f t="shared" si="0"/>
        <v>8.148425304568228</v>
      </c>
    </row>
    <row r="49" spans="1:4" s="2" customFormat="1" x14ac:dyDescent="0.3">
      <c r="A49" s="2" t="s">
        <v>51</v>
      </c>
      <c r="B49" s="2">
        <v>5.3970449705348802</v>
      </c>
      <c r="C49" s="2">
        <v>5.73</v>
      </c>
      <c r="D49" s="2">
        <f t="shared" si="0"/>
        <v>5.5635224852674403</v>
      </c>
    </row>
    <row r="50" spans="1:4" s="2" customFormat="1" x14ac:dyDescent="0.3">
      <c r="A50" s="2" t="s">
        <v>52</v>
      </c>
      <c r="B50" s="2">
        <v>7.2911021973092698</v>
      </c>
      <c r="C50" s="2">
        <v>6.79</v>
      </c>
      <c r="D50" s="2">
        <f t="shared" si="0"/>
        <v>7.0405510986546354</v>
      </c>
    </row>
    <row r="51" spans="1:4" s="2" customFormat="1" x14ac:dyDescent="0.3">
      <c r="A51" s="2" t="s">
        <v>53</v>
      </c>
      <c r="B51" s="2">
        <v>8.4721839583236012</v>
      </c>
      <c r="C51" s="2">
        <v>7.65</v>
      </c>
      <c r="D51" s="2">
        <f t="shared" si="0"/>
        <v>8.0610919791618016</v>
      </c>
    </row>
    <row r="52" spans="1:4" s="2" customFormat="1" x14ac:dyDescent="0.3">
      <c r="A52" s="2" t="s">
        <v>54</v>
      </c>
      <c r="B52" s="2">
        <v>8.0084014635221319</v>
      </c>
      <c r="C52" s="2">
        <v>7.25</v>
      </c>
      <c r="D52" s="2">
        <f t="shared" si="0"/>
        <v>7.6292007317610659</v>
      </c>
    </row>
    <row r="53" spans="1:4" s="2" customFormat="1" x14ac:dyDescent="0.3">
      <c r="A53" s="2" t="s">
        <v>55</v>
      </c>
      <c r="B53" s="2">
        <v>5.5777876111981346</v>
      </c>
      <c r="C53" s="2">
        <v>5.84</v>
      </c>
      <c r="D53" s="2">
        <f t="shared" si="0"/>
        <v>5.7088938055990672</v>
      </c>
    </row>
    <row r="54" spans="1:4" s="2" customFormat="1" x14ac:dyDescent="0.3">
      <c r="A54" s="2" t="s">
        <v>56</v>
      </c>
      <c r="B54" s="2">
        <v>6.3213423508130253</v>
      </c>
      <c r="C54" s="2">
        <v>7.34</v>
      </c>
      <c r="D54" s="2">
        <f t="shared" si="0"/>
        <v>6.830671175406513</v>
      </c>
    </row>
    <row r="55" spans="1:4" s="2" customFormat="1" x14ac:dyDescent="0.3">
      <c r="A55" s="2" t="s">
        <v>57</v>
      </c>
      <c r="B55" s="2">
        <v>7.798267753420232</v>
      </c>
      <c r="C55" s="2">
        <v>8.02</v>
      </c>
      <c r="D55" s="2">
        <f t="shared" si="0"/>
        <v>7.9091338767101158</v>
      </c>
    </row>
    <row r="56" spans="1:4" s="2" customFormat="1" x14ac:dyDescent="0.3">
      <c r="A56" s="2" t="s">
        <v>58</v>
      </c>
      <c r="B56" s="2">
        <v>8.4625956888413469</v>
      </c>
      <c r="C56" s="2">
        <v>7.69</v>
      </c>
      <c r="D56" s="2">
        <f t="shared" si="0"/>
        <v>8.0762978444206741</v>
      </c>
    </row>
    <row r="57" spans="1:4" s="2" customFormat="1" x14ac:dyDescent="0.3">
      <c r="A57" s="2" t="s">
        <v>59</v>
      </c>
      <c r="B57" s="2">
        <v>7.2360889076053194</v>
      </c>
      <c r="C57" s="2">
        <v>6.6</v>
      </c>
      <c r="D57" s="2">
        <f t="shared" si="0"/>
        <v>6.9180444538026595</v>
      </c>
    </row>
    <row r="58" spans="1:4" s="2" customFormat="1" x14ac:dyDescent="0.3">
      <c r="A58" s="2" t="s">
        <v>60</v>
      </c>
      <c r="B58" s="2">
        <v>7.2033840748421127</v>
      </c>
      <c r="C58" s="2">
        <v>6.46</v>
      </c>
      <c r="D58" s="2">
        <f t="shared" si="0"/>
        <v>6.8316920374210568</v>
      </c>
    </row>
    <row r="59" spans="1:4" s="2" customFormat="1" x14ac:dyDescent="0.3">
      <c r="A59" s="2" t="s">
        <v>61</v>
      </c>
      <c r="B59" s="2">
        <v>7.0941229909938386</v>
      </c>
      <c r="C59" s="2">
        <v>7.64</v>
      </c>
      <c r="D59" s="2">
        <f t="shared" si="0"/>
        <v>7.3670614954969196</v>
      </c>
    </row>
    <row r="60" spans="1:4" s="2" customFormat="1" x14ac:dyDescent="0.3">
      <c r="A60" s="2" t="s">
        <v>62</v>
      </c>
      <c r="B60" s="2">
        <v>5.6506008033759123</v>
      </c>
      <c r="C60" s="2">
        <v>5.93</v>
      </c>
      <c r="D60" s="2">
        <f t="shared" si="0"/>
        <v>5.790300401687956</v>
      </c>
    </row>
    <row r="61" spans="1:4" s="2" customFormat="1" x14ac:dyDescent="0.3">
      <c r="A61" s="2" t="s">
        <v>63</v>
      </c>
      <c r="B61" s="2">
        <v>6.0548608621644107</v>
      </c>
      <c r="C61" s="2">
        <v>5.25</v>
      </c>
      <c r="D61" s="2">
        <f t="shared" si="0"/>
        <v>5.6524304310822053</v>
      </c>
    </row>
    <row r="62" spans="1:4" s="2" customFormat="1" x14ac:dyDescent="0.3">
      <c r="A62" s="2" t="s">
        <v>64</v>
      </c>
      <c r="B62" s="2">
        <v>6.6758979364641426</v>
      </c>
      <c r="C62" s="2">
        <v>6.31</v>
      </c>
      <c r="D62" s="2">
        <f t="shared" si="0"/>
        <v>6.4929489682320707</v>
      </c>
    </row>
    <row r="63" spans="1:4" s="2" customFormat="1" x14ac:dyDescent="0.3">
      <c r="A63" s="2" t="s">
        <v>65</v>
      </c>
      <c r="B63" s="2">
        <v>6.8472212940483317</v>
      </c>
      <c r="C63" s="2">
        <v>6.51</v>
      </c>
      <c r="D63" s="2">
        <f t="shared" si="0"/>
        <v>6.6786106470241657</v>
      </c>
    </row>
    <row r="64" spans="1:4" s="2" customFormat="1" x14ac:dyDescent="0.3">
      <c r="A64" s="2" t="s">
        <v>66</v>
      </c>
      <c r="B64" s="2">
        <v>6.7232412984956849</v>
      </c>
      <c r="C64" s="2">
        <v>7.06</v>
      </c>
      <c r="D64" s="2">
        <f t="shared" si="0"/>
        <v>6.8916206492478427</v>
      </c>
    </row>
    <row r="65" spans="1:4" s="2" customFormat="1" x14ac:dyDescent="0.3">
      <c r="A65" s="2" t="s">
        <v>67</v>
      </c>
      <c r="B65" s="2">
        <v>8.7768397956773363</v>
      </c>
      <c r="C65" s="2">
        <v>8.9700000000000006</v>
      </c>
      <c r="D65" s="2">
        <f t="shared" si="0"/>
        <v>8.8734198978386694</v>
      </c>
    </row>
    <row r="66" spans="1:4" s="2" customFormat="1" x14ac:dyDescent="0.3">
      <c r="A66" s="2" t="s">
        <v>68</v>
      </c>
      <c r="B66" s="2">
        <v>7.739472886639172</v>
      </c>
      <c r="C66" s="2">
        <v>7.22</v>
      </c>
      <c r="D66" s="2">
        <f t="shared" si="0"/>
        <v>7.4797364433195863</v>
      </c>
    </row>
    <row r="67" spans="1:4" s="2" customFormat="1" x14ac:dyDescent="0.3">
      <c r="A67" s="2" t="s">
        <v>69</v>
      </c>
      <c r="B67" s="2">
        <v>8.1517531081195642</v>
      </c>
      <c r="C67" s="2">
        <v>7.22</v>
      </c>
      <c r="D67" s="2">
        <f t="shared" ref="D67:D130" si="1">AVERAGE(B67:C67)</f>
        <v>7.6858765540597815</v>
      </c>
    </row>
    <row r="68" spans="1:4" s="2" customFormat="1" x14ac:dyDescent="0.3">
      <c r="A68" s="2" t="s">
        <v>70</v>
      </c>
      <c r="B68" s="2">
        <v>6.412935667565911</v>
      </c>
      <c r="C68" s="2">
        <v>6.63</v>
      </c>
      <c r="D68" s="2">
        <f t="shared" si="1"/>
        <v>6.521467833782955</v>
      </c>
    </row>
    <row r="69" spans="1:4" s="2" customFormat="1" x14ac:dyDescent="0.3">
      <c r="A69" s="2" t="s">
        <v>71</v>
      </c>
      <c r="B69" s="2">
        <v>6.7706562300723592</v>
      </c>
      <c r="C69" s="2">
        <v>7.16</v>
      </c>
      <c r="D69" s="2">
        <f t="shared" si="1"/>
        <v>6.9653281150361792</v>
      </c>
    </row>
    <row r="70" spans="1:4" s="2" customFormat="1" x14ac:dyDescent="0.3">
      <c r="A70" s="2" t="s">
        <v>72</v>
      </c>
      <c r="B70" s="2">
        <v>5.2812246226161506</v>
      </c>
      <c r="C70" s="2">
        <v>6.03</v>
      </c>
      <c r="D70" s="2">
        <f t="shared" si="1"/>
        <v>5.6556123113080758</v>
      </c>
    </row>
    <row r="71" spans="1:4" s="2" customFormat="1" x14ac:dyDescent="0.3">
      <c r="A71" s="2" t="s">
        <v>73</v>
      </c>
      <c r="B71" s="2">
        <v>4.258013810124468</v>
      </c>
      <c r="C71" s="2">
        <v>5.4</v>
      </c>
      <c r="D71" s="2">
        <f t="shared" si="1"/>
        <v>4.8290069050622346</v>
      </c>
    </row>
    <row r="72" spans="1:4" s="2" customFormat="1" x14ac:dyDescent="0.3">
      <c r="A72" s="2" t="s">
        <v>74</v>
      </c>
      <c r="B72" s="2">
        <v>8.5045647021919528</v>
      </c>
      <c r="C72" s="2">
        <v>8.07</v>
      </c>
      <c r="D72" s="2">
        <f t="shared" si="1"/>
        <v>8.2872823510959766</v>
      </c>
    </row>
    <row r="73" spans="1:4" s="2" customFormat="1" x14ac:dyDescent="0.3">
      <c r="A73" s="2" t="s">
        <v>75</v>
      </c>
      <c r="B73" s="2">
        <v>7.5174580710254482</v>
      </c>
      <c r="C73" s="2">
        <v>7.49</v>
      </c>
      <c r="D73" s="2">
        <f t="shared" si="1"/>
        <v>7.5037290355127242</v>
      </c>
    </row>
    <row r="74" spans="1:4" s="2" customFormat="1" x14ac:dyDescent="0.3">
      <c r="A74" s="2" t="s">
        <v>76</v>
      </c>
      <c r="B74" s="2">
        <v>7.9802231587357424</v>
      </c>
      <c r="C74" s="2">
        <v>7.27</v>
      </c>
      <c r="D74" s="2">
        <f t="shared" si="1"/>
        <v>7.6251115793678714</v>
      </c>
    </row>
    <row r="75" spans="1:4" s="2" customFormat="1" x14ac:dyDescent="0.3">
      <c r="A75" s="2" t="s">
        <v>77</v>
      </c>
      <c r="B75" s="2">
        <v>7.2242080463224667</v>
      </c>
      <c r="C75" s="2">
        <v>7.18</v>
      </c>
      <c r="D75" s="2">
        <f t="shared" si="1"/>
        <v>7.2021040231612332</v>
      </c>
    </row>
    <row r="76" spans="1:4" s="2" customFormat="1" x14ac:dyDescent="0.3">
      <c r="A76" s="2" t="s">
        <v>78</v>
      </c>
      <c r="B76" s="2">
        <v>8.1018852751428394</v>
      </c>
      <c r="C76" s="2">
        <v>7.47</v>
      </c>
      <c r="D76" s="2">
        <f t="shared" si="1"/>
        <v>7.78594263757142</v>
      </c>
    </row>
    <row r="77" spans="1:4" s="2" customFormat="1" x14ac:dyDescent="0.3">
      <c r="A77" s="2" t="s">
        <v>79</v>
      </c>
      <c r="B77" s="2">
        <v>6.8493332584160935</v>
      </c>
      <c r="C77" s="2">
        <v>7.46</v>
      </c>
      <c r="D77" s="2">
        <f t="shared" si="1"/>
        <v>7.1546666292080463</v>
      </c>
    </row>
    <row r="78" spans="1:4" s="2" customFormat="1" x14ac:dyDescent="0.3">
      <c r="A78" s="2" t="s">
        <v>80</v>
      </c>
      <c r="B78" s="2">
        <v>6.742837772269171</v>
      </c>
      <c r="C78" s="2">
        <v>7.11</v>
      </c>
      <c r="D78" s="2">
        <f t="shared" si="1"/>
        <v>6.9264188861345861</v>
      </c>
    </row>
    <row r="79" spans="1:4" s="2" customFormat="1" x14ac:dyDescent="0.3">
      <c r="A79" s="2" t="s">
        <v>81</v>
      </c>
      <c r="B79" s="2">
        <v>6.8227683452349535</v>
      </c>
      <c r="C79" s="2">
        <v>7.2</v>
      </c>
      <c r="D79" s="2">
        <f t="shared" si="1"/>
        <v>7.0113841726174773</v>
      </c>
    </row>
    <row r="80" spans="1:4" s="2" customFormat="1" x14ac:dyDescent="0.3">
      <c r="A80" s="2" t="s">
        <v>82</v>
      </c>
      <c r="B80" s="2">
        <v>8.1481749287754077</v>
      </c>
      <c r="C80" s="2">
        <v>7.53</v>
      </c>
      <c r="D80" s="2">
        <f t="shared" si="1"/>
        <v>7.8390874643877044</v>
      </c>
    </row>
    <row r="81" spans="1:4" s="2" customFormat="1" x14ac:dyDescent="0.3">
      <c r="A81" s="2" t="s">
        <v>83</v>
      </c>
      <c r="B81" s="2">
        <v>6.1902872372263866</v>
      </c>
      <c r="C81" s="2">
        <v>6.75</v>
      </c>
      <c r="D81" s="2">
        <f t="shared" si="1"/>
        <v>6.4701436186131929</v>
      </c>
    </row>
    <row r="82" spans="1:4" s="2" customFormat="1" x14ac:dyDescent="0.3">
      <c r="A82" s="2" t="s">
        <v>84</v>
      </c>
      <c r="B82" s="2">
        <v>6.5885064772298083</v>
      </c>
      <c r="C82" s="2">
        <v>6.93</v>
      </c>
      <c r="D82" s="2">
        <f t="shared" si="1"/>
        <v>6.759253238614904</v>
      </c>
    </row>
    <row r="83" spans="1:4" s="2" customFormat="1" x14ac:dyDescent="0.3">
      <c r="A83" s="2" t="s">
        <v>85</v>
      </c>
      <c r="B83" s="2">
        <v>6.3867930853847206</v>
      </c>
      <c r="C83" s="2">
        <v>6.91</v>
      </c>
      <c r="D83" s="2">
        <f t="shared" si="1"/>
        <v>6.6483965426923604</v>
      </c>
    </row>
    <row r="84" spans="1:4" s="2" customFormat="1" x14ac:dyDescent="0.3">
      <c r="A84" s="2" t="s">
        <v>86</v>
      </c>
      <c r="B84" s="2">
        <v>8.2455340421073604</v>
      </c>
      <c r="C84" s="2">
        <v>7.64</v>
      </c>
      <c r="D84" s="2">
        <f t="shared" si="1"/>
        <v>7.9427670210536796</v>
      </c>
    </row>
    <row r="85" spans="1:4" s="2" customFormat="1" x14ac:dyDescent="0.3">
      <c r="A85" s="2" t="s">
        <v>87</v>
      </c>
      <c r="B85" s="2">
        <v>6.7099970896138545</v>
      </c>
      <c r="C85" s="2">
        <v>6.99</v>
      </c>
      <c r="D85" s="2">
        <f t="shared" si="1"/>
        <v>6.8499985448069278</v>
      </c>
    </row>
    <row r="86" spans="1:4" s="2" customFormat="1" x14ac:dyDescent="0.3">
      <c r="A86" s="2" t="s">
        <v>88</v>
      </c>
      <c r="B86" s="2">
        <v>6.534221980106004</v>
      </c>
      <c r="C86" s="2">
        <v>6.38</v>
      </c>
      <c r="D86" s="2">
        <f t="shared" si="1"/>
        <v>6.4571109900530015</v>
      </c>
    </row>
    <row r="87" spans="1:4" s="2" customFormat="1" x14ac:dyDescent="0.3">
      <c r="A87" s="2" t="s">
        <v>89</v>
      </c>
      <c r="B87" s="2">
        <v>6.4817008720361446</v>
      </c>
      <c r="C87" s="2">
        <v>6.56</v>
      </c>
      <c r="D87" s="2">
        <f t="shared" si="1"/>
        <v>6.5208504360180726</v>
      </c>
    </row>
    <row r="88" spans="1:4" s="2" customFormat="1" x14ac:dyDescent="0.3">
      <c r="A88" s="2" t="s">
        <v>90</v>
      </c>
      <c r="B88" s="2">
        <v>4.3102828115422787</v>
      </c>
      <c r="C88" s="2">
        <v>4.74</v>
      </c>
      <c r="D88" s="2">
        <f t="shared" si="1"/>
        <v>4.525141405771139</v>
      </c>
    </row>
    <row r="89" spans="1:4" s="2" customFormat="1" x14ac:dyDescent="0.3">
      <c r="A89" s="2" t="s">
        <v>91</v>
      </c>
      <c r="B89" s="2">
        <v>8.3406694631815093</v>
      </c>
      <c r="C89" s="2">
        <v>7.86</v>
      </c>
      <c r="D89" s="2">
        <f t="shared" si="1"/>
        <v>8.1003347315907543</v>
      </c>
    </row>
    <row r="90" spans="1:4" s="2" customFormat="1" x14ac:dyDescent="0.3">
      <c r="A90" s="2" t="s">
        <v>92</v>
      </c>
      <c r="B90" s="2">
        <v>8.4287009111448512</v>
      </c>
      <c r="C90" s="2">
        <v>7.6</v>
      </c>
      <c r="D90" s="2">
        <f t="shared" si="1"/>
        <v>8.0143504555724263</v>
      </c>
    </row>
    <row r="91" spans="1:4" s="2" customFormat="1" x14ac:dyDescent="0.3">
      <c r="A91" s="2" t="s">
        <v>93</v>
      </c>
      <c r="B91" s="2">
        <v>7.2718290121427387</v>
      </c>
      <c r="C91" s="2">
        <v>7.13</v>
      </c>
      <c r="D91" s="2">
        <f t="shared" si="1"/>
        <v>7.2009145060713688</v>
      </c>
    </row>
    <row r="92" spans="1:4" s="2" customFormat="1" x14ac:dyDescent="0.3">
      <c r="A92" s="2" t="s">
        <v>94</v>
      </c>
      <c r="B92" s="2">
        <v>6.5125617545541541</v>
      </c>
      <c r="C92" s="2">
        <v>6.19</v>
      </c>
      <c r="D92" s="2">
        <f t="shared" si="1"/>
        <v>6.3512808772770768</v>
      </c>
    </row>
    <row r="93" spans="1:4" s="2" customFormat="1" x14ac:dyDescent="0.3">
      <c r="A93" s="2" t="s">
        <v>95</v>
      </c>
      <c r="B93" s="2">
        <v>6.6526068045683697</v>
      </c>
      <c r="C93" s="2">
        <v>5.86</v>
      </c>
      <c r="D93" s="2">
        <f t="shared" si="1"/>
        <v>6.2563034022841855</v>
      </c>
    </row>
    <row r="94" spans="1:4" s="2" customFormat="1" x14ac:dyDescent="0.3">
      <c r="A94" s="2" t="s">
        <v>96</v>
      </c>
      <c r="B94" s="2">
        <v>6.411489976865596</v>
      </c>
      <c r="C94" s="2">
        <v>6.92</v>
      </c>
      <c r="D94" s="2">
        <f t="shared" si="1"/>
        <v>6.6657449884327979</v>
      </c>
    </row>
    <row r="95" spans="1:4" s="2" customFormat="1" x14ac:dyDescent="0.3">
      <c r="A95" s="2" t="s">
        <v>97</v>
      </c>
      <c r="B95" s="2">
        <v>5.9304647355307836</v>
      </c>
      <c r="C95" s="2">
        <v>5.8</v>
      </c>
      <c r="D95" s="2">
        <f t="shared" si="1"/>
        <v>5.8652323677653921</v>
      </c>
    </row>
    <row r="96" spans="1:4" s="2" customFormat="1" x14ac:dyDescent="0.3">
      <c r="A96" s="2" t="s">
        <v>98</v>
      </c>
      <c r="B96" s="2">
        <v>8.3539987311346735</v>
      </c>
      <c r="C96" s="2">
        <v>7.73</v>
      </c>
      <c r="D96" s="2">
        <f t="shared" si="1"/>
        <v>8.041999365567337</v>
      </c>
    </row>
    <row r="97" spans="1:4" s="2" customFormat="1" x14ac:dyDescent="0.3">
      <c r="A97" s="2" t="s">
        <v>99</v>
      </c>
      <c r="B97" s="2">
        <v>5.4738748878195578</v>
      </c>
      <c r="C97" s="2">
        <v>5.96</v>
      </c>
      <c r="D97" s="2">
        <f t="shared" si="1"/>
        <v>5.7169374439097789</v>
      </c>
    </row>
    <row r="98" spans="1:4" s="2" customFormat="1" x14ac:dyDescent="0.3">
      <c r="A98" s="2" t="s">
        <v>100</v>
      </c>
      <c r="B98" s="2">
        <v>7.8637328160059532</v>
      </c>
      <c r="C98" s="2">
        <v>8.01</v>
      </c>
      <c r="D98" s="2">
        <f t="shared" si="1"/>
        <v>7.9368664080029765</v>
      </c>
    </row>
    <row r="99" spans="1:4" s="2" customFormat="1" x14ac:dyDescent="0.3">
      <c r="A99" s="2" t="s">
        <v>101</v>
      </c>
      <c r="B99" s="2">
        <v>6.8480101982985628</v>
      </c>
      <c r="C99" s="2">
        <v>6.9</v>
      </c>
      <c r="D99" s="2">
        <f t="shared" si="1"/>
        <v>6.8740050991492812</v>
      </c>
    </row>
    <row r="100" spans="1:4" s="2" customFormat="1" x14ac:dyDescent="0.3">
      <c r="A100" s="2" t="s">
        <v>102</v>
      </c>
      <c r="B100" s="2">
        <v>6.8495147624100738</v>
      </c>
      <c r="C100" s="2">
        <v>6.64</v>
      </c>
      <c r="D100" s="2">
        <f t="shared" si="1"/>
        <v>6.7447573812050372</v>
      </c>
    </row>
    <row r="101" spans="1:4" s="2" customFormat="1" x14ac:dyDescent="0.3">
      <c r="A101" s="2" t="s">
        <v>103</v>
      </c>
      <c r="B101" s="2">
        <v>7.6991562766771242</v>
      </c>
      <c r="C101" s="2">
        <v>7.4</v>
      </c>
      <c r="D101" s="2">
        <f t="shared" si="1"/>
        <v>7.5495781383385623</v>
      </c>
    </row>
    <row r="102" spans="1:4" s="2" customFormat="1" x14ac:dyDescent="0.3">
      <c r="A102" s="2" t="s">
        <v>104</v>
      </c>
      <c r="B102" s="2">
        <v>7.3350520664001948</v>
      </c>
      <c r="C102" s="2">
        <v>7.04</v>
      </c>
      <c r="D102" s="2">
        <f t="shared" si="1"/>
        <v>7.187526033200097</v>
      </c>
    </row>
    <row r="103" spans="1:4" s="2" customFormat="1" x14ac:dyDescent="0.3">
      <c r="A103" s="2" t="s">
        <v>105</v>
      </c>
      <c r="B103" s="2">
        <v>6.1783782558847102</v>
      </c>
      <c r="C103" s="2">
        <v>6.37</v>
      </c>
      <c r="D103" s="2">
        <f t="shared" si="1"/>
        <v>6.2741891279423552</v>
      </c>
    </row>
    <row r="104" spans="1:4" s="2" customFormat="1" x14ac:dyDescent="0.3">
      <c r="A104" s="2" t="s">
        <v>106</v>
      </c>
      <c r="B104" s="2">
        <v>6.0796033222785644</v>
      </c>
      <c r="C104" s="2">
        <v>5.5</v>
      </c>
      <c r="D104" s="2">
        <f t="shared" si="1"/>
        <v>5.7898016611392826</v>
      </c>
    </row>
    <row r="105" spans="1:4" s="2" customFormat="1" x14ac:dyDescent="0.3">
      <c r="A105" s="2" t="s">
        <v>107</v>
      </c>
      <c r="B105" s="2">
        <v>5.4416804344179557</v>
      </c>
      <c r="C105" s="2">
        <v>5.42</v>
      </c>
      <c r="D105" s="2">
        <f t="shared" si="1"/>
        <v>5.4308402172089778</v>
      </c>
    </row>
    <row r="106" spans="1:4" s="2" customFormat="1" x14ac:dyDescent="0.3">
      <c r="A106" s="2" t="s">
        <v>108</v>
      </c>
      <c r="B106" s="2">
        <v>6.8974577512332909</v>
      </c>
      <c r="C106" s="2">
        <v>6.4</v>
      </c>
      <c r="D106" s="2">
        <f t="shared" si="1"/>
        <v>6.6487288756166461</v>
      </c>
    </row>
    <row r="107" spans="1:4" s="2" customFormat="1" x14ac:dyDescent="0.3">
      <c r="A107" s="2" t="s">
        <v>109</v>
      </c>
      <c r="B107" s="2">
        <v>6.7208056948934676</v>
      </c>
      <c r="C107" s="2">
        <v>6.53</v>
      </c>
      <c r="D107" s="2">
        <f t="shared" si="1"/>
        <v>6.6254028474467344</v>
      </c>
    </row>
    <row r="108" spans="1:4" s="2" customFormat="1" x14ac:dyDescent="0.3">
      <c r="A108" s="2" t="s">
        <v>110</v>
      </c>
      <c r="B108" s="2">
        <v>8.5544211801293706</v>
      </c>
      <c r="C108" s="2">
        <v>7.71</v>
      </c>
      <c r="D108" s="2">
        <f t="shared" si="1"/>
        <v>8.1322105900646857</v>
      </c>
    </row>
    <row r="109" spans="1:4" s="2" customFormat="1" x14ac:dyDescent="0.3">
      <c r="A109" s="2" t="s">
        <v>111</v>
      </c>
      <c r="B109" s="2">
        <v>8.8874095785965004</v>
      </c>
      <c r="C109" s="2">
        <v>8.49</v>
      </c>
      <c r="D109" s="2">
        <f t="shared" si="1"/>
        <v>8.6887047892982494</v>
      </c>
    </row>
    <row r="110" spans="1:4" s="2" customFormat="1" x14ac:dyDescent="0.3">
      <c r="A110" s="2" t="s">
        <v>112</v>
      </c>
      <c r="B110" s="2">
        <v>6.8512473630232877</v>
      </c>
      <c r="C110" s="2">
        <v>7.27</v>
      </c>
      <c r="D110" s="2">
        <f t="shared" si="1"/>
        <v>7.0606236815116432</v>
      </c>
    </row>
    <row r="111" spans="1:4" s="2" customFormat="1" x14ac:dyDescent="0.3">
      <c r="A111" s="2" t="s">
        <v>113</v>
      </c>
      <c r="B111" s="2">
        <v>5.862260048288185</v>
      </c>
      <c r="C111" s="2">
        <v>6.01</v>
      </c>
      <c r="D111" s="2">
        <f t="shared" si="1"/>
        <v>5.9361300241440924</v>
      </c>
    </row>
    <row r="112" spans="1:4" s="2" customFormat="1" x14ac:dyDescent="0.3">
      <c r="A112" s="2" t="s">
        <v>114</v>
      </c>
      <c r="B112" s="2">
        <v>6.0718086028487335</v>
      </c>
      <c r="C112" s="2">
        <v>6.32</v>
      </c>
      <c r="D112" s="2">
        <f t="shared" si="1"/>
        <v>6.1959043014243669</v>
      </c>
    </row>
    <row r="113" spans="1:4" s="2" customFormat="1" x14ac:dyDescent="0.3">
      <c r="A113" s="2" t="s">
        <v>115</v>
      </c>
      <c r="B113" s="2">
        <v>8.4712405663718613</v>
      </c>
      <c r="C113" s="2">
        <v>7.6</v>
      </c>
      <c r="D113" s="2">
        <f t="shared" si="1"/>
        <v>8.0356202831859314</v>
      </c>
    </row>
    <row r="114" spans="1:4" s="2" customFormat="1" x14ac:dyDescent="0.3">
      <c r="A114" s="2" t="s">
        <v>116</v>
      </c>
      <c r="B114" s="2">
        <v>6.1345276066005354</v>
      </c>
      <c r="C114" s="2">
        <v>6.76</v>
      </c>
      <c r="D114" s="2">
        <f t="shared" si="1"/>
        <v>6.4472638033002676</v>
      </c>
    </row>
    <row r="115" spans="1:4" s="2" customFormat="1" x14ac:dyDescent="0.3">
      <c r="A115" s="2" t="s">
        <v>117</v>
      </c>
      <c r="B115" s="2">
        <v>5.6622962239680108</v>
      </c>
      <c r="C115" s="2">
        <v>6</v>
      </c>
      <c r="D115" s="2">
        <f t="shared" si="1"/>
        <v>5.831148111984005</v>
      </c>
    </row>
    <row r="116" spans="1:4" s="2" customFormat="1" x14ac:dyDescent="0.3">
      <c r="A116" s="2" t="s">
        <v>118</v>
      </c>
      <c r="B116" s="2">
        <v>7.6476200371185135</v>
      </c>
      <c r="C116" s="2">
        <v>7.58</v>
      </c>
      <c r="D116" s="2">
        <f t="shared" si="1"/>
        <v>7.6138100185592563</v>
      </c>
    </row>
    <row r="117" spans="1:4" s="2" customFormat="1" x14ac:dyDescent="0.3">
      <c r="A117" s="2" t="s">
        <v>119</v>
      </c>
      <c r="B117" s="2">
        <v>6.7524744078158232</v>
      </c>
      <c r="C117" s="2">
        <v>6.25</v>
      </c>
      <c r="D117" s="2">
        <f t="shared" si="1"/>
        <v>6.5012372039079116</v>
      </c>
    </row>
    <row r="118" spans="1:4" s="2" customFormat="1" x14ac:dyDescent="0.3">
      <c r="A118" s="2" t="s">
        <v>120</v>
      </c>
      <c r="B118" s="2">
        <v>6.9622990937294791</v>
      </c>
      <c r="C118" s="2">
        <v>6.95</v>
      </c>
      <c r="D118" s="2">
        <f t="shared" si="1"/>
        <v>6.9561495468647401</v>
      </c>
    </row>
    <row r="119" spans="1:4" s="2" customFormat="1" x14ac:dyDescent="0.3">
      <c r="A119" s="2" t="s">
        <v>121</v>
      </c>
      <c r="B119" s="2">
        <v>7.5753933474915529</v>
      </c>
      <c r="C119" s="2">
        <v>7.43</v>
      </c>
      <c r="D119" s="2">
        <f t="shared" si="1"/>
        <v>7.5026966737457759</v>
      </c>
    </row>
    <row r="120" spans="1:4" s="2" customFormat="1" x14ac:dyDescent="0.3">
      <c r="A120" s="2" t="s">
        <v>122</v>
      </c>
      <c r="B120" s="2">
        <v>6.918763347088758</v>
      </c>
      <c r="C120" s="2">
        <v>7.34</v>
      </c>
      <c r="D120" s="2">
        <f t="shared" si="1"/>
        <v>7.1293816735443789</v>
      </c>
    </row>
    <row r="121" spans="1:4" s="2" customFormat="1" x14ac:dyDescent="0.3">
      <c r="A121" s="2" t="s">
        <v>123</v>
      </c>
      <c r="B121" s="2">
        <v>7.8115602274456073</v>
      </c>
      <c r="C121" s="2">
        <v>7.27</v>
      </c>
      <c r="D121" s="2">
        <f t="shared" si="1"/>
        <v>7.5407801137228034</v>
      </c>
    </row>
    <row r="122" spans="1:4" s="2" customFormat="1" x14ac:dyDescent="0.3">
      <c r="A122" s="2" t="s">
        <v>124</v>
      </c>
      <c r="B122" s="2">
        <v>8.2768561216194527</v>
      </c>
      <c r="C122" s="2">
        <v>7.51</v>
      </c>
      <c r="D122" s="2">
        <f t="shared" si="1"/>
        <v>7.8934280608097263</v>
      </c>
    </row>
    <row r="123" spans="1:4" s="2" customFormat="1" x14ac:dyDescent="0.3">
      <c r="A123" s="2" t="s">
        <v>125</v>
      </c>
      <c r="B123" s="2">
        <v>6.5077764884600509</v>
      </c>
      <c r="C123" s="2">
        <v>7.49</v>
      </c>
      <c r="D123" s="2">
        <f t="shared" si="1"/>
        <v>6.9988882442300255</v>
      </c>
    </row>
    <row r="124" spans="1:4" s="2" customFormat="1" x14ac:dyDescent="0.3">
      <c r="A124" s="2" t="s">
        <v>126</v>
      </c>
      <c r="B124" s="2">
        <v>8.1716162493844209</v>
      </c>
      <c r="C124" s="2">
        <v>7.69</v>
      </c>
      <c r="D124" s="2">
        <f t="shared" si="1"/>
        <v>7.9308081246922111</v>
      </c>
    </row>
    <row r="125" spans="1:4" s="2" customFormat="1" x14ac:dyDescent="0.3">
      <c r="A125" s="2" t="s">
        <v>127</v>
      </c>
      <c r="B125" s="2">
        <v>6.272190832599625</v>
      </c>
      <c r="C125" s="2">
        <v>6.83</v>
      </c>
      <c r="D125" s="2">
        <f t="shared" si="1"/>
        <v>6.5510954162998125</v>
      </c>
    </row>
    <row r="126" spans="1:4" s="2" customFormat="1" x14ac:dyDescent="0.3">
      <c r="A126" s="2" t="s">
        <v>128</v>
      </c>
      <c r="B126" s="2">
        <v>6.9738695255125727</v>
      </c>
      <c r="C126" s="2">
        <v>7.48</v>
      </c>
      <c r="D126" s="2">
        <f t="shared" si="1"/>
        <v>7.2269347627562865</v>
      </c>
    </row>
    <row r="127" spans="1:4" s="2" customFormat="1" x14ac:dyDescent="0.3">
      <c r="A127" s="2" t="s">
        <v>129</v>
      </c>
      <c r="B127" s="2">
        <v>5.4793660346972697</v>
      </c>
      <c r="C127" s="2">
        <v>6.52</v>
      </c>
      <c r="D127" s="2">
        <f t="shared" si="1"/>
        <v>5.9996830173486346</v>
      </c>
    </row>
    <row r="128" spans="1:4" s="2" customFormat="1" x14ac:dyDescent="0.3">
      <c r="A128" s="2" t="s">
        <v>130</v>
      </c>
      <c r="B128" s="2">
        <v>6.49709388461517</v>
      </c>
      <c r="C128" s="2">
        <v>6.22</v>
      </c>
      <c r="D128" s="2">
        <f t="shared" si="1"/>
        <v>6.3585469423075853</v>
      </c>
    </row>
    <row r="129" spans="1:4" s="2" customFormat="1" x14ac:dyDescent="0.3">
      <c r="A129" s="2" t="s">
        <v>131</v>
      </c>
      <c r="B129" s="2">
        <v>7.3489716262360396</v>
      </c>
      <c r="C129" s="2">
        <v>6.85</v>
      </c>
      <c r="D129" s="2">
        <f t="shared" si="1"/>
        <v>7.0994858131180196</v>
      </c>
    </row>
    <row r="130" spans="1:4" s="2" customFormat="1" x14ac:dyDescent="0.3">
      <c r="A130" s="2" t="s">
        <v>132</v>
      </c>
      <c r="B130" s="2">
        <v>7.3012621676352598</v>
      </c>
      <c r="C130" s="2">
        <v>7.23</v>
      </c>
      <c r="D130" s="2">
        <f t="shared" si="1"/>
        <v>7.2656310838176301</v>
      </c>
    </row>
    <row r="131" spans="1:4" s="2" customFormat="1" x14ac:dyDescent="0.3">
      <c r="A131" s="2" t="s">
        <v>133</v>
      </c>
      <c r="B131" s="2">
        <v>6.3973295761462872</v>
      </c>
      <c r="C131" s="2">
        <v>5.75</v>
      </c>
      <c r="D131" s="2">
        <f t="shared" ref="D131:D163" si="2">AVERAGE(B131:C131)</f>
        <v>6.0736647880731436</v>
      </c>
    </row>
    <row r="132" spans="1:4" s="2" customFormat="1" x14ac:dyDescent="0.3">
      <c r="A132" s="2" t="s">
        <v>134</v>
      </c>
      <c r="B132" s="2">
        <v>8.1597118174830285</v>
      </c>
      <c r="C132" s="2">
        <v>8.84</v>
      </c>
      <c r="D132" s="2">
        <f t="shared" si="2"/>
        <v>8.4998559087415142</v>
      </c>
    </row>
    <row r="133" spans="1:4" s="2" customFormat="1" x14ac:dyDescent="0.3">
      <c r="A133" s="2" t="s">
        <v>135</v>
      </c>
      <c r="B133" s="2">
        <v>7.9182499457476041</v>
      </c>
      <c r="C133" s="2">
        <v>7.3</v>
      </c>
      <c r="D133" s="2">
        <f t="shared" si="2"/>
        <v>7.6091249728738024</v>
      </c>
    </row>
    <row r="134" spans="1:4" s="2" customFormat="1" x14ac:dyDescent="0.3">
      <c r="A134" s="2" t="s">
        <v>136</v>
      </c>
      <c r="B134" s="2">
        <v>7.936395733379646</v>
      </c>
      <c r="C134" s="2">
        <v>7.05</v>
      </c>
      <c r="D134" s="2">
        <f t="shared" si="2"/>
        <v>7.4931978666898225</v>
      </c>
    </row>
    <row r="135" spans="1:4" s="2" customFormat="1" x14ac:dyDescent="0.3">
      <c r="A135" s="2" t="s">
        <v>137</v>
      </c>
      <c r="B135" s="2">
        <v>7.1725718069921935</v>
      </c>
      <c r="C135" s="2">
        <v>6.65</v>
      </c>
      <c r="D135" s="2">
        <f t="shared" si="2"/>
        <v>6.9112859034960969</v>
      </c>
    </row>
    <row r="136" spans="1:4" s="2" customFormat="1" x14ac:dyDescent="0.3">
      <c r="A136" s="2" t="s">
        <v>138</v>
      </c>
      <c r="B136" s="2">
        <v>8.1591068821803834</v>
      </c>
      <c r="C136" s="2">
        <v>7.56</v>
      </c>
      <c r="D136" s="2">
        <f t="shared" si="2"/>
        <v>7.8595534410901919</v>
      </c>
    </row>
    <row r="137" spans="1:4" s="2" customFormat="1" x14ac:dyDescent="0.3">
      <c r="A137" s="2" t="s">
        <v>139</v>
      </c>
      <c r="B137" s="2">
        <v>6.2653609165468591</v>
      </c>
      <c r="C137" s="2">
        <v>6.49</v>
      </c>
      <c r="D137" s="2">
        <f t="shared" si="2"/>
        <v>6.3776804582734297</v>
      </c>
    </row>
    <row r="138" spans="1:4" s="2" customFormat="1" x14ac:dyDescent="0.3">
      <c r="A138" s="2" t="s">
        <v>140</v>
      </c>
      <c r="B138" s="2">
        <v>4.803023585364401</v>
      </c>
      <c r="C138" s="2">
        <v>5.36</v>
      </c>
      <c r="D138" s="2">
        <f t="shared" si="2"/>
        <v>5.0815117926822007</v>
      </c>
    </row>
    <row r="139" spans="1:4" s="2" customFormat="1" x14ac:dyDescent="0.3">
      <c r="A139" s="2" t="s">
        <v>141</v>
      </c>
      <c r="B139" s="2">
        <v>7.074281523195908</v>
      </c>
      <c r="C139" s="2">
        <v>6.36</v>
      </c>
      <c r="D139" s="2">
        <f t="shared" si="2"/>
        <v>6.7171407615979541</v>
      </c>
    </row>
    <row r="140" spans="1:4" s="2" customFormat="1" x14ac:dyDescent="0.3">
      <c r="A140" s="2" t="s">
        <v>142</v>
      </c>
      <c r="B140" s="2">
        <v>6.2401643285936874</v>
      </c>
      <c r="C140" s="2">
        <v>6.46</v>
      </c>
      <c r="D140" s="2">
        <f t="shared" si="2"/>
        <v>6.3500821642968432</v>
      </c>
    </row>
    <row r="141" spans="1:4" s="2" customFormat="1" x14ac:dyDescent="0.3">
      <c r="A141" s="2" t="s">
        <v>143</v>
      </c>
      <c r="B141" s="2">
        <v>8.3873751489339963</v>
      </c>
      <c r="C141" s="2">
        <v>7.44</v>
      </c>
      <c r="D141" s="2">
        <f t="shared" si="2"/>
        <v>7.9136875744669979</v>
      </c>
    </row>
    <row r="142" spans="1:4" s="2" customFormat="1" x14ac:dyDescent="0.3">
      <c r="A142" s="2" t="s">
        <v>144</v>
      </c>
      <c r="B142" s="2">
        <v>8.7877590496370459</v>
      </c>
      <c r="C142" s="2">
        <v>8.39</v>
      </c>
      <c r="D142" s="2">
        <f t="shared" si="2"/>
        <v>8.5888795248185232</v>
      </c>
    </row>
    <row r="143" spans="1:4" s="2" customFormat="1" x14ac:dyDescent="0.3">
      <c r="A143" s="2" t="s">
        <v>145</v>
      </c>
      <c r="B143" s="2">
        <v>3.7658268768435499</v>
      </c>
      <c r="C143" s="2">
        <v>5.0199999999999996</v>
      </c>
      <c r="D143" s="2">
        <f t="shared" si="2"/>
        <v>4.3929134384217745</v>
      </c>
    </row>
    <row r="144" spans="1:4" s="2" customFormat="1" x14ac:dyDescent="0.3">
      <c r="A144" s="2" t="s">
        <v>146</v>
      </c>
      <c r="B144" s="2">
        <v>8.4656970182530529</v>
      </c>
      <c r="C144" s="2">
        <v>7.89</v>
      </c>
      <c r="D144" s="2">
        <f t="shared" si="2"/>
        <v>8.1778485091265267</v>
      </c>
    </row>
    <row r="145" spans="1:4" s="2" customFormat="1" x14ac:dyDescent="0.3">
      <c r="A145" s="2" t="s">
        <v>147</v>
      </c>
      <c r="B145" s="2">
        <v>6.1861622895827661</v>
      </c>
      <c r="C145" s="2">
        <v>6.72</v>
      </c>
      <c r="D145" s="2">
        <f t="shared" si="2"/>
        <v>6.4530811447913834</v>
      </c>
    </row>
    <row r="146" spans="1:4" s="2" customFormat="1" x14ac:dyDescent="0.3">
      <c r="A146" s="2" t="s">
        <v>148</v>
      </c>
      <c r="B146" s="2">
        <v>6.5232093463930205</v>
      </c>
      <c r="C146" s="2">
        <v>6.92</v>
      </c>
      <c r="D146" s="2">
        <f t="shared" si="2"/>
        <v>6.7216046731965102</v>
      </c>
    </row>
    <row r="147" spans="1:4" s="2" customFormat="1" x14ac:dyDescent="0.3">
      <c r="A147" s="2" t="s">
        <v>149</v>
      </c>
      <c r="B147" s="2">
        <v>6.624781300536644</v>
      </c>
      <c r="C147" s="2">
        <v>6.85</v>
      </c>
      <c r="D147" s="2">
        <f t="shared" si="2"/>
        <v>6.7373906502683223</v>
      </c>
    </row>
    <row r="148" spans="1:4" s="2" customFormat="1" x14ac:dyDescent="0.3">
      <c r="A148" s="2" t="s">
        <v>150</v>
      </c>
      <c r="B148" s="2">
        <v>6.3682248134568944</v>
      </c>
      <c r="C148" s="2">
        <v>6.55</v>
      </c>
      <c r="D148" s="2">
        <f t="shared" si="2"/>
        <v>6.4591124067284476</v>
      </c>
    </row>
    <row r="149" spans="1:4" s="2" customFormat="1" x14ac:dyDescent="0.3">
      <c r="A149" s="2" t="s">
        <v>151</v>
      </c>
      <c r="B149" s="2">
        <v>6.2749690050052571</v>
      </c>
      <c r="C149" s="2">
        <v>5.82</v>
      </c>
      <c r="D149" s="2">
        <f t="shared" si="2"/>
        <v>6.0474845025026287</v>
      </c>
    </row>
    <row r="150" spans="1:4" s="2" customFormat="1" x14ac:dyDescent="0.3">
      <c r="A150" s="2" t="s">
        <v>152</v>
      </c>
      <c r="B150" s="2">
        <v>6.8252231939489603</v>
      </c>
      <c r="C150" s="2">
        <v>6.73</v>
      </c>
      <c r="D150" s="2">
        <f t="shared" si="2"/>
        <v>6.7776115969744808</v>
      </c>
    </row>
    <row r="151" spans="1:4" s="2" customFormat="1" x14ac:dyDescent="0.3">
      <c r="A151" s="2" t="s">
        <v>153</v>
      </c>
      <c r="B151" s="2">
        <v>6.4337361222341141</v>
      </c>
      <c r="C151" s="2">
        <v>6.29</v>
      </c>
      <c r="D151" s="2">
        <f t="shared" si="2"/>
        <v>6.3618680611170575</v>
      </c>
    </row>
    <row r="152" spans="1:4" s="2" customFormat="1" x14ac:dyDescent="0.3">
      <c r="A152" s="2" t="s">
        <v>154</v>
      </c>
      <c r="B152" s="2">
        <v>6.4662326542766788</v>
      </c>
      <c r="C152" s="2">
        <v>6.84</v>
      </c>
      <c r="D152" s="2">
        <f t="shared" si="2"/>
        <v>6.6531163271383393</v>
      </c>
    </row>
    <row r="153" spans="1:4" s="2" customFormat="1" x14ac:dyDescent="0.3">
      <c r="A153" s="2" t="s">
        <v>155</v>
      </c>
      <c r="B153" s="2">
        <v>6.7694445468645412</v>
      </c>
      <c r="C153" s="2">
        <v>7.41</v>
      </c>
      <c r="D153" s="2">
        <f t="shared" si="2"/>
        <v>7.0897222734322707</v>
      </c>
    </row>
    <row r="154" spans="1:4" s="2" customFormat="1" x14ac:dyDescent="0.3">
      <c r="A154" s="2" t="s">
        <v>156</v>
      </c>
      <c r="B154" s="2">
        <v>6.2831352038218409</v>
      </c>
      <c r="C154" s="2">
        <v>5.98</v>
      </c>
      <c r="D154" s="2">
        <f t="shared" si="2"/>
        <v>6.1315676019109207</v>
      </c>
    </row>
    <row r="155" spans="1:4" s="2" customFormat="1" x14ac:dyDescent="0.3">
      <c r="A155" s="2" t="s">
        <v>157</v>
      </c>
      <c r="B155" s="2">
        <v>6.286675087756155</v>
      </c>
      <c r="C155" s="2">
        <v>7.5</v>
      </c>
      <c r="D155" s="2">
        <f t="shared" si="2"/>
        <v>6.8933375438780775</v>
      </c>
    </row>
    <row r="156" spans="1:4" s="2" customFormat="1" x14ac:dyDescent="0.3">
      <c r="A156" s="2" t="s">
        <v>158</v>
      </c>
      <c r="B156" s="2">
        <v>8.4979179358615262</v>
      </c>
      <c r="C156" s="2">
        <v>8</v>
      </c>
      <c r="D156" s="2">
        <f t="shared" si="2"/>
        <v>8.2489589679307631</v>
      </c>
    </row>
    <row r="157" spans="1:4" s="2" customFormat="1" x14ac:dyDescent="0.3">
      <c r="A157" s="2" t="s">
        <v>159</v>
      </c>
      <c r="B157" s="2">
        <v>8.3886551081479865</v>
      </c>
      <c r="C157" s="2">
        <v>8.0299999999999994</v>
      </c>
      <c r="D157" s="2">
        <f t="shared" si="2"/>
        <v>8.2093275540739938</v>
      </c>
    </row>
    <row r="158" spans="1:4" s="2" customFormat="1" x14ac:dyDescent="0.3">
      <c r="A158" s="2" t="s">
        <v>160</v>
      </c>
      <c r="B158" s="2">
        <v>7.7280709028627808</v>
      </c>
      <c r="C158" s="2">
        <v>7.16</v>
      </c>
      <c r="D158" s="2">
        <f t="shared" si="2"/>
        <v>7.4440354514313904</v>
      </c>
    </row>
    <row r="159" spans="1:4" s="2" customFormat="1" x14ac:dyDescent="0.3">
      <c r="A159" s="2" t="s">
        <v>161</v>
      </c>
      <c r="B159" s="2">
        <v>4.2007244563952391</v>
      </c>
      <c r="C159" s="2">
        <v>2.88</v>
      </c>
      <c r="D159" s="2">
        <f t="shared" si="2"/>
        <v>3.5403622281976195</v>
      </c>
    </row>
    <row r="160" spans="1:4" s="2" customFormat="1" x14ac:dyDescent="0.3">
      <c r="A160" s="2" t="s">
        <v>162</v>
      </c>
      <c r="B160" s="2">
        <v>6.1940038001118882</v>
      </c>
      <c r="C160" s="2">
        <v>6.42</v>
      </c>
      <c r="D160" s="2">
        <f t="shared" si="2"/>
        <v>6.3070019000559441</v>
      </c>
    </row>
    <row r="161" spans="1:4" s="2" customFormat="1" x14ac:dyDescent="0.3">
      <c r="A161" s="2" t="s">
        <v>163</v>
      </c>
      <c r="B161" s="2">
        <v>4.2532776699578649</v>
      </c>
      <c r="C161" s="2">
        <v>6.34</v>
      </c>
      <c r="D161" s="2">
        <f t="shared" si="2"/>
        <v>5.296638834978932</v>
      </c>
    </row>
    <row r="162" spans="1:4" s="2" customFormat="1" x14ac:dyDescent="0.3">
      <c r="A162" s="2" t="s">
        <v>164</v>
      </c>
      <c r="B162" s="2">
        <v>6.3088494280494585</v>
      </c>
      <c r="C162" s="2">
        <v>6.61</v>
      </c>
      <c r="D162" s="2">
        <f t="shared" si="2"/>
        <v>6.4594247140247294</v>
      </c>
    </row>
    <row r="163" spans="1:4" s="2" customFormat="1" x14ac:dyDescent="0.3">
      <c r="A163" s="2" t="s">
        <v>165</v>
      </c>
      <c r="B163" s="2">
        <v>5.6153627874529102</v>
      </c>
      <c r="C163" s="2">
        <v>6.06</v>
      </c>
      <c r="D163" s="2">
        <f t="shared" si="2"/>
        <v>5.8376813937264549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2019-04-09T00:44:39Z</dcterms:created>
  <dcterms:modified xsi:type="dcterms:W3CDTF">2019-04-09T00:45:28Z</dcterms:modified>
</cp:coreProperties>
</file>