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2.xml" ContentType="application/vnd.openxmlformats-officedocument.drawing+xml"/>
  <Override PartName="/xl/queryTables/queryTable4.xml" ContentType="application/vnd.openxmlformats-officedocument.spreadsheetml.queryTable+xml"/>
  <Override PartName="/xl/drawings/drawing3.xml" ContentType="application/vnd.openxmlformats-officedocument.drawing+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4"/>
  </bookViews>
  <sheets>
    <sheet name="AoKs_Ideas (trained)" sheetId="2" r:id="rId1"/>
    <sheet name="train_data_Tech" sheetId="10" r:id="rId2"/>
    <sheet name="test" sheetId="11" r:id="rId3"/>
    <sheet name="train_data_AoK" sheetId="18" r:id="rId4"/>
    <sheet name="AoK_class_train" sheetId="20" r:id="rId5"/>
    <sheet name="AoK_class_test" sheetId="21" r:id="rId6"/>
    <sheet name="train_sentiment" sheetId="22" r:id="rId7"/>
    <sheet name="AoKs_Stories" sheetId="3" r:id="rId8"/>
    <sheet name="AoK_stories_100test" sheetId="14" r:id="rId9"/>
    <sheet name="bradaronson.com (trained)" sheetId="4" r:id="rId10"/>
    <sheet name="naturalbeachliving.com (trained" sheetId="6" r:id="rId11"/>
    <sheet name="signupgenius.com (trained)" sheetId="7" r:id="rId12"/>
    <sheet name="signupgenius-cleaned (trained)" sheetId="12" r:id="rId13"/>
    <sheet name="coffeecupsandcrayons.com (train" sheetId="8" r:id="rId14"/>
    <sheet name="worldvision.ca (trained)" sheetId="9" r:id="rId15"/>
    <sheet name="simple.co.uk" sheetId="15" r:id="rId16"/>
    <sheet name="Adams Media (trained)" sheetId="17" r:id="rId17"/>
  </sheets>
  <definedNames>
    <definedName name="_xlnm._FilterDatabase" localSheetId="4" hidden="1">AoK_class_train!$A$1:$D$1549</definedName>
    <definedName name="_xlnm._FilterDatabase" localSheetId="0" hidden="1">'AoKs_Ideas (trained)'!$A$1:$E$101</definedName>
    <definedName name="_xlnm._FilterDatabase" localSheetId="7" hidden="1">AoKs_Stories!$A$1:$H$2133</definedName>
    <definedName name="_xlnm._FilterDatabase" localSheetId="9" hidden="1">'bradaronson.com (trained)'!$A$1:$C$106</definedName>
    <definedName name="_xlnm._FilterDatabase" localSheetId="13" hidden="1">'coffeecupsandcrayons.com (train'!$A$1:$D$101</definedName>
    <definedName name="_xlnm._FilterDatabase" localSheetId="10" hidden="1">'naturalbeachliving.com (trained'!$A$1:$B$97</definedName>
    <definedName name="_xlnm._FilterDatabase" localSheetId="12" hidden="1">'signupgenius-cleaned (trained)'!$A$1:$C$101</definedName>
    <definedName name="_xlnm._FilterDatabase" localSheetId="3" hidden="1">train_data_AoK!$F$1242:$F$1289</definedName>
    <definedName name="_xlnm._FilterDatabase" localSheetId="1" hidden="1">train_data_Tech!$A$1:$D$209</definedName>
    <definedName name="_xlnm._FilterDatabase" localSheetId="6" hidden="1">train_sentiment!$A$1:$D$797</definedName>
    <definedName name="acts_keywords" localSheetId="16">'Adams Media (trained)'!#REF!</definedName>
    <definedName name="acts_keywords" localSheetId="9">'bradaronson.com (trained)'!#REF!</definedName>
    <definedName name="acts_preds" localSheetId="16">'Adams Media (trained)'!#REF!</definedName>
    <definedName name="acts_preds" localSheetId="5">AoK_class_test!$F$1:$F$200</definedName>
    <definedName name="acts_preds" localSheetId="8">AoK_stories_100test!$C$1:$C$101</definedName>
    <definedName name="acts_preds" localSheetId="9">'bradaronson.com (trained)'!#REF!</definedName>
    <definedName name="acts_preds" localSheetId="13">'coffeecupsandcrayons.com (train'!#REF!</definedName>
    <definedName name="acts_preds" localSheetId="10">'naturalbeachliving.com (trained'!#REF!</definedName>
    <definedName name="acts_preds" localSheetId="12">'signupgenius-cleaned (trained)'!$C$1:$C$101</definedName>
    <definedName name="acts_preds" localSheetId="14">'worldvision.ca (trained)'!$C$1:$C$12</definedName>
    <definedName name="acts_preds_1" localSheetId="16">'Adams Media (trained)'!$E$1:$E$561</definedName>
    <definedName name="acts_preds_1" localSheetId="5">AoK_class_test!#REF!</definedName>
    <definedName name="acts_preds_2" localSheetId="5">AoK_class_test!$D$1:$D$200</definedName>
    <definedName name="acts_preds_3" localSheetId="5">AoK_class_test!#REF!</definedName>
    <definedName name="acts_preds_4" localSheetId="5">AoK_class_test!#REF!</definedName>
    <definedName name="acts_preds_5" localSheetId="5">AoK_class_test!#REF!</definedName>
    <definedName name="acts_preds_6" localSheetId="5">AoK_class_test!#REF!</definedName>
    <definedName name="actsOfKindness" localSheetId="10">'naturalbeachliving.com (trained'!#REF!</definedName>
    <definedName name="actsOfKindness_1" localSheetId="4">AoK_class_train!$A$1:$C$30</definedName>
    <definedName name="actsOfKindness_1" localSheetId="0">'AoKs_Ideas (trained)'!$A$1:$D$101</definedName>
    <definedName name="actsOfKindness_1" localSheetId="9">'bradaronson.com (trained)'!$A$1:$A$106</definedName>
    <definedName name="actsOfKindness_1" localSheetId="2">test!$A$1:$D$101</definedName>
    <definedName name="actsOfKindness_1" localSheetId="3">train_data_AoK!$A$1:$C$101</definedName>
    <definedName name="actsOfKindness_1" localSheetId="1">train_data_Tech!$A$1:$D$101</definedName>
    <definedName name="actsOfKindness_1" localSheetId="14">'worldvision.ca (trained)'!$A$1:$B$12</definedName>
    <definedName name="actsOfKindnessStories" localSheetId="7">AoKs_Stories!$A$1:$H$2133</definedName>
    <definedName name="Adams_Media__Firm____Simple_acts_of_kindness__500__ways_to_make_a_difference_Adams_Media__2017" localSheetId="16">'Adams Media (trained)'!#REF!</definedName>
    <definedName name="Adams_Media__Firm____Simple_acts_of_kindness__500__ways_to_make_a_difference_Adams_Media__2017__1" localSheetId="16">'Adams Media (trained)'!#REF!</definedName>
    <definedName name="Adams_Media__Firm____Simple_acts_of_kindness__500__ways_to_make_a_difference_Adams_Media__2017__2" localSheetId="16">'Adams Media (trained)'!#REF!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5" i="20" l="1"/>
  <c r="D451" i="20"/>
  <c r="D1121" i="20"/>
  <c r="D1060" i="20"/>
  <c r="D938" i="20"/>
  <c r="D1337" i="20"/>
  <c r="D157" i="20"/>
  <c r="D1153" i="20"/>
  <c r="D706" i="20"/>
  <c r="D861" i="20"/>
  <c r="D338" i="20"/>
  <c r="D645" i="20"/>
  <c r="D31" i="20"/>
  <c r="D43" i="20"/>
  <c r="D1335" i="20"/>
  <c r="D1072" i="20"/>
  <c r="D337" i="20"/>
  <c r="D158" i="20"/>
  <c r="D433" i="20"/>
  <c r="D714" i="20"/>
  <c r="D1600" i="20"/>
  <c r="D1088" i="20"/>
  <c r="D1266" i="20"/>
  <c r="D800" i="20"/>
  <c r="D853" i="20"/>
  <c r="D528" i="20"/>
  <c r="D1556" i="20"/>
  <c r="D1005" i="20"/>
  <c r="D1474" i="20"/>
  <c r="D982" i="20"/>
  <c r="D1415" i="20"/>
  <c r="D1488" i="20"/>
  <c r="D950" i="20"/>
  <c r="D747" i="20"/>
  <c r="D215" i="20"/>
  <c r="D631" i="20"/>
  <c r="D2" i="20"/>
  <c r="D691" i="20"/>
  <c r="D44" i="20"/>
  <c r="D515" i="20"/>
  <c r="D1528" i="20"/>
  <c r="D839" i="20"/>
  <c r="D474" i="20"/>
  <c r="D370" i="20"/>
  <c r="D1254" i="20"/>
  <c r="D89" i="20"/>
  <c r="D698" i="20"/>
  <c r="D182" i="20"/>
  <c r="D1541" i="20"/>
  <c r="D1438" i="20"/>
  <c r="D649" i="20"/>
  <c r="D1589" i="20"/>
  <c r="D932" i="20"/>
  <c r="D422" i="20"/>
  <c r="D1182" i="20"/>
  <c r="D1007" i="20"/>
  <c r="D255" i="20"/>
  <c r="D1490" i="20"/>
  <c r="D1539" i="20"/>
  <c r="D414" i="20"/>
  <c r="D849" i="20"/>
  <c r="D308" i="20"/>
  <c r="D1489" i="20"/>
  <c r="D448" i="20"/>
  <c r="D1257" i="20"/>
  <c r="D1439" i="20"/>
  <c r="D1236" i="20"/>
  <c r="D1280" i="20"/>
  <c r="D447" i="20"/>
  <c r="D281" i="20"/>
  <c r="D554" i="20"/>
  <c r="D293" i="20"/>
  <c r="D1594" i="20"/>
  <c r="D1587" i="20"/>
  <c r="D324" i="20"/>
  <c r="D1081" i="20"/>
  <c r="D1442" i="20"/>
  <c r="D771" i="20"/>
  <c r="D207" i="20"/>
  <c r="D1514" i="20"/>
  <c r="D985" i="20"/>
  <c r="D1175" i="20"/>
  <c r="D1205" i="20"/>
  <c r="D56" i="20"/>
  <c r="D495" i="20"/>
  <c r="D139" i="20"/>
  <c r="D1087" i="20"/>
  <c r="D604" i="20"/>
  <c r="D348" i="20"/>
  <c r="D892" i="20"/>
  <c r="D597" i="20"/>
  <c r="D1444" i="20"/>
  <c r="D288" i="20"/>
  <c r="D1485" i="20"/>
  <c r="D299" i="20"/>
  <c r="D689" i="20"/>
  <c r="D979" i="20"/>
  <c r="D589" i="20"/>
  <c r="D177" i="20"/>
  <c r="D1358" i="20"/>
  <c r="D188" i="20"/>
  <c r="D91" i="20"/>
  <c r="D895" i="20"/>
  <c r="D1329" i="20"/>
  <c r="D82" i="20"/>
  <c r="D295" i="20"/>
  <c r="D615" i="20"/>
  <c r="D250" i="20"/>
  <c r="D852" i="20"/>
  <c r="D430" i="20"/>
  <c r="D210" i="20"/>
  <c r="D1384" i="20"/>
  <c r="D1070" i="20"/>
  <c r="D1582" i="20"/>
  <c r="D318" i="20"/>
  <c r="D1354" i="20"/>
  <c r="D317" i="20"/>
  <c r="D676" i="20"/>
  <c r="D642" i="20"/>
  <c r="D711" i="20"/>
  <c r="D1170" i="20"/>
  <c r="D114" i="20"/>
  <c r="D1172" i="20"/>
  <c r="D1588" i="20"/>
  <c r="D1277" i="20"/>
  <c r="D1099" i="20"/>
  <c r="D145" i="20"/>
  <c r="D694" i="20"/>
  <c r="D39" i="20"/>
  <c r="D184" i="20"/>
  <c r="D687" i="20"/>
  <c r="D36" i="20"/>
  <c r="D1428" i="20"/>
  <c r="D802" i="20"/>
  <c r="D650" i="20"/>
  <c r="D258" i="20"/>
  <c r="D1158" i="20"/>
  <c r="D541" i="20"/>
  <c r="D533" i="20"/>
  <c r="D513" i="20"/>
  <c r="D762" i="20"/>
  <c r="D908" i="20"/>
  <c r="D60" i="20"/>
  <c r="D1417" i="20"/>
  <c r="D889" i="20"/>
  <c r="D743" i="20"/>
  <c r="D1380" i="20"/>
  <c r="D57" i="20"/>
  <c r="D930" i="20"/>
  <c r="D54" i="20"/>
  <c r="D1332" i="20"/>
  <c r="D1244" i="20"/>
  <c r="D427" i="20"/>
  <c r="D763" i="20"/>
  <c r="D350" i="20"/>
  <c r="D1591" i="20"/>
  <c r="D351" i="20"/>
  <c r="D377" i="20"/>
  <c r="D1416" i="20"/>
  <c r="D832" i="20"/>
  <c r="D737" i="20"/>
  <c r="D548" i="20"/>
  <c r="D501" i="20"/>
  <c r="D1499" i="20"/>
  <c r="D1196" i="20"/>
  <c r="D688" i="20"/>
  <c r="D476" i="20"/>
  <c r="D671" i="20"/>
  <c r="D217" i="20"/>
  <c r="D1537" i="20"/>
  <c r="D1106" i="20"/>
  <c r="D1127" i="20"/>
  <c r="D779" i="20"/>
  <c r="D1578" i="20"/>
  <c r="D692" i="20"/>
  <c r="D870" i="20"/>
  <c r="D611" i="20"/>
  <c r="D1350" i="20"/>
  <c r="D804" i="20"/>
  <c r="D534" i="20"/>
  <c r="D1028" i="20"/>
  <c r="D579" i="20"/>
  <c r="D992" i="20"/>
  <c r="D424" i="20"/>
  <c r="D1105" i="20"/>
  <c r="D508" i="20"/>
  <c r="D1276" i="20"/>
  <c r="D1311" i="20"/>
  <c r="D1501" i="20"/>
  <c r="D1448" i="20"/>
  <c r="D401" i="20"/>
  <c r="D1231" i="20"/>
  <c r="D1308" i="20"/>
  <c r="D277" i="20"/>
  <c r="D1199" i="20"/>
  <c r="D585" i="20"/>
  <c r="D1298" i="20"/>
  <c r="D1493" i="20"/>
  <c r="D1432" i="20"/>
  <c r="D750" i="20"/>
  <c r="D1605" i="20"/>
  <c r="D960" i="20"/>
  <c r="D507" i="20"/>
  <c r="D991" i="20"/>
  <c r="D458" i="20"/>
  <c r="D1331" i="20"/>
  <c r="D831" i="20"/>
  <c r="D791" i="20"/>
  <c r="D876" i="20"/>
  <c r="D1566" i="20"/>
  <c r="D529" i="20"/>
  <c r="D1029" i="20"/>
  <c r="D1215" i="20"/>
  <c r="D945" i="20"/>
  <c r="D703" i="20"/>
  <c r="D582" i="20"/>
  <c r="D279" i="20"/>
  <c r="D119" i="20"/>
  <c r="D228" i="20"/>
  <c r="D466" i="20"/>
  <c r="D915" i="20"/>
  <c r="D1461" i="20"/>
  <c r="D760" i="20"/>
  <c r="D906" i="20"/>
  <c r="D1496" i="20"/>
  <c r="D1492" i="20"/>
  <c r="D361" i="20"/>
  <c r="D453" i="20"/>
  <c r="D357" i="20"/>
  <c r="D638" i="20"/>
  <c r="D764" i="20"/>
  <c r="D197" i="20"/>
  <c r="D1282" i="20"/>
  <c r="D801" i="20"/>
  <c r="D1546" i="20"/>
  <c r="D822" i="20"/>
  <c r="D1506" i="20"/>
  <c r="D13" i="20"/>
  <c r="D406" i="20"/>
  <c r="D365" i="20"/>
  <c r="D1138" i="20"/>
  <c r="D565" i="20"/>
  <c r="D404" i="20"/>
  <c r="D245" i="20"/>
  <c r="D1225" i="20"/>
  <c r="D1283" i="20"/>
  <c r="D272" i="20"/>
  <c r="D460" i="20"/>
  <c r="D434" i="20"/>
  <c r="D684" i="20"/>
  <c r="D151" i="20"/>
  <c r="D183" i="20"/>
  <c r="D50" i="20"/>
  <c r="D243" i="20"/>
  <c r="D1155" i="20"/>
  <c r="D539" i="20"/>
  <c r="D677" i="20"/>
  <c r="D524" i="20"/>
  <c r="D1177" i="20"/>
  <c r="D840" i="20"/>
  <c r="D87" i="20"/>
  <c r="D658" i="20"/>
  <c r="D974" i="20"/>
  <c r="D1576" i="20"/>
  <c r="D236" i="20"/>
  <c r="D955" i="20"/>
  <c r="D502" i="20"/>
  <c r="D844" i="20"/>
  <c r="D12" i="20"/>
  <c r="D1268" i="20"/>
  <c r="D15" i="20"/>
  <c r="D784" i="20"/>
  <c r="D1160" i="20"/>
  <c r="D322" i="20"/>
  <c r="D176" i="20"/>
  <c r="D403" i="20"/>
  <c r="D41" i="20"/>
  <c r="D1367" i="20"/>
  <c r="D766" i="20"/>
  <c r="D794" i="20"/>
  <c r="D205" i="20"/>
  <c r="D1151" i="20"/>
  <c r="D84" i="20"/>
  <c r="D296" i="20"/>
  <c r="D1564" i="20"/>
  <c r="D877" i="20"/>
  <c r="D1258" i="20"/>
  <c r="D485" i="20"/>
  <c r="D518" i="20"/>
  <c r="D1355" i="20"/>
  <c r="D911" i="20"/>
  <c r="D1216" i="20"/>
  <c r="D1039" i="20"/>
  <c r="D396" i="20"/>
  <c r="D201" i="20"/>
  <c r="D503" i="20"/>
  <c r="D483" i="20"/>
  <c r="D471" i="20"/>
  <c r="D269" i="20"/>
  <c r="D1469" i="20"/>
  <c r="D1547" i="20"/>
  <c r="D544" i="20"/>
  <c r="D1012" i="20"/>
  <c r="D981" i="20"/>
  <c r="D309" i="20"/>
  <c r="D429" i="20"/>
  <c r="D393" i="20"/>
  <c r="D148" i="20"/>
  <c r="D1047" i="20"/>
  <c r="D632" i="20"/>
  <c r="D1139" i="20"/>
  <c r="D1534" i="20"/>
  <c r="D1320" i="20"/>
  <c r="D441" i="20"/>
  <c r="D1043" i="20"/>
  <c r="D817" i="20"/>
  <c r="D1224" i="20"/>
  <c r="D517" i="20"/>
  <c r="D812" i="20"/>
  <c r="D1330" i="20"/>
  <c r="D1241" i="20"/>
  <c r="D553" i="20"/>
  <c r="D416" i="20"/>
  <c r="D1452" i="20"/>
  <c r="D782" i="20"/>
  <c r="D1142" i="20"/>
  <c r="D160" i="20"/>
  <c r="D729" i="20"/>
  <c r="D291" i="20"/>
  <c r="D996" i="20"/>
  <c r="D482" i="20"/>
  <c r="D1107" i="20"/>
  <c r="D1154" i="20"/>
  <c r="D3" i="20"/>
  <c r="D1557" i="20"/>
  <c r="D6" i="20"/>
  <c r="D748" i="20"/>
  <c r="D810" i="20"/>
  <c r="D1062" i="20"/>
  <c r="D375" i="20"/>
  <c r="D463" i="20"/>
  <c r="D191" i="20"/>
  <c r="D1207" i="20"/>
  <c r="D980" i="20"/>
  <c r="D1082" i="20"/>
  <c r="D664" i="20"/>
  <c r="D212" i="20"/>
  <c r="D1042" i="20"/>
  <c r="D289" i="20"/>
  <c r="D1327" i="20"/>
  <c r="D1173" i="20"/>
  <c r="D120" i="20"/>
  <c r="D1334" i="20"/>
  <c r="D1388" i="20"/>
  <c r="D479" i="20"/>
  <c r="D730" i="20"/>
  <c r="D935" i="20"/>
  <c r="D968" i="20"/>
  <c r="D261" i="20"/>
  <c r="D76" i="20"/>
  <c r="D1581" i="20"/>
  <c r="D591" i="20"/>
  <c r="D254" i="20"/>
  <c r="D380" i="20"/>
  <c r="D543" i="20"/>
  <c r="D1136" i="20"/>
  <c r="D1362" i="20"/>
  <c r="D622" i="20"/>
  <c r="D209" i="20"/>
  <c r="D662" i="20"/>
  <c r="D865" i="20"/>
  <c r="D1291" i="20"/>
  <c r="D871" i="20"/>
  <c r="D609" i="20"/>
  <c r="D1458" i="20"/>
  <c r="D746" i="20"/>
  <c r="D1434" i="20"/>
  <c r="D753" i="20"/>
  <c r="D1245" i="20"/>
  <c r="D583" i="20"/>
  <c r="D957" i="20"/>
  <c r="D934" i="20"/>
  <c r="D1292" i="20"/>
  <c r="D1077" i="20"/>
  <c r="D510" i="20"/>
  <c r="D287" i="20"/>
  <c r="D1375" i="20"/>
  <c r="D65" i="20"/>
  <c r="D7" i="20"/>
  <c r="D670" i="20"/>
  <c r="D600" i="20"/>
  <c r="D875" i="20"/>
  <c r="D888" i="20"/>
  <c r="D175" i="20"/>
  <c r="D1447" i="20"/>
  <c r="D975" i="20"/>
  <c r="D770" i="20"/>
  <c r="D608" i="20"/>
  <c r="D156" i="20"/>
  <c r="D1408" i="20"/>
  <c r="D342" i="20"/>
  <c r="D301" i="20"/>
  <c r="D727" i="20"/>
  <c r="D78" i="20"/>
  <c r="D168" i="20"/>
  <c r="D1345" i="20"/>
  <c r="D133" i="20"/>
  <c r="D1470" i="20"/>
  <c r="D25" i="20"/>
  <c r="D837" i="20"/>
  <c r="D412" i="20"/>
  <c r="D1090" i="20"/>
  <c r="D454" i="20"/>
  <c r="D262" i="20"/>
  <c r="D443" i="20"/>
  <c r="D639" i="20"/>
  <c r="D1601" i="20"/>
  <c r="D641" i="20"/>
  <c r="D549" i="20"/>
  <c r="D1201" i="20"/>
  <c r="D627" i="20"/>
  <c r="D1049" i="20"/>
  <c r="D1495" i="20"/>
  <c r="D266" i="20"/>
  <c r="D917" i="20"/>
  <c r="D1252" i="20"/>
  <c r="D496" i="20"/>
  <c r="D475" i="20"/>
  <c r="D1206" i="20"/>
  <c r="D1293" i="20"/>
  <c r="D767" i="20"/>
  <c r="D341" i="20"/>
  <c r="D973" i="20"/>
  <c r="D598" i="20"/>
  <c r="D1098" i="20"/>
  <c r="D1530" i="20"/>
  <c r="D1593" i="20"/>
  <c r="D636" i="20"/>
  <c r="D1056" i="20"/>
  <c r="D921" i="20"/>
  <c r="D346" i="20"/>
  <c r="D995" i="20"/>
  <c r="D233" i="20"/>
  <c r="D567" i="20"/>
  <c r="D1092" i="20"/>
  <c r="D778" i="20"/>
  <c r="D127" i="20"/>
  <c r="D607" i="20"/>
  <c r="D399" i="20"/>
  <c r="D749" i="20"/>
  <c r="D775" i="20"/>
  <c r="D110" i="20"/>
  <c r="D1596" i="20"/>
  <c r="D640" i="20"/>
  <c r="D306" i="20"/>
  <c r="D1278" i="20"/>
  <c r="D621" i="20"/>
  <c r="D1370" i="20"/>
  <c r="D1390" i="20"/>
  <c r="D410" i="20"/>
  <c r="D1247" i="20"/>
  <c r="D1304" i="20"/>
  <c r="D72" i="20"/>
  <c r="D1009" i="20"/>
  <c r="D1303" i="20"/>
  <c r="D1217" i="20"/>
  <c r="D736" i="20"/>
  <c r="D63" i="20"/>
  <c r="D166" i="20"/>
  <c r="D1502" i="20"/>
  <c r="D1511" i="20"/>
  <c r="D1524" i="20"/>
  <c r="D413" i="20"/>
  <c r="D717" i="20"/>
  <c r="D752" i="20"/>
  <c r="D630" i="20"/>
  <c r="D1197" i="20"/>
  <c r="D559" i="20"/>
  <c r="D931" i="20"/>
  <c r="D490" i="20"/>
  <c r="D204" i="20"/>
  <c r="D756" i="20"/>
  <c r="D147" i="20"/>
  <c r="D1386" i="20"/>
  <c r="D547" i="20"/>
  <c r="D657" i="20"/>
  <c r="D1318" i="20"/>
  <c r="D1228" i="20"/>
  <c r="D1449" i="20"/>
  <c r="D1392" i="20"/>
  <c r="D969" i="20"/>
  <c r="D1180" i="20"/>
  <c r="D663" i="20"/>
  <c r="D283" i="20"/>
  <c r="D62" i="20"/>
  <c r="D1402" i="20"/>
  <c r="D757" i="20"/>
  <c r="D859" i="20"/>
  <c r="D944" i="20"/>
  <c r="D740" i="20"/>
  <c r="D850" i="20"/>
  <c r="D573" i="20"/>
  <c r="D907" i="20"/>
  <c r="D846" i="20"/>
  <c r="D497" i="20"/>
  <c r="D270" i="20"/>
  <c r="D625" i="20"/>
  <c r="D540" i="20"/>
  <c r="D1381" i="20"/>
  <c r="D1451" i="20"/>
  <c r="D681" i="20"/>
  <c r="D238" i="20"/>
  <c r="D1338" i="20"/>
  <c r="D1253" i="20"/>
  <c r="D450" i="20"/>
  <c r="D1129" i="20"/>
  <c r="D20" i="20"/>
  <c r="D1289" i="20"/>
  <c r="D1604" i="20"/>
  <c r="D203" i="20"/>
  <c r="D558" i="20"/>
  <c r="D869" i="20"/>
  <c r="D69" i="20"/>
  <c r="D70" i="20"/>
  <c r="D1483" i="20"/>
  <c r="D1548" i="20"/>
  <c r="D623" i="20"/>
  <c r="D1608" i="20"/>
  <c r="D1592" i="20"/>
  <c r="D1312" i="20"/>
  <c r="D1599" i="20"/>
  <c r="D1069" i="20"/>
  <c r="D85" i="20"/>
  <c r="D313" i="20"/>
  <c r="D1512" i="20"/>
  <c r="D1019" i="20"/>
  <c r="D997" i="20"/>
  <c r="D494" i="20"/>
  <c r="D339" i="20"/>
  <c r="D1399" i="20"/>
  <c r="D435" i="20"/>
  <c r="D576" i="20"/>
  <c r="D1421" i="20"/>
  <c r="D1218" i="20"/>
  <c r="D38" i="20"/>
  <c r="D1189" i="20"/>
  <c r="D1494" i="20"/>
  <c r="D1397" i="20"/>
  <c r="D883" i="20"/>
  <c r="D248" i="20"/>
  <c r="D211" i="20"/>
  <c r="D1071" i="20"/>
  <c r="D596" i="20"/>
  <c r="D486" i="20"/>
  <c r="D1505" i="20"/>
  <c r="D1467" i="20"/>
  <c r="D189" i="20"/>
  <c r="D868" i="20"/>
  <c r="D1130" i="20"/>
  <c r="D647" i="20"/>
  <c r="D1085" i="20"/>
  <c r="D646" i="20"/>
  <c r="D561" i="20"/>
  <c r="D302" i="20"/>
  <c r="D814" i="20"/>
  <c r="D1407" i="20"/>
  <c r="D999" i="20"/>
  <c r="D680" i="20"/>
  <c r="D575" i="20"/>
  <c r="D1518" i="20"/>
  <c r="D1478" i="20"/>
  <c r="D900" i="20"/>
  <c r="D144" i="20"/>
  <c r="D1137" i="20"/>
  <c r="D1109" i="20"/>
  <c r="D345" i="20"/>
  <c r="D457" i="20"/>
  <c r="D10" i="20"/>
  <c r="D1313" i="20"/>
  <c r="D806" i="20"/>
  <c r="D1034" i="20"/>
  <c r="D1361" i="20"/>
  <c r="D1002" i="20"/>
  <c r="D66" i="20"/>
  <c r="D1100" i="20"/>
  <c r="D192" i="20"/>
  <c r="G3" i="21" l="1"/>
  <c r="G4" i="21"/>
  <c r="G5" i="21"/>
  <c r="G6" i="21"/>
  <c r="G7" i="21"/>
  <c r="G8" i="21"/>
  <c r="G9" i="21"/>
  <c r="G10" i="21"/>
  <c r="G11" i="21"/>
  <c r="G12" i="21"/>
  <c r="G13" i="21"/>
  <c r="G14" i="21"/>
  <c r="G15" i="21"/>
  <c r="G16" i="21"/>
  <c r="G17" i="21"/>
  <c r="G18" i="21"/>
  <c r="G19" i="21"/>
  <c r="G20" i="21"/>
  <c r="G21" i="21"/>
  <c r="G22" i="21"/>
  <c r="G23" i="21"/>
  <c r="G24" i="21"/>
  <c r="G25" i="21"/>
  <c r="G26" i="21"/>
  <c r="G27" i="21"/>
  <c r="G28" i="21"/>
  <c r="G29" i="21"/>
  <c r="G30" i="21"/>
  <c r="G31" i="21"/>
  <c r="G32" i="21"/>
  <c r="G33" i="21"/>
  <c r="G34" i="21"/>
  <c r="G35" i="21"/>
  <c r="G36" i="21"/>
  <c r="G37" i="21"/>
  <c r="G38" i="21"/>
  <c r="G39" i="21"/>
  <c r="G40" i="21"/>
  <c r="G41" i="21"/>
  <c r="G42" i="21"/>
  <c r="G43" i="21"/>
  <c r="G44" i="21"/>
  <c r="G45" i="21"/>
  <c r="G46" i="21"/>
  <c r="G47" i="21"/>
  <c r="G48" i="21"/>
  <c r="G49" i="21"/>
  <c r="G50" i="21"/>
  <c r="G51" i="21"/>
  <c r="G52" i="21"/>
  <c r="G53" i="21"/>
  <c r="G54" i="21"/>
  <c r="G55" i="21"/>
  <c r="G56" i="21"/>
  <c r="G57" i="21"/>
  <c r="G58" i="21"/>
  <c r="G59" i="21"/>
  <c r="G60" i="21"/>
  <c r="G61" i="21"/>
  <c r="G62" i="21"/>
  <c r="G63" i="21"/>
  <c r="G64" i="21"/>
  <c r="G65" i="21"/>
  <c r="G66" i="21"/>
  <c r="G67" i="21"/>
  <c r="G68" i="21"/>
  <c r="G69" i="21"/>
  <c r="G70" i="21"/>
  <c r="G71" i="21"/>
  <c r="G72" i="21"/>
  <c r="G73" i="21"/>
  <c r="G74" i="21"/>
  <c r="G75" i="21"/>
  <c r="G76" i="21"/>
  <c r="G77" i="21"/>
  <c r="G78" i="21"/>
  <c r="G79" i="21"/>
  <c r="G80" i="21"/>
  <c r="G81" i="21"/>
  <c r="G82" i="21"/>
  <c r="G83" i="21"/>
  <c r="G84" i="21"/>
  <c r="G85" i="21"/>
  <c r="G86" i="21"/>
  <c r="G87" i="21"/>
  <c r="G88" i="21"/>
  <c r="G89" i="21"/>
  <c r="G90" i="21"/>
  <c r="G91" i="21"/>
  <c r="G92" i="21"/>
  <c r="G93" i="21"/>
  <c r="G94" i="21"/>
  <c r="G95" i="21"/>
  <c r="G96" i="21"/>
  <c r="G97" i="21"/>
  <c r="G98" i="21"/>
  <c r="G99" i="21"/>
  <c r="G100" i="21"/>
  <c r="G101" i="21"/>
  <c r="G102" i="21"/>
  <c r="G103" i="21"/>
  <c r="G104" i="21"/>
  <c r="G105" i="21"/>
  <c r="G106" i="21"/>
  <c r="G107" i="21"/>
  <c r="G108" i="21"/>
  <c r="G109" i="21"/>
  <c r="G110" i="21"/>
  <c r="G111" i="21"/>
  <c r="G112" i="21"/>
  <c r="G113" i="21"/>
  <c r="G114" i="21"/>
  <c r="G115" i="21"/>
  <c r="G116" i="21"/>
  <c r="G117" i="21"/>
  <c r="G118" i="21"/>
  <c r="G119" i="21"/>
  <c r="G120" i="21"/>
  <c r="G121" i="21"/>
  <c r="G122" i="21"/>
  <c r="G123" i="21"/>
  <c r="G124" i="21"/>
  <c r="G125" i="21"/>
  <c r="G126" i="21"/>
  <c r="G127" i="21"/>
  <c r="G128" i="21"/>
  <c r="G129" i="21"/>
  <c r="G130" i="21"/>
  <c r="G131" i="21"/>
  <c r="G132" i="21"/>
  <c r="G133" i="21"/>
  <c r="G134" i="21"/>
  <c r="G135" i="21"/>
  <c r="G136" i="21"/>
  <c r="G137" i="21"/>
  <c r="G138" i="21"/>
  <c r="G139" i="21"/>
  <c r="G140" i="21"/>
  <c r="G141" i="21"/>
  <c r="G142" i="21"/>
  <c r="G143" i="21"/>
  <c r="G144" i="21"/>
  <c r="G145" i="21"/>
  <c r="G146" i="21"/>
  <c r="G147" i="21"/>
  <c r="G148" i="21"/>
  <c r="G149" i="21"/>
  <c r="G150" i="21"/>
  <c r="G151" i="21"/>
  <c r="G152" i="21"/>
  <c r="G153" i="21"/>
  <c r="G154" i="21"/>
  <c r="G155" i="21"/>
  <c r="G156" i="21"/>
  <c r="G157" i="21"/>
  <c r="G158" i="21"/>
  <c r="G159" i="21"/>
  <c r="G160" i="21"/>
  <c r="G161" i="21"/>
  <c r="G162" i="21"/>
  <c r="G163" i="21"/>
  <c r="G164" i="21"/>
  <c r="G165" i="21"/>
  <c r="G166" i="21"/>
  <c r="G167" i="21"/>
  <c r="G168" i="21"/>
  <c r="G169" i="21"/>
  <c r="G170" i="21"/>
  <c r="G171" i="21"/>
  <c r="G172" i="21"/>
  <c r="G173" i="21"/>
  <c r="G174" i="21"/>
  <c r="G175" i="21"/>
  <c r="G176" i="21"/>
  <c r="G177" i="21"/>
  <c r="G178" i="21"/>
  <c r="G179" i="21"/>
  <c r="G180" i="21"/>
  <c r="G181" i="21"/>
  <c r="G182" i="21"/>
  <c r="G183" i="21"/>
  <c r="G184" i="21"/>
  <c r="G185" i="21"/>
  <c r="G186" i="21"/>
  <c r="G187" i="21"/>
  <c r="G188" i="21"/>
  <c r="G189" i="21"/>
  <c r="G190" i="21"/>
  <c r="G191" i="21"/>
  <c r="G192" i="21"/>
  <c r="G193" i="21"/>
  <c r="G194" i="21"/>
  <c r="G195" i="21"/>
  <c r="G196" i="21"/>
  <c r="G197" i="21"/>
  <c r="G198" i="21"/>
  <c r="G199" i="21"/>
  <c r="G200" i="21"/>
  <c r="G2" i="21"/>
  <c r="D855" i="20"/>
  <c r="D336" i="20"/>
  <c r="D851" i="20"/>
  <c r="D1213" i="20"/>
  <c r="D551" i="20"/>
  <c r="D179" i="20"/>
  <c r="D1174" i="20"/>
  <c r="D97" i="20"/>
  <c r="D834" i="20"/>
  <c r="D392" i="20"/>
  <c r="D141" i="20"/>
  <c r="D1284" i="20"/>
  <c r="D827" i="20"/>
  <c r="D620" i="20"/>
  <c r="D725" i="20"/>
  <c r="D1164" i="20"/>
  <c r="D1590" i="20"/>
  <c r="D1011" i="20"/>
  <c r="D964" i="20"/>
  <c r="D1237" i="20"/>
  <c r="D154" i="20"/>
  <c r="D1004" i="20"/>
  <c r="D734" i="20"/>
  <c r="D1545" i="20"/>
  <c r="D1544" i="20"/>
  <c r="D462" i="20"/>
  <c r="D216" i="20"/>
  <c r="D1500" i="20"/>
  <c r="D1066" i="20"/>
  <c r="D276" i="20"/>
  <c r="D1050" i="20"/>
  <c r="D1169" i="20"/>
  <c r="D644" i="20"/>
  <c r="D872" i="20"/>
  <c r="D363" i="20"/>
  <c r="D566" i="20"/>
  <c r="D319" i="20"/>
  <c r="D1471" i="20"/>
  <c r="D1267" i="20"/>
  <c r="D986" i="20"/>
  <c r="D244" i="20"/>
  <c r="D312" i="20"/>
  <c r="D1395" i="20"/>
  <c r="D873" i="20"/>
  <c r="D519" i="20"/>
  <c r="D1080" i="20"/>
  <c r="D456" i="20"/>
  <c r="D115" i="20"/>
  <c r="D1102" i="20"/>
  <c r="D202" i="20"/>
  <c r="D1235" i="20"/>
  <c r="D993" i="20"/>
  <c r="D1498" i="20"/>
  <c r="D271" i="20"/>
  <c r="D1324" i="20"/>
  <c r="D1233" i="20"/>
  <c r="D367" i="20"/>
  <c r="D226" i="20"/>
  <c r="D232" i="20"/>
  <c r="D356" i="20"/>
  <c r="D912" i="20"/>
  <c r="D459" i="20"/>
  <c r="D1527" i="20"/>
  <c r="D1460" i="20"/>
  <c r="D1579" i="20"/>
  <c r="D1516" i="20"/>
  <c r="D1424" i="20"/>
  <c r="D465" i="20"/>
  <c r="D1222" i="20"/>
  <c r="D106" i="20"/>
  <c r="D902" i="20"/>
  <c r="D467" i="20"/>
  <c r="D523" i="20"/>
  <c r="D109" i="20"/>
  <c r="D798" i="20"/>
  <c r="D1374" i="20"/>
  <c r="D836" i="20"/>
  <c r="D571" i="20"/>
  <c r="D1371" i="20"/>
  <c r="D478" i="20"/>
  <c r="D1418" i="20"/>
  <c r="D1078" i="20"/>
  <c r="D825" i="20"/>
  <c r="D1033" i="20"/>
  <c r="D267" i="20"/>
  <c r="D1008" i="20"/>
  <c r="D45" i="20"/>
  <c r="D818" i="20"/>
  <c r="D856" i="20"/>
  <c r="D1185" i="20"/>
  <c r="D1517" i="20"/>
  <c r="D788" i="20"/>
  <c r="D224" i="20"/>
  <c r="D987" i="20"/>
  <c r="D330" i="20"/>
  <c r="D67" i="20"/>
  <c r="D599" i="20"/>
  <c r="D444" i="20"/>
  <c r="D125" i="20"/>
  <c r="D914" i="20"/>
  <c r="D1503" i="20"/>
  <c r="D263" i="20"/>
  <c r="D1027" i="20"/>
  <c r="D882" i="20"/>
  <c r="D40" i="20"/>
  <c r="D909" i="20"/>
  <c r="D1118" i="20"/>
  <c r="D1433" i="20"/>
  <c r="D126" i="20"/>
  <c r="D1430" i="20"/>
  <c r="D1113" i="20"/>
  <c r="D169" i="20"/>
  <c r="D505" i="20"/>
  <c r="D310" i="20"/>
  <c r="D75" i="20"/>
  <c r="D220" i="20"/>
  <c r="D1219" i="20"/>
  <c r="D1140" i="20"/>
  <c r="D610" i="20"/>
  <c r="D936" i="20"/>
  <c r="D113" i="20"/>
  <c r="D1168" i="20"/>
  <c r="D1274" i="20"/>
  <c r="D79" i="20"/>
  <c r="D286" i="20"/>
  <c r="D442" i="20"/>
  <c r="D1446" i="20"/>
  <c r="D1010" i="20"/>
  <c r="D108" i="20"/>
  <c r="D590" i="20"/>
  <c r="D568" i="20"/>
  <c r="D116" i="20"/>
  <c r="D1314" i="20"/>
  <c r="D1435" i="20"/>
  <c r="D1084" i="20"/>
  <c r="D130" i="20"/>
  <c r="D1208" i="20"/>
  <c r="D686" i="20"/>
  <c r="D200" i="20"/>
  <c r="D830" i="20"/>
  <c r="D899" i="20"/>
  <c r="D769" i="20"/>
  <c r="D1562" i="20"/>
  <c r="D874" i="20"/>
  <c r="D437" i="20"/>
  <c r="D164" i="20"/>
  <c r="D922" i="20"/>
  <c r="D635" i="20"/>
  <c r="D290" i="20"/>
  <c r="D455" i="20"/>
  <c r="D1104" i="20"/>
  <c r="D1302" i="20"/>
  <c r="D557" i="20"/>
  <c r="D1607" i="20"/>
  <c r="D1365" i="20"/>
  <c r="D1246" i="20"/>
  <c r="D464" i="20"/>
  <c r="D364" i="20"/>
  <c r="D1229" i="20"/>
  <c r="D1195" i="20"/>
  <c r="D867" i="20"/>
  <c r="D1431" i="20"/>
  <c r="D685" i="20"/>
  <c r="D651" i="20"/>
  <c r="D1369" i="20"/>
  <c r="D654" i="20"/>
  <c r="D42" i="20"/>
  <c r="D1186" i="20"/>
  <c r="D1202" i="20"/>
  <c r="D1120" i="20"/>
  <c r="D1275" i="20"/>
  <c r="D1322" i="20"/>
  <c r="D741" i="20"/>
  <c r="D1486" i="20"/>
  <c r="D552" i="20"/>
  <c r="D1124" i="20"/>
  <c r="D59" i="20"/>
  <c r="D122" i="20"/>
  <c r="D803" i="20"/>
  <c r="D1250" i="20"/>
  <c r="D774" i="20"/>
  <c r="D121" i="20"/>
  <c r="D953" i="20"/>
  <c r="D230" i="20"/>
  <c r="D329" i="20"/>
  <c r="D695" i="20"/>
  <c r="D738" i="20"/>
  <c r="D382" i="20"/>
  <c r="D913" i="20"/>
  <c r="D1299" i="20"/>
  <c r="D77" i="20"/>
  <c r="D862" i="20"/>
  <c r="D86" i="20"/>
  <c r="D1443" i="20"/>
  <c r="D841" i="20"/>
  <c r="D124" i="20"/>
  <c r="D1079" i="20"/>
  <c r="D1076" i="20"/>
  <c r="D1123" i="20"/>
  <c r="D208" i="20"/>
  <c r="D1226" i="20"/>
  <c r="D1393" i="20"/>
  <c r="D1223" i="20"/>
  <c r="D857" i="20"/>
  <c r="D1376" i="20"/>
  <c r="D807" i="20"/>
  <c r="D1162" i="20"/>
  <c r="D373" i="20"/>
  <c r="D1064" i="20"/>
  <c r="D1131" i="20"/>
  <c r="D372" i="20"/>
  <c r="D578" i="20"/>
  <c r="D1394" i="20"/>
  <c r="D954" i="20"/>
  <c r="D768" i="20"/>
  <c r="D1030" i="20"/>
  <c r="D722" i="20"/>
  <c r="D1055" i="20"/>
  <c r="D626" i="20"/>
  <c r="D1211" i="20"/>
  <c r="D222" i="20"/>
  <c r="D470" i="20"/>
  <c r="D368" i="20"/>
  <c r="D1602" i="20"/>
  <c r="D998" i="20"/>
  <c r="D131" i="20"/>
  <c r="D1259" i="20"/>
  <c r="D1287" i="20"/>
  <c r="D1507" i="20"/>
  <c r="D400" i="20"/>
  <c r="D847" i="20"/>
  <c r="D300" i="20"/>
  <c r="D538" i="20"/>
  <c r="D17" i="20"/>
  <c r="D366" i="20"/>
  <c r="D1482" i="20"/>
  <c r="D735" i="20"/>
  <c r="D1455" i="20"/>
  <c r="D1305" i="20"/>
  <c r="D1251" i="20"/>
  <c r="D198" i="20"/>
  <c r="D1306" i="20"/>
  <c r="D560" i="20"/>
  <c r="D418" i="20"/>
  <c r="D910" i="20"/>
  <c r="D1368" i="20"/>
  <c r="D1273" i="20"/>
  <c r="D1148" i="20"/>
  <c r="D758" i="20"/>
  <c r="D789" i="20"/>
  <c r="D1044" i="20"/>
  <c r="D526" i="20"/>
  <c r="D252" i="20"/>
  <c r="D972" i="20"/>
  <c r="D673" i="20"/>
  <c r="D1572" i="20"/>
  <c r="D612" i="20"/>
  <c r="D347" i="20"/>
  <c r="D656" i="20"/>
  <c r="D381" i="20"/>
  <c r="D1086" i="20"/>
  <c r="D1348" i="20"/>
  <c r="D829" i="20"/>
  <c r="D282" i="20"/>
  <c r="D234" i="20"/>
  <c r="D1243" i="20"/>
  <c r="D961" i="20"/>
  <c r="D744" i="20"/>
  <c r="D572" i="20"/>
  <c r="D516" i="20"/>
  <c r="D134" i="20"/>
  <c r="D843" i="20"/>
  <c r="D1310" i="20"/>
  <c r="D1342" i="20"/>
  <c r="D415" i="20"/>
  <c r="D629" i="20"/>
  <c r="D826" i="20"/>
  <c r="D1352" i="20"/>
  <c r="D411" i="20"/>
  <c r="D731" i="20"/>
  <c r="D199" i="20"/>
  <c r="D965" i="20"/>
  <c r="D172" i="20"/>
  <c r="D966" i="20"/>
  <c r="D1400" i="20"/>
  <c r="D724" i="20"/>
  <c r="D500" i="20"/>
  <c r="D1450" i="20"/>
  <c r="D824" i="20"/>
  <c r="D555" i="20"/>
  <c r="D718" i="20"/>
  <c r="D716" i="20"/>
  <c r="D178" i="20"/>
  <c r="D1553" i="20"/>
  <c r="D952" i="20"/>
  <c r="D710" i="20"/>
  <c r="D564" i="20"/>
  <c r="D1031" i="20"/>
  <c r="D878" i="20"/>
  <c r="D398" i="20"/>
  <c r="D1519" i="20"/>
  <c r="D949" i="20"/>
  <c r="D439" i="20"/>
  <c r="D562" i="20"/>
  <c r="D489" i="20"/>
  <c r="D1152" i="20"/>
  <c r="D896" i="20"/>
  <c r="D1149" i="20"/>
  <c r="D1382" i="20"/>
  <c r="D522" i="20"/>
  <c r="D213" i="20"/>
  <c r="D1372" i="20"/>
  <c r="D1412" i="20"/>
  <c r="D785" i="20"/>
  <c r="D1171" i="20"/>
  <c r="D1301" i="20"/>
  <c r="D709" i="20"/>
  <c r="D816" i="20"/>
  <c r="D933" i="20"/>
  <c r="D1145" i="20"/>
  <c r="D765" i="20"/>
  <c r="D1094" i="20"/>
  <c r="D1468" i="20"/>
  <c r="D643" i="20"/>
  <c r="D1239" i="20"/>
  <c r="D790" i="20"/>
  <c r="D1391" i="20"/>
  <c r="D793" i="20"/>
  <c r="D1491" i="20"/>
  <c r="D395" i="20"/>
  <c r="D484" i="20"/>
  <c r="D1423" i="20"/>
  <c r="D1356" i="20"/>
  <c r="D369" i="20"/>
  <c r="D1406" i="20"/>
  <c r="D315" i="20"/>
  <c r="D1366" i="20"/>
  <c r="D1425" i="20"/>
  <c r="D251" i="20"/>
  <c r="D773" i="20"/>
  <c r="D1053" i="20"/>
  <c r="D246" i="20"/>
  <c r="D546" i="20"/>
  <c r="D1058" i="20"/>
  <c r="D150" i="20"/>
  <c r="D805" i="20"/>
  <c r="D1101" i="20"/>
  <c r="D1585" i="20"/>
  <c r="D265" i="20"/>
  <c r="D107" i="20"/>
  <c r="D994" i="20"/>
  <c r="D780" i="20"/>
  <c r="D707" i="20"/>
  <c r="D592" i="20"/>
  <c r="D1297" i="20"/>
  <c r="D469" i="20"/>
  <c r="D480" i="20"/>
  <c r="D18" i="20"/>
  <c r="D1176" i="20"/>
  <c r="D1540" i="20"/>
  <c r="D628" i="20"/>
  <c r="D1238" i="20"/>
  <c r="D614" i="20"/>
  <c r="D9" i="20"/>
  <c r="D1200" i="20"/>
  <c r="D186" i="20"/>
  <c r="D195" i="20"/>
  <c r="D1315" i="20"/>
  <c r="D257" i="20"/>
  <c r="D297" i="20"/>
  <c r="D304" i="20"/>
  <c r="D132" i="20"/>
  <c r="D860" i="20"/>
  <c r="D303" i="20"/>
  <c r="D343" i="20"/>
  <c r="D708" i="20"/>
  <c r="D326" i="20"/>
  <c r="D682" i="20"/>
  <c r="D397" i="20"/>
  <c r="D1119" i="20"/>
  <c r="D487" i="20"/>
  <c r="D1597" i="20"/>
  <c r="D971" i="20"/>
  <c r="D162" i="20"/>
  <c r="D530" i="20"/>
  <c r="D1379" i="20"/>
  <c r="D1321" i="20"/>
  <c r="D171" i="20"/>
  <c r="D783" i="20"/>
  <c r="D379" i="20"/>
  <c r="D362" i="20"/>
  <c r="D1359" i="20"/>
  <c r="D919" i="20"/>
  <c r="D48" i="20"/>
  <c r="D225" i="20"/>
  <c r="D419" i="20"/>
  <c r="D1487" i="20"/>
  <c r="D118" i="20"/>
  <c r="D88" i="20"/>
  <c r="D371" i="20"/>
  <c r="D1057" i="20"/>
  <c r="D1575" i="20"/>
  <c r="D1522" i="20"/>
  <c r="D593" i="20"/>
  <c r="D1288" i="20"/>
  <c r="D1538" i="20"/>
  <c r="D1520" i="20"/>
  <c r="D383" i="20"/>
  <c r="D219" i="20"/>
  <c r="D581" i="20"/>
  <c r="D1017" i="20"/>
  <c r="D989" i="20"/>
  <c r="D1279" i="20"/>
  <c r="D1025" i="20"/>
  <c r="D1018" i="20"/>
  <c r="D1385" i="20"/>
  <c r="D984" i="20"/>
  <c r="D477" i="20"/>
  <c r="D71" i="20"/>
  <c r="D633" i="20"/>
  <c r="D648" i="20"/>
  <c r="D1006" i="20"/>
  <c r="D440" i="20"/>
  <c r="D268" i="20"/>
  <c r="D1411" i="20"/>
  <c r="D174" i="20"/>
  <c r="D1479" i="20"/>
  <c r="D431" i="20"/>
  <c r="D1209" i="20"/>
  <c r="D359" i="20"/>
  <c r="D761" i="20"/>
  <c r="D1093" i="20"/>
  <c r="D1526" i="20"/>
  <c r="D1504" i="20"/>
  <c r="D1521" i="20"/>
  <c r="D901" i="20"/>
  <c r="D521" i="20"/>
  <c r="D1316" i="20"/>
  <c r="D1014" i="20"/>
  <c r="D445" i="20"/>
  <c r="D967" i="20"/>
  <c r="D1409" i="20"/>
  <c r="D1550" i="20"/>
  <c r="D886" i="20"/>
  <c r="D672" i="20"/>
  <c r="D274" i="20"/>
  <c r="D1232" i="20"/>
  <c r="D1603" i="20"/>
  <c r="D809" i="20"/>
  <c r="D1336" i="20"/>
  <c r="D525" i="20"/>
  <c r="D468" i="20"/>
  <c r="D617" i="20"/>
  <c r="D1347" i="20"/>
  <c r="D98" i="20"/>
  <c r="D1264" i="20"/>
  <c r="D452" i="20"/>
  <c r="D504" i="20"/>
  <c r="D929" i="20"/>
  <c r="D704" i="20"/>
  <c r="D619" i="20"/>
  <c r="D420" i="20"/>
  <c r="D1181" i="20"/>
  <c r="D781" i="20"/>
  <c r="D1339" i="20"/>
  <c r="D321" i="20"/>
  <c r="D1249" i="20"/>
  <c r="D1341" i="20"/>
  <c r="D925" i="20"/>
  <c r="D821" i="20"/>
  <c r="D696" i="20"/>
  <c r="D1067" i="20"/>
  <c r="D1016" i="20"/>
  <c r="D360" i="20"/>
  <c r="D580" i="20"/>
  <c r="D1463" i="20"/>
  <c r="D1405" i="20"/>
  <c r="D858" i="20"/>
  <c r="D421" i="20"/>
  <c r="D61" i="20"/>
  <c r="D1328" i="20"/>
  <c r="D358" i="20"/>
  <c r="D1046" i="20"/>
  <c r="D58" i="20"/>
  <c r="D491" i="20"/>
  <c r="D1565" i="20"/>
  <c r="D1551" i="20"/>
  <c r="D428" i="20"/>
  <c r="D1032" i="20"/>
  <c r="D1023" i="20"/>
  <c r="D887" i="20"/>
  <c r="D1179" i="20"/>
  <c r="D355" i="20"/>
  <c r="D260" i="20"/>
  <c r="D1558" i="20"/>
  <c r="D1210" i="20"/>
  <c r="D1513" i="20"/>
  <c r="D117" i="20"/>
  <c r="D143" i="20"/>
  <c r="D1525" i="20"/>
  <c r="D916" i="20"/>
  <c r="D1125" i="20"/>
  <c r="D531" i="20"/>
  <c r="D683" i="20"/>
  <c r="D461" i="20"/>
  <c r="D777" i="20"/>
  <c r="D1295" i="20"/>
  <c r="D138" i="20"/>
  <c r="D1269" i="20"/>
  <c r="D1410" i="20"/>
  <c r="D1333" i="20"/>
  <c r="D1054" i="20"/>
  <c r="D407" i="20"/>
  <c r="D1560" i="20"/>
  <c r="D511" i="20"/>
  <c r="D159" i="20"/>
  <c r="D959" i="20"/>
  <c r="D28" i="20"/>
  <c r="D1570" i="20"/>
  <c r="D535" i="20"/>
  <c r="D556" i="20"/>
  <c r="D569" i="20"/>
  <c r="D699" i="20"/>
  <c r="D1040" i="20"/>
  <c r="D1132" i="20"/>
  <c r="D307" i="20"/>
  <c r="D27" i="20"/>
  <c r="D1459" i="20"/>
  <c r="D103" i="20"/>
  <c r="D1509" i="20"/>
  <c r="D49" i="20"/>
  <c r="D1387" i="20"/>
  <c r="D229" i="20"/>
  <c r="D1404" i="20"/>
  <c r="D963" i="20"/>
  <c r="D349" i="20"/>
  <c r="D1300" i="20"/>
  <c r="D449" i="20"/>
  <c r="D759" i="20"/>
  <c r="D1462" i="20"/>
  <c r="D1290" i="20"/>
  <c r="D1584" i="20"/>
  <c r="D316" i="20"/>
  <c r="D1414" i="20"/>
  <c r="D601" i="20"/>
  <c r="D659" i="20"/>
  <c r="D14" i="20"/>
  <c r="D280" i="20"/>
  <c r="D142" i="20"/>
  <c r="D1466" i="20"/>
  <c r="D1220" i="20"/>
  <c r="D1349" i="20"/>
  <c r="D679" i="20"/>
  <c r="D848" i="20"/>
  <c r="D786" i="20"/>
  <c r="D514" i="20"/>
  <c r="D606" i="20"/>
  <c r="D1150" i="20"/>
  <c r="D1026" i="20"/>
  <c r="D96" i="20"/>
  <c r="D962" i="20"/>
  <c r="D242" i="20"/>
  <c r="D1529" i="20"/>
  <c r="D1192" i="20"/>
  <c r="D661" i="20"/>
  <c r="D678" i="20"/>
  <c r="D1271" i="20"/>
  <c r="D584" i="20"/>
  <c r="D742" i="20"/>
  <c r="D231" i="20"/>
  <c r="D1255" i="20"/>
  <c r="D320" i="20"/>
  <c r="D550" i="20"/>
  <c r="D1103" i="20"/>
  <c r="D811" i="20"/>
  <c r="D498" i="20"/>
  <c r="D1147" i="20"/>
  <c r="D235" i="20"/>
  <c r="D1441" i="20"/>
  <c r="D1097" i="20"/>
  <c r="D1456" i="20"/>
  <c r="D1143" i="20"/>
  <c r="D697" i="20"/>
  <c r="D275" i="20"/>
  <c r="D943" i="20"/>
  <c r="D1453" i="20"/>
  <c r="D1454" i="20"/>
  <c r="D970" i="20"/>
  <c r="D1126" i="20"/>
  <c r="D713" i="20"/>
  <c r="D102" i="20"/>
  <c r="D1598" i="20"/>
  <c r="D1577" i="20"/>
  <c r="D352" i="20"/>
  <c r="D1227" i="20"/>
  <c r="D1573" i="20"/>
  <c r="D978" i="20"/>
  <c r="D1561" i="20"/>
  <c r="D808" i="20"/>
  <c r="D1134" i="20"/>
  <c r="D799" i="20"/>
  <c r="D353" i="20"/>
  <c r="D990" i="20"/>
  <c r="D328" i="20"/>
  <c r="D512" i="20"/>
  <c r="D545" i="20"/>
  <c r="D588" i="20"/>
  <c r="D819" i="20"/>
  <c r="D1325" i="20"/>
  <c r="D1156" i="20"/>
  <c r="D240" i="20"/>
  <c r="D506" i="20"/>
  <c r="D432" i="20"/>
  <c r="D253" i="20"/>
  <c r="D1437" i="20"/>
  <c r="D537" i="20"/>
  <c r="D1204" i="20"/>
  <c r="D776" i="20"/>
  <c r="D1351" i="20"/>
  <c r="D1214" i="20"/>
  <c r="D939" i="20"/>
  <c r="D137" i="20"/>
  <c r="D1419" i="20"/>
  <c r="D1595" i="20"/>
  <c r="D35" i="20"/>
  <c r="D1157" i="20"/>
  <c r="D795" i="20"/>
  <c r="D1265" i="20"/>
  <c r="D153" i="20"/>
  <c r="D1190" i="20"/>
  <c r="D594" i="20"/>
  <c r="D1020" i="20"/>
  <c r="D1059" i="20"/>
  <c r="D1549" i="20"/>
  <c r="D1555" i="20"/>
  <c r="D723" i="20"/>
  <c r="D374" i="20"/>
  <c r="D101" i="20"/>
  <c r="D796" i="20"/>
  <c r="D1212" i="20"/>
  <c r="D828" i="20"/>
  <c r="D1115" i="20"/>
  <c r="D1484" i="20"/>
  <c r="D1464" i="20"/>
  <c r="D1051" i="20"/>
  <c r="D739" i="20"/>
  <c r="D259" i="20"/>
  <c r="D603" i="20"/>
  <c r="D385" i="20"/>
  <c r="D112" i="20"/>
  <c r="D787" i="20"/>
  <c r="D792" i="20"/>
  <c r="D595" i="20"/>
  <c r="D1248" i="20"/>
  <c r="D570" i="20"/>
  <c r="D146" i="20"/>
  <c r="D1193" i="20"/>
  <c r="D1413" i="20"/>
  <c r="D417" i="20"/>
  <c r="D1001" i="20"/>
  <c r="D823" i="20"/>
  <c r="D298" i="20"/>
  <c r="D1114" i="20"/>
  <c r="D136" i="20"/>
  <c r="D890" i="20"/>
  <c r="D104" i="20"/>
  <c r="D264" i="20"/>
  <c r="D520" i="20"/>
  <c r="D637" i="20"/>
  <c r="D715" i="20"/>
  <c r="D149" i="20"/>
  <c r="D1187" i="20"/>
  <c r="D256" i="20"/>
  <c r="D389" i="20"/>
  <c r="D527" i="20"/>
  <c r="D1465" i="20"/>
  <c r="D472" i="20"/>
  <c r="D99" i="20"/>
  <c r="D624" i="20"/>
  <c r="D436" i="20"/>
  <c r="D947" i="20"/>
  <c r="D1161" i="20"/>
  <c r="D754" i="20"/>
  <c r="D666" i="20"/>
  <c r="D891" i="20"/>
  <c r="D4" i="20"/>
  <c r="D223" i="20"/>
  <c r="D1013" i="20"/>
  <c r="D634" i="20"/>
  <c r="D958" i="20"/>
  <c r="D390" i="20"/>
  <c r="D285" i="20"/>
  <c r="D93" i="20"/>
  <c r="D1542" i="20"/>
  <c r="D239" i="20"/>
  <c r="D577" i="20"/>
  <c r="D1440" i="20"/>
  <c r="D194" i="20"/>
  <c r="D854" i="20"/>
  <c r="D1163" i="20"/>
  <c r="D536" i="20"/>
  <c r="D241" i="20"/>
  <c r="D1065" i="20"/>
  <c r="D1426" i="20"/>
  <c r="D1360" i="20"/>
  <c r="D493" i="20"/>
  <c r="D1144" i="20"/>
  <c r="D977" i="20"/>
  <c r="D728" i="20"/>
  <c r="D898" i="20"/>
  <c r="D438" i="20"/>
  <c r="D1041" i="20"/>
  <c r="D1110" i="20"/>
  <c r="D1073" i="20"/>
  <c r="D893" i="20"/>
  <c r="D1045" i="20"/>
  <c r="D26" i="20"/>
  <c r="D928" i="20"/>
  <c r="D1270" i="20"/>
  <c r="D1309" i="20"/>
  <c r="D190" i="20"/>
  <c r="D532" i="20"/>
  <c r="D1146" i="20"/>
  <c r="D1389" i="20"/>
  <c r="D1568" i="20"/>
  <c r="D1532" i="20"/>
  <c r="D838" i="20"/>
  <c r="D1340" i="20"/>
  <c r="D386" i="20"/>
  <c r="D835" i="20"/>
  <c r="D1323" i="20"/>
  <c r="D667" i="20"/>
  <c r="D46" i="20"/>
  <c r="D47" i="20"/>
  <c r="D193" i="20"/>
  <c r="D1574" i="20"/>
  <c r="D712" i="20"/>
  <c r="D11" i="20"/>
  <c r="D331" i="20"/>
  <c r="D123" i="20"/>
  <c r="D16" i="20"/>
  <c r="D1586" i="20"/>
  <c r="D227" i="20"/>
  <c r="D1037" i="20"/>
  <c r="D1015" i="20"/>
  <c r="D29" i="20"/>
  <c r="D660" i="20"/>
  <c r="D1559" i="20"/>
  <c r="D333" i="20"/>
  <c r="D721" i="20"/>
  <c r="D1396" i="20"/>
  <c r="D879" i="20"/>
  <c r="D1091" i="20"/>
  <c r="D1261" i="20"/>
  <c r="D880" i="20"/>
  <c r="D1000" i="20"/>
  <c r="D423" i="20"/>
  <c r="D111" i="20"/>
  <c r="D167" i="20"/>
  <c r="D1285" i="20"/>
  <c r="D334" i="20"/>
  <c r="D90" i="20"/>
  <c r="D905" i="20"/>
  <c r="D387" i="20"/>
  <c r="D221" i="20"/>
  <c r="D702" i="20"/>
  <c r="D1357" i="20"/>
  <c r="D1166" i="20"/>
  <c r="D1184" i="20"/>
  <c r="D732" i="20"/>
  <c r="D32" i="20"/>
  <c r="D1510" i="20"/>
  <c r="D1263" i="20"/>
  <c r="D616" i="20"/>
  <c r="D833" i="20"/>
  <c r="D652" i="20"/>
  <c r="D1477" i="20"/>
  <c r="D402" i="20"/>
  <c r="D1089" i="20"/>
  <c r="D1230" i="20"/>
  <c r="D1552" i="20"/>
  <c r="D1583" i="20"/>
  <c r="D51" i="20"/>
  <c r="D340" i="20"/>
  <c r="D885" i="20"/>
  <c r="D813" i="20"/>
  <c r="D1343" i="20"/>
  <c r="D1003" i="20"/>
  <c r="D1294" i="20"/>
  <c r="D1198" i="20"/>
  <c r="D1221" i="20"/>
  <c r="D218" i="20"/>
  <c r="D55" i="20"/>
  <c r="D1515" i="20"/>
  <c r="D863" i="20"/>
  <c r="D690" i="20"/>
  <c r="D273" i="20"/>
  <c r="D1344" i="20"/>
  <c r="D1111" i="20"/>
  <c r="D700" i="20"/>
  <c r="D405" i="20"/>
  <c r="D1383" i="20"/>
  <c r="D924" i="20"/>
  <c r="D1363" i="20"/>
  <c r="D618" i="20"/>
  <c r="D1346" i="20"/>
  <c r="D1122" i="20"/>
  <c r="D1403" i="20"/>
  <c r="D665" i="20"/>
  <c r="D894" i="20"/>
  <c r="D1203" i="20"/>
  <c r="D675" i="20"/>
  <c r="D881" i="20"/>
  <c r="D1021" i="20"/>
  <c r="D187" i="20"/>
  <c r="D926" i="20"/>
  <c r="D83" i="20"/>
  <c r="D1281" i="20"/>
  <c r="D1191" i="20"/>
  <c r="D1378" i="20"/>
  <c r="D180" i="20"/>
  <c r="D948" i="20"/>
  <c r="D751" i="20"/>
  <c r="D1022" i="20"/>
  <c r="D237" i="20"/>
  <c r="D941" i="20"/>
  <c r="D897" i="20"/>
  <c r="D1523" i="20"/>
  <c r="D1096" i="20"/>
  <c r="D292" i="20"/>
  <c r="D135" i="20"/>
  <c r="D94" i="20"/>
  <c r="D668" i="20"/>
  <c r="D1533" i="20"/>
  <c r="D325" i="20"/>
  <c r="D249" i="20"/>
  <c r="D354" i="20"/>
  <c r="D1128" i="20"/>
  <c r="D1286" i="20"/>
  <c r="D820" i="20"/>
  <c r="D21" i="20"/>
  <c r="D5" i="20"/>
  <c r="D1234" i="20"/>
  <c r="D1398" i="20"/>
  <c r="D95" i="20"/>
  <c r="D1133" i="20"/>
  <c r="D720" i="20"/>
  <c r="D170" i="20"/>
  <c r="D323" i="20"/>
  <c r="D605" i="20"/>
  <c r="D294" i="20"/>
  <c r="D1260" i="20"/>
  <c r="D1108" i="20"/>
  <c r="D1035" i="20"/>
  <c r="D942" i="20"/>
  <c r="D1063" i="20"/>
  <c r="D1481" i="20"/>
  <c r="D8" i="20"/>
  <c r="D1024" i="20"/>
  <c r="D305" i="20"/>
  <c r="D23" i="20"/>
  <c r="D1178" i="20"/>
  <c r="D384" i="20"/>
  <c r="D1580" i="20"/>
  <c r="D1167" i="20"/>
  <c r="D488" i="20"/>
  <c r="D923" i="20"/>
  <c r="D1038" i="20"/>
  <c r="D1420" i="20"/>
  <c r="D378" i="20"/>
  <c r="D602" i="20"/>
  <c r="D1475" i="20"/>
  <c r="D1473" i="20"/>
  <c r="D344" i="20"/>
  <c r="D1048" i="20"/>
  <c r="D492" i="20"/>
  <c r="D214" i="20"/>
  <c r="D988" i="20"/>
  <c r="D81" i="20"/>
  <c r="D1567" i="20"/>
  <c r="D33" i="20"/>
  <c r="D1536" i="20"/>
  <c r="D693" i="20"/>
  <c r="D1531" i="20"/>
  <c r="D128" i="20"/>
  <c r="D927" i="20"/>
  <c r="D1476" i="20"/>
  <c r="D152" i="20"/>
  <c r="D755" i="20"/>
  <c r="D797" i="20"/>
  <c r="D1272" i="20"/>
  <c r="D1457" i="20"/>
  <c r="D669" i="20"/>
  <c r="D30" i="20"/>
  <c r="D655" i="20"/>
  <c r="D1319" i="20"/>
  <c r="D446" i="20"/>
  <c r="D140" i="20"/>
  <c r="D719" i="20"/>
  <c r="D613" i="20"/>
  <c r="D92" i="20"/>
  <c r="D842" i="20"/>
  <c r="D733" i="20"/>
  <c r="D394" i="20"/>
  <c r="D1074" i="20"/>
  <c r="D1068" i="20"/>
  <c r="D940" i="20"/>
  <c r="D129" i="20"/>
  <c r="D653" i="20"/>
  <c r="D1535" i="20"/>
  <c r="D903" i="20"/>
  <c r="D173" i="20"/>
  <c r="D1061" i="20"/>
  <c r="D196" i="20"/>
  <c r="D1543" i="20"/>
  <c r="D73" i="20"/>
  <c r="D815" i="20"/>
  <c r="D105" i="20"/>
  <c r="D1606" i="20"/>
  <c r="D946" i="20"/>
  <c r="D1188" i="20"/>
  <c r="D1256" i="20"/>
  <c r="D181" i="20"/>
  <c r="D327" i="20"/>
  <c r="D587" i="20"/>
  <c r="D1480" i="20"/>
  <c r="D247" i="20"/>
  <c r="D408" i="20"/>
  <c r="D52" i="20"/>
  <c r="D1563" i="20"/>
  <c r="D1427" i="20"/>
  <c r="D388" i="20"/>
  <c r="D409" i="20"/>
  <c r="D284" i="20"/>
  <c r="D745" i="20"/>
  <c r="D1445" i="20"/>
  <c r="D884" i="20"/>
  <c r="D311" i="20"/>
  <c r="D206" i="20"/>
  <c r="D937" i="20"/>
  <c r="D165" i="20"/>
  <c r="D1508" i="20"/>
  <c r="D1242" i="20"/>
  <c r="D845" i="20"/>
  <c r="D161" i="20"/>
  <c r="D1353" i="20"/>
  <c r="D1095" i="20"/>
  <c r="D951" i="20"/>
  <c r="D335" i="20"/>
  <c r="D1422" i="20"/>
  <c r="D586" i="20"/>
  <c r="D1135" i="20"/>
  <c r="D100" i="20"/>
  <c r="D1262" i="20"/>
  <c r="D864" i="20"/>
  <c r="D542" i="20"/>
  <c r="D701" i="20"/>
  <c r="D1141" i="20"/>
  <c r="D1075" i="20"/>
  <c r="D509" i="20"/>
  <c r="D278" i="20"/>
  <c r="D956" i="20"/>
  <c r="D185" i="20"/>
  <c r="D68" i="20"/>
  <c r="D1296" i="20"/>
  <c r="D24" i="20"/>
  <c r="D1117" i="20"/>
  <c r="D674" i="20"/>
  <c r="D1036" i="20"/>
  <c r="D1429" i="20"/>
  <c r="D1165" i="20"/>
  <c r="D1317" i="20"/>
  <c r="D499" i="20"/>
  <c r="D920" i="20"/>
  <c r="D80" i="20"/>
  <c r="D64" i="20"/>
  <c r="D1364" i="20"/>
  <c r="D74" i="20"/>
  <c r="D1377" i="20"/>
  <c r="D426" i="20"/>
  <c r="D1052" i="20"/>
  <c r="D705" i="20"/>
  <c r="D983" i="20"/>
  <c r="D34" i="20"/>
  <c r="D1554" i="20"/>
  <c r="D866" i="20"/>
  <c r="D904" i="20"/>
  <c r="D332" i="20"/>
  <c r="D19" i="20"/>
  <c r="D726" i="20"/>
  <c r="D1183" i="20"/>
  <c r="D1497" i="20"/>
  <c r="D376" i="20"/>
  <c r="D1194" i="20"/>
  <c r="D53" i="20"/>
  <c r="D1571" i="20"/>
  <c r="D1373" i="20"/>
  <c r="D918" i="20"/>
  <c r="D1159" i="20"/>
  <c r="D1112" i="20"/>
  <c r="D37" i="20"/>
  <c r="D1083" i="20"/>
  <c r="D772" i="20"/>
  <c r="D1401" i="20"/>
  <c r="D1436" i="20"/>
  <c r="D563" i="20"/>
  <c r="D1326" i="20"/>
  <c r="D1116" i="20"/>
  <c r="D574" i="20"/>
  <c r="D163" i="20"/>
  <c r="D473" i="20"/>
  <c r="D155" i="20"/>
  <c r="D1240" i="20"/>
  <c r="D1472" i="20"/>
  <c r="D481" i="20"/>
  <c r="D22" i="20"/>
  <c r="D1307" i="20"/>
  <c r="D314" i="20"/>
  <c r="D391" i="20"/>
  <c r="D1569" i="20"/>
  <c r="D976" i="20"/>
  <c r="H3" i="22" l="1"/>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H110" i="22"/>
  <c r="H111" i="22"/>
  <c r="H112" i="22"/>
  <c r="H113" i="22"/>
  <c r="H114" i="22"/>
  <c r="H115" i="22"/>
  <c r="H116" i="22"/>
  <c r="H117" i="22"/>
  <c r="H118" i="22"/>
  <c r="H119" i="22"/>
  <c r="H120" i="22"/>
  <c r="H121" i="22"/>
  <c r="H122" i="22"/>
  <c r="H123" i="22"/>
  <c r="H124" i="22"/>
  <c r="H125" i="22"/>
  <c r="H126" i="22"/>
  <c r="H127" i="22"/>
  <c r="H128" i="22"/>
  <c r="H129" i="22"/>
  <c r="H130" i="22"/>
  <c r="H131" i="22"/>
  <c r="H132" i="22"/>
  <c r="H133" i="22"/>
  <c r="H134" i="22"/>
  <c r="H135" i="22"/>
  <c r="H136" i="22"/>
  <c r="H137" i="22"/>
  <c r="H138" i="22"/>
  <c r="H139" i="22"/>
  <c r="H140" i="22"/>
  <c r="H141" i="22"/>
  <c r="H142" i="22"/>
  <c r="H143" i="22"/>
  <c r="H144" i="22"/>
  <c r="H145" i="22"/>
  <c r="H146" i="22"/>
  <c r="H147" i="22"/>
  <c r="H148" i="22"/>
  <c r="H149" i="22"/>
  <c r="H150" i="22"/>
  <c r="H151" i="22"/>
  <c r="H152" i="22"/>
  <c r="H153" i="22"/>
  <c r="H154" i="22"/>
  <c r="H155" i="22"/>
  <c r="H156" i="22"/>
  <c r="H157" i="22"/>
  <c r="H158" i="22"/>
  <c r="H159" i="22"/>
  <c r="H160" i="22"/>
  <c r="H161" i="22"/>
  <c r="H162" i="22"/>
  <c r="H163" i="22"/>
  <c r="H164" i="22"/>
  <c r="H165" i="22"/>
  <c r="H166" i="22"/>
  <c r="H167" i="22"/>
  <c r="H168" i="22"/>
  <c r="H169" i="22"/>
  <c r="H170" i="22"/>
  <c r="H171" i="22"/>
  <c r="H172" i="22"/>
  <c r="H173" i="22"/>
  <c r="H174" i="22"/>
  <c r="H175" i="22"/>
  <c r="H176" i="22"/>
  <c r="H177" i="22"/>
  <c r="H178" i="22"/>
  <c r="H179" i="22"/>
  <c r="H180" i="22"/>
  <c r="H181" i="22"/>
  <c r="H182" i="22"/>
  <c r="H183" i="22"/>
  <c r="H184" i="22"/>
  <c r="H185" i="22"/>
  <c r="H186" i="22"/>
  <c r="H187" i="22"/>
  <c r="H188" i="22"/>
  <c r="H189" i="22"/>
  <c r="H190" i="22"/>
  <c r="H191" i="22"/>
  <c r="H192" i="22"/>
  <c r="H193" i="22"/>
  <c r="H194" i="22"/>
  <c r="H195" i="22"/>
  <c r="H196" i="22"/>
  <c r="H197" i="22"/>
  <c r="H198" i="22"/>
  <c r="H199" i="22"/>
  <c r="H200" i="22"/>
  <c r="H201" i="22"/>
  <c r="H202" i="22"/>
  <c r="H203" i="22"/>
  <c r="H204" i="22"/>
  <c r="H205" i="22"/>
  <c r="H206" i="22"/>
  <c r="H207" i="22"/>
  <c r="H208" i="22"/>
  <c r="H209" i="22"/>
  <c r="H210" i="22"/>
  <c r="H211" i="22"/>
  <c r="H212" i="22"/>
  <c r="H213" i="22"/>
  <c r="H214" i="22"/>
  <c r="H215" i="22"/>
  <c r="H216" i="22"/>
  <c r="H217" i="22"/>
  <c r="H218" i="22"/>
  <c r="H219" i="22"/>
  <c r="H220" i="22"/>
  <c r="H221" i="22"/>
  <c r="H222" i="22"/>
  <c r="H223" i="22"/>
  <c r="H224" i="22"/>
  <c r="H225" i="22"/>
  <c r="H226" i="22"/>
  <c r="H227" i="22"/>
  <c r="H228" i="22"/>
  <c r="H229" i="22"/>
  <c r="H230" i="22"/>
  <c r="H231" i="22"/>
  <c r="H232" i="22"/>
  <c r="H233" i="22"/>
  <c r="H234" i="22"/>
  <c r="H235" i="22"/>
  <c r="H236" i="22"/>
  <c r="H237" i="22"/>
  <c r="H238" i="22"/>
  <c r="H239" i="22"/>
  <c r="H240" i="22"/>
  <c r="H241" i="22"/>
  <c r="H242" i="22"/>
  <c r="H243" i="22"/>
  <c r="H244" i="22"/>
  <c r="H245" i="22"/>
  <c r="H246" i="22"/>
  <c r="H247" i="22"/>
  <c r="H248" i="22"/>
  <c r="H249" i="22"/>
  <c r="H250" i="22"/>
  <c r="H251" i="22"/>
  <c r="H252" i="22"/>
  <c r="H253" i="22"/>
  <c r="H254" i="22"/>
  <c r="H255" i="22"/>
  <c r="H256" i="22"/>
  <c r="H257" i="22"/>
  <c r="H258" i="22"/>
  <c r="H259" i="22"/>
  <c r="H260" i="22"/>
  <c r="H261" i="22"/>
  <c r="H262" i="22"/>
  <c r="H263" i="22"/>
  <c r="H264" i="22"/>
  <c r="H265" i="22"/>
  <c r="H266" i="22"/>
  <c r="H267" i="22"/>
  <c r="H268" i="22"/>
  <c r="H269" i="22"/>
  <c r="H270" i="22"/>
  <c r="H271" i="22"/>
  <c r="H272" i="22"/>
  <c r="H273" i="22"/>
  <c r="H274" i="22"/>
  <c r="H275" i="22"/>
  <c r="H276" i="22"/>
  <c r="H277" i="22"/>
  <c r="H278" i="22"/>
  <c r="H279" i="22"/>
  <c r="H280" i="22"/>
  <c r="H281" i="22"/>
  <c r="H282" i="22"/>
  <c r="H283" i="22"/>
  <c r="H284" i="22"/>
  <c r="H285" i="22"/>
  <c r="H286" i="22"/>
  <c r="H287" i="22"/>
  <c r="H288" i="22"/>
  <c r="H289" i="22"/>
  <c r="H290" i="22"/>
  <c r="H291" i="22"/>
  <c r="H292" i="22"/>
  <c r="H293" i="22"/>
  <c r="H294" i="22"/>
  <c r="H295" i="22"/>
  <c r="H296" i="22"/>
  <c r="H297" i="22"/>
  <c r="H298" i="22"/>
  <c r="H299" i="22"/>
  <c r="H300" i="22"/>
  <c r="H301" i="22"/>
  <c r="H302" i="22"/>
  <c r="H303" i="22"/>
  <c r="H304" i="22"/>
  <c r="H305" i="22"/>
  <c r="H306" i="22"/>
  <c r="H307" i="22"/>
  <c r="H308" i="22"/>
  <c r="H309" i="22"/>
  <c r="H310" i="22"/>
  <c r="H311" i="22"/>
  <c r="H312" i="22"/>
  <c r="H313" i="22"/>
  <c r="H314" i="22"/>
  <c r="H315" i="22"/>
  <c r="H316" i="22"/>
  <c r="H317" i="22"/>
  <c r="H318" i="22"/>
  <c r="H319" i="22"/>
  <c r="H320" i="22"/>
  <c r="H321" i="22"/>
  <c r="H322" i="22"/>
  <c r="H323" i="22"/>
  <c r="H324" i="22"/>
  <c r="H325" i="22"/>
  <c r="H326" i="22"/>
  <c r="H327" i="22"/>
  <c r="H328" i="22"/>
  <c r="H329" i="22"/>
  <c r="H330" i="22"/>
  <c r="H331" i="22"/>
  <c r="H332" i="22"/>
  <c r="H333" i="22"/>
  <c r="H334" i="22"/>
  <c r="H335" i="22"/>
  <c r="H336" i="22"/>
  <c r="H337" i="22"/>
  <c r="H338" i="22"/>
  <c r="H339" i="22"/>
  <c r="H340" i="22"/>
  <c r="H341" i="22"/>
  <c r="H342" i="22"/>
  <c r="H343" i="22"/>
  <c r="H344" i="22"/>
  <c r="H345" i="22"/>
  <c r="H346" i="22"/>
  <c r="H347" i="22"/>
  <c r="H348" i="22"/>
  <c r="H349" i="22"/>
  <c r="H350" i="22"/>
  <c r="H351" i="22"/>
  <c r="H352" i="22"/>
  <c r="H353" i="22"/>
  <c r="H354" i="22"/>
  <c r="H355" i="22"/>
  <c r="H356" i="22"/>
  <c r="H357" i="22"/>
  <c r="H358" i="22"/>
  <c r="H359" i="22"/>
  <c r="H360" i="22"/>
  <c r="H361" i="22"/>
  <c r="H362" i="22"/>
  <c r="H363" i="22"/>
  <c r="H364" i="22"/>
  <c r="H365" i="22"/>
  <c r="H366" i="22"/>
  <c r="H367" i="22"/>
  <c r="H368" i="22"/>
  <c r="H369" i="22"/>
  <c r="H370" i="22"/>
  <c r="H371" i="22"/>
  <c r="H372" i="22"/>
  <c r="H373" i="22"/>
  <c r="H374" i="22"/>
  <c r="H375" i="22"/>
  <c r="H376" i="22"/>
  <c r="H377" i="22"/>
  <c r="H378" i="22"/>
  <c r="H379" i="22"/>
  <c r="H380" i="22"/>
  <c r="H381" i="22"/>
  <c r="H382" i="22"/>
  <c r="H383" i="22"/>
  <c r="H384" i="22"/>
  <c r="H385" i="22"/>
  <c r="H386" i="22"/>
  <c r="H387" i="22"/>
  <c r="H388" i="22"/>
  <c r="H389" i="22"/>
  <c r="H390" i="22"/>
  <c r="H391" i="22"/>
  <c r="H392" i="22"/>
  <c r="H393" i="22"/>
  <c r="H394" i="22"/>
  <c r="H395" i="22"/>
  <c r="H396" i="22"/>
  <c r="H397" i="22"/>
  <c r="H398" i="22"/>
  <c r="H399" i="22"/>
  <c r="H400" i="22"/>
  <c r="H401" i="22"/>
  <c r="H402" i="22"/>
  <c r="H403" i="22"/>
  <c r="H404" i="22"/>
  <c r="H405" i="22"/>
  <c r="H406" i="22"/>
  <c r="H407" i="22"/>
  <c r="H408" i="22"/>
  <c r="H409" i="22"/>
  <c r="H410" i="22"/>
  <c r="H411" i="22"/>
  <c r="H412" i="22"/>
  <c r="H413" i="22"/>
  <c r="H414" i="22"/>
  <c r="H415" i="22"/>
  <c r="H416" i="22"/>
  <c r="H417" i="22"/>
  <c r="H418" i="22"/>
  <c r="H419" i="22"/>
  <c r="H420" i="22"/>
  <c r="H421" i="22"/>
  <c r="H422" i="22"/>
  <c r="H423" i="22"/>
  <c r="H424" i="22"/>
  <c r="H425" i="22"/>
  <c r="H426" i="22"/>
  <c r="H427" i="22"/>
  <c r="H428" i="22"/>
  <c r="H429" i="22"/>
  <c r="H430" i="22"/>
  <c r="H431" i="22"/>
  <c r="H432" i="22"/>
  <c r="H433" i="22"/>
  <c r="H434" i="22"/>
  <c r="H435" i="22"/>
  <c r="H436" i="22"/>
  <c r="H437" i="22"/>
  <c r="H438" i="22"/>
  <c r="H439" i="22"/>
  <c r="H440" i="22"/>
  <c r="H441" i="22"/>
  <c r="H442" i="22"/>
  <c r="H443" i="22"/>
  <c r="H444" i="22"/>
  <c r="H445" i="22"/>
  <c r="H446" i="22"/>
  <c r="H447" i="22"/>
  <c r="H448" i="22"/>
  <c r="H449" i="22"/>
  <c r="H450" i="22"/>
  <c r="H451" i="22"/>
  <c r="H452" i="22"/>
  <c r="H453" i="22"/>
  <c r="H454" i="22"/>
  <c r="H455" i="22"/>
  <c r="H456" i="22"/>
  <c r="H457" i="22"/>
  <c r="H458" i="22"/>
  <c r="H459" i="22"/>
  <c r="H460" i="22"/>
  <c r="H461" i="22"/>
  <c r="H462" i="22"/>
  <c r="H463" i="22"/>
  <c r="H464" i="22"/>
  <c r="H465" i="22"/>
  <c r="H466" i="22"/>
  <c r="H467" i="22"/>
  <c r="H468" i="22"/>
  <c r="H469" i="22"/>
  <c r="H470" i="22"/>
  <c r="H471" i="22"/>
  <c r="H472" i="22"/>
  <c r="H473" i="22"/>
  <c r="H474" i="22"/>
  <c r="H475" i="22"/>
  <c r="H476" i="22"/>
  <c r="H477" i="22"/>
  <c r="H478" i="22"/>
  <c r="H479" i="22"/>
  <c r="H480" i="22"/>
  <c r="H481" i="22"/>
  <c r="H482" i="22"/>
  <c r="H483" i="22"/>
  <c r="H484" i="22"/>
  <c r="H485" i="22"/>
  <c r="H486" i="22"/>
  <c r="H487" i="22"/>
  <c r="H488" i="22"/>
  <c r="H489" i="22"/>
  <c r="H490" i="22"/>
  <c r="H491" i="22"/>
  <c r="H492" i="22"/>
  <c r="H493" i="22"/>
  <c r="H494" i="22"/>
  <c r="H495" i="22"/>
  <c r="H496" i="22"/>
  <c r="H497" i="22"/>
  <c r="H498" i="22"/>
  <c r="H499" i="22"/>
  <c r="H500" i="22"/>
  <c r="H501" i="22"/>
  <c r="H502" i="22"/>
  <c r="H503" i="22"/>
  <c r="H504" i="22"/>
  <c r="H505" i="22"/>
  <c r="H506" i="22"/>
  <c r="H507" i="22"/>
  <c r="H508" i="22"/>
  <c r="H509" i="22"/>
  <c r="H510" i="22"/>
  <c r="H511" i="22"/>
  <c r="H512" i="22"/>
  <c r="H513" i="22"/>
  <c r="H514" i="22"/>
  <c r="H515" i="22"/>
  <c r="H516" i="22"/>
  <c r="H517" i="22"/>
  <c r="H518" i="22"/>
  <c r="H519" i="22"/>
  <c r="H520" i="22"/>
  <c r="H521" i="22"/>
  <c r="H522" i="22"/>
  <c r="H523" i="22"/>
  <c r="H524" i="22"/>
  <c r="H525" i="22"/>
  <c r="H526" i="22"/>
  <c r="H527" i="22"/>
  <c r="H528" i="22"/>
  <c r="H529" i="22"/>
  <c r="H530" i="22"/>
  <c r="H531" i="22"/>
  <c r="H532" i="22"/>
  <c r="H533" i="22"/>
  <c r="H534" i="22"/>
  <c r="H535" i="22"/>
  <c r="H536" i="22"/>
  <c r="H537" i="22"/>
  <c r="H538" i="22"/>
  <c r="H539" i="22"/>
  <c r="H540" i="22"/>
  <c r="H541" i="22"/>
  <c r="H542" i="22"/>
  <c r="H543" i="22"/>
  <c r="H544" i="22"/>
  <c r="H545" i="22"/>
  <c r="H546" i="22"/>
  <c r="H547" i="22"/>
  <c r="H548" i="22"/>
  <c r="H549" i="22"/>
  <c r="H550" i="22"/>
  <c r="H551" i="22"/>
  <c r="H552" i="22"/>
  <c r="H553" i="22"/>
  <c r="H554" i="22"/>
  <c r="H555" i="22"/>
  <c r="H556" i="22"/>
  <c r="H557" i="22"/>
  <c r="H558" i="22"/>
  <c r="H559" i="22"/>
  <c r="H560" i="22"/>
  <c r="H561" i="22"/>
  <c r="H562" i="22"/>
  <c r="H563" i="22"/>
  <c r="H564" i="22"/>
  <c r="H565" i="22"/>
  <c r="H566" i="22"/>
  <c r="H567" i="22"/>
  <c r="H568" i="22"/>
  <c r="H569" i="22"/>
  <c r="H570" i="22"/>
  <c r="H571" i="22"/>
  <c r="H572" i="22"/>
  <c r="H573" i="22"/>
  <c r="H574" i="22"/>
  <c r="H575" i="22"/>
  <c r="H576" i="22"/>
  <c r="H577" i="22"/>
  <c r="H578" i="22"/>
  <c r="H579" i="22"/>
  <c r="H580" i="22"/>
  <c r="H581" i="22"/>
  <c r="H582" i="22"/>
  <c r="H583" i="22"/>
  <c r="H584" i="22"/>
  <c r="H585" i="22"/>
  <c r="H586" i="22"/>
  <c r="H587" i="22"/>
  <c r="H588" i="22"/>
  <c r="H589" i="22"/>
  <c r="H590" i="22"/>
  <c r="H591" i="22"/>
  <c r="H592" i="22"/>
  <c r="H593" i="22"/>
  <c r="H594" i="22"/>
  <c r="H595" i="22"/>
  <c r="H596" i="22"/>
  <c r="H597" i="22"/>
  <c r="H598" i="22"/>
  <c r="H599" i="22"/>
  <c r="H600" i="22"/>
  <c r="H601" i="22"/>
  <c r="H602" i="22"/>
  <c r="H603" i="22"/>
  <c r="H604" i="22"/>
  <c r="H605" i="22"/>
  <c r="H606" i="22"/>
  <c r="H607" i="22"/>
  <c r="H608" i="22"/>
  <c r="H609" i="22"/>
  <c r="H610" i="22"/>
  <c r="H611" i="22"/>
  <c r="H612" i="22"/>
  <c r="H613" i="22"/>
  <c r="H614" i="22"/>
  <c r="H615" i="22"/>
  <c r="H616" i="22"/>
  <c r="H617" i="22"/>
  <c r="H618" i="22"/>
  <c r="H619" i="22"/>
  <c r="H620" i="22"/>
  <c r="H621" i="22"/>
  <c r="H622" i="22"/>
  <c r="H623" i="22"/>
  <c r="H624" i="22"/>
  <c r="H625" i="22"/>
  <c r="H626" i="22"/>
  <c r="H627" i="22"/>
  <c r="H628" i="22"/>
  <c r="H629" i="22"/>
  <c r="H630" i="22"/>
  <c r="H631" i="22"/>
  <c r="H632" i="22"/>
  <c r="H633" i="22"/>
  <c r="H634" i="22"/>
  <c r="H635" i="22"/>
  <c r="H636" i="22"/>
  <c r="H637" i="22"/>
  <c r="H638" i="22"/>
  <c r="H639" i="22"/>
  <c r="H640" i="22"/>
  <c r="H641" i="22"/>
  <c r="H642" i="22"/>
  <c r="H643" i="22"/>
  <c r="H644" i="22"/>
  <c r="H645" i="22"/>
  <c r="H646" i="22"/>
  <c r="H647" i="22"/>
  <c r="H648" i="22"/>
  <c r="H649" i="22"/>
  <c r="H650" i="22"/>
  <c r="H651" i="22"/>
  <c r="H652" i="22"/>
  <c r="H653" i="22"/>
  <c r="H654" i="22"/>
  <c r="H655" i="22"/>
  <c r="H656" i="22"/>
  <c r="H657" i="22"/>
  <c r="H658" i="22"/>
  <c r="H659" i="22"/>
  <c r="H660" i="22"/>
  <c r="H661" i="22"/>
  <c r="H662" i="22"/>
  <c r="H663" i="22"/>
  <c r="H664" i="22"/>
  <c r="H665" i="22"/>
  <c r="H666" i="22"/>
  <c r="H667" i="22"/>
  <c r="H668" i="22"/>
  <c r="H669" i="22"/>
  <c r="H670" i="22"/>
  <c r="H671" i="22"/>
  <c r="H672" i="22"/>
  <c r="H673" i="22"/>
  <c r="H674" i="22"/>
  <c r="H675" i="22"/>
  <c r="H676" i="22"/>
  <c r="H677" i="22"/>
  <c r="H678" i="22"/>
  <c r="H679" i="22"/>
  <c r="H680" i="22"/>
  <c r="H681" i="22"/>
  <c r="H682" i="22"/>
  <c r="H683" i="22"/>
  <c r="H684" i="22"/>
  <c r="H685" i="22"/>
  <c r="H686" i="22"/>
  <c r="H687" i="22"/>
  <c r="H688" i="22"/>
  <c r="H689" i="22"/>
  <c r="H690" i="22"/>
  <c r="H691" i="22"/>
  <c r="H692" i="22"/>
  <c r="H693" i="22"/>
  <c r="H694" i="22"/>
  <c r="H695" i="22"/>
  <c r="H696" i="22"/>
  <c r="H697" i="22"/>
  <c r="H698" i="22"/>
  <c r="H699" i="22"/>
  <c r="H700" i="22"/>
  <c r="H701" i="22"/>
  <c r="H702" i="22"/>
  <c r="H703" i="22"/>
  <c r="H704" i="22"/>
  <c r="H705" i="22"/>
  <c r="H706" i="22"/>
  <c r="H707" i="22"/>
  <c r="H708" i="22"/>
  <c r="H709" i="22"/>
  <c r="H710" i="22"/>
  <c r="H711" i="22"/>
  <c r="H712" i="22"/>
  <c r="H713" i="22"/>
  <c r="H714" i="22"/>
  <c r="H715" i="22"/>
  <c r="H716" i="22"/>
  <c r="H717" i="22"/>
  <c r="H718" i="22"/>
  <c r="H719" i="22"/>
  <c r="H720" i="22"/>
  <c r="H721" i="22"/>
  <c r="H722" i="22"/>
  <c r="H723" i="22"/>
  <c r="H724" i="22"/>
  <c r="H725" i="22"/>
  <c r="H726" i="22"/>
  <c r="H727" i="22"/>
  <c r="H728" i="22"/>
  <c r="H729" i="22"/>
  <c r="H730" i="22"/>
  <c r="H731" i="22"/>
  <c r="H732" i="22"/>
  <c r="H733" i="22"/>
  <c r="H734" i="22"/>
  <c r="H735" i="22"/>
  <c r="H736" i="22"/>
  <c r="H737" i="22"/>
  <c r="H738" i="22"/>
  <c r="H739" i="22"/>
  <c r="H740" i="22"/>
  <c r="H741" i="22"/>
  <c r="H742" i="22"/>
  <c r="H743" i="22"/>
  <c r="H744" i="22"/>
  <c r="H745" i="22"/>
  <c r="H746" i="22"/>
  <c r="H747" i="22"/>
  <c r="H748" i="22"/>
  <c r="H749" i="22"/>
  <c r="H750" i="22"/>
  <c r="H751" i="22"/>
  <c r="H752" i="22"/>
  <c r="H753" i="22"/>
  <c r="H754" i="22"/>
  <c r="H755" i="22"/>
  <c r="H756" i="22"/>
  <c r="H757" i="22"/>
  <c r="H758" i="22"/>
  <c r="H759" i="22"/>
  <c r="H760" i="22"/>
  <c r="H761" i="22"/>
  <c r="H762" i="22"/>
  <c r="H763" i="22"/>
  <c r="H764" i="22"/>
  <c r="H765" i="22"/>
  <c r="H766" i="22"/>
  <c r="H767" i="22"/>
  <c r="H768" i="22"/>
  <c r="H769" i="22"/>
  <c r="H770" i="22"/>
  <c r="H771" i="22"/>
  <c r="H772" i="22"/>
  <c r="H773" i="22"/>
  <c r="H774" i="22"/>
  <c r="H775" i="22"/>
  <c r="H776" i="22"/>
  <c r="H777" i="22"/>
  <c r="H778" i="22"/>
  <c r="H779" i="22"/>
  <c r="H780" i="22"/>
  <c r="H781" i="22"/>
  <c r="H782" i="22"/>
  <c r="H783" i="22"/>
  <c r="H784" i="22"/>
  <c r="H785" i="22"/>
  <c r="H786" i="22"/>
  <c r="H787" i="22"/>
  <c r="H788" i="22"/>
  <c r="H789" i="22"/>
  <c r="H790" i="22"/>
  <c r="H791" i="22"/>
  <c r="H792" i="22"/>
  <c r="H793" i="22"/>
  <c r="H794" i="22"/>
  <c r="H795" i="22"/>
  <c r="H796" i="22"/>
  <c r="H797" i="22"/>
  <c r="H2" i="22"/>
  <c r="F3" i="22"/>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44" i="22"/>
  <c r="F145" i="22"/>
  <c r="F146" i="22"/>
  <c r="F147" i="22"/>
  <c r="F148" i="22"/>
  <c r="F149" i="22"/>
  <c r="F150" i="22"/>
  <c r="F151" i="22"/>
  <c r="F152" i="22"/>
  <c r="F153" i="22"/>
  <c r="F154" i="22"/>
  <c r="F155" i="22"/>
  <c r="F156" i="22"/>
  <c r="F157" i="22"/>
  <c r="F158" i="22"/>
  <c r="F159" i="22"/>
  <c r="F160" i="22"/>
  <c r="F161" i="22"/>
  <c r="F162" i="22"/>
  <c r="F163" i="22"/>
  <c r="F164" i="22"/>
  <c r="F165" i="22"/>
  <c r="F166" i="22"/>
  <c r="F167" i="22"/>
  <c r="F168" i="22"/>
  <c r="F169" i="22"/>
  <c r="F170" i="22"/>
  <c r="F171" i="22"/>
  <c r="F172" i="22"/>
  <c r="F173" i="22"/>
  <c r="F174" i="22"/>
  <c r="F175" i="22"/>
  <c r="F176" i="22"/>
  <c r="F177" i="22"/>
  <c r="F178" i="22"/>
  <c r="F179" i="22"/>
  <c r="F180" i="22"/>
  <c r="F181" i="22"/>
  <c r="F182" i="22"/>
  <c r="F183" i="22"/>
  <c r="F184" i="22"/>
  <c r="F185" i="22"/>
  <c r="F186" i="22"/>
  <c r="F187" i="22"/>
  <c r="F188" i="22"/>
  <c r="F189" i="22"/>
  <c r="F190" i="22"/>
  <c r="F191" i="22"/>
  <c r="F192" i="22"/>
  <c r="F193" i="22"/>
  <c r="F194" i="22"/>
  <c r="F195" i="22"/>
  <c r="F196" i="22"/>
  <c r="F197" i="22"/>
  <c r="F198" i="22"/>
  <c r="F199" i="22"/>
  <c r="F200" i="22"/>
  <c r="F201" i="22"/>
  <c r="F202" i="22"/>
  <c r="F203" i="22"/>
  <c r="F204" i="22"/>
  <c r="F205" i="22"/>
  <c r="F206" i="22"/>
  <c r="F207" i="22"/>
  <c r="F208" i="22"/>
  <c r="F209" i="22"/>
  <c r="F210" i="22"/>
  <c r="F211" i="22"/>
  <c r="F212" i="22"/>
  <c r="F213" i="22"/>
  <c r="F214" i="22"/>
  <c r="F215" i="22"/>
  <c r="F216" i="22"/>
  <c r="F217" i="22"/>
  <c r="F218" i="22"/>
  <c r="F219" i="22"/>
  <c r="F220" i="22"/>
  <c r="F221" i="22"/>
  <c r="F222" i="22"/>
  <c r="F223" i="22"/>
  <c r="F224" i="22"/>
  <c r="F225" i="22"/>
  <c r="F226" i="22"/>
  <c r="F227" i="22"/>
  <c r="F228" i="22"/>
  <c r="F229" i="22"/>
  <c r="F230" i="22"/>
  <c r="F231" i="22"/>
  <c r="F232" i="22"/>
  <c r="F233" i="22"/>
  <c r="F234" i="22"/>
  <c r="F235" i="22"/>
  <c r="F236" i="22"/>
  <c r="F237" i="22"/>
  <c r="F238" i="22"/>
  <c r="F239" i="22"/>
  <c r="F240" i="22"/>
  <c r="F241" i="22"/>
  <c r="F242" i="22"/>
  <c r="F243" i="22"/>
  <c r="F244" i="22"/>
  <c r="F245" i="22"/>
  <c r="F246" i="22"/>
  <c r="F247" i="22"/>
  <c r="F248" i="22"/>
  <c r="F249" i="22"/>
  <c r="F250" i="22"/>
  <c r="F251" i="22"/>
  <c r="F252" i="22"/>
  <c r="F253" i="22"/>
  <c r="F254" i="22"/>
  <c r="F255" i="22"/>
  <c r="F256" i="22"/>
  <c r="F257" i="22"/>
  <c r="F258" i="22"/>
  <c r="F259" i="22"/>
  <c r="F260" i="22"/>
  <c r="F261" i="22"/>
  <c r="F262" i="22"/>
  <c r="F263" i="22"/>
  <c r="F264" i="22"/>
  <c r="F265" i="22"/>
  <c r="F266" i="22"/>
  <c r="F267" i="22"/>
  <c r="F268" i="22"/>
  <c r="F269" i="22"/>
  <c r="F270" i="22"/>
  <c r="F271" i="22"/>
  <c r="F272" i="22"/>
  <c r="F273" i="22"/>
  <c r="F274" i="22"/>
  <c r="F275" i="22"/>
  <c r="F276" i="22"/>
  <c r="F277" i="22"/>
  <c r="F278" i="22"/>
  <c r="F279" i="22"/>
  <c r="F280" i="22"/>
  <c r="F281" i="22"/>
  <c r="F282" i="22"/>
  <c r="F283" i="22"/>
  <c r="F284" i="22"/>
  <c r="F285" i="22"/>
  <c r="F286" i="22"/>
  <c r="F287" i="22"/>
  <c r="F288" i="22"/>
  <c r="F289" i="22"/>
  <c r="F290" i="22"/>
  <c r="F291" i="22"/>
  <c r="F292" i="22"/>
  <c r="F293" i="22"/>
  <c r="F294" i="22"/>
  <c r="F295" i="22"/>
  <c r="F296" i="22"/>
  <c r="F297" i="22"/>
  <c r="F298" i="22"/>
  <c r="F299" i="22"/>
  <c r="F300" i="22"/>
  <c r="F301" i="22"/>
  <c r="F302" i="22"/>
  <c r="F303" i="22"/>
  <c r="F304" i="22"/>
  <c r="F305" i="22"/>
  <c r="F306" i="22"/>
  <c r="F307" i="22"/>
  <c r="F308" i="22"/>
  <c r="F309" i="22"/>
  <c r="F310" i="22"/>
  <c r="F311" i="22"/>
  <c r="F312" i="22"/>
  <c r="F313" i="22"/>
  <c r="F314" i="22"/>
  <c r="F315" i="22"/>
  <c r="F316" i="22"/>
  <c r="F317" i="22"/>
  <c r="F318" i="22"/>
  <c r="F319" i="22"/>
  <c r="F320" i="22"/>
  <c r="F321" i="22"/>
  <c r="F322" i="22"/>
  <c r="F323" i="22"/>
  <c r="F324" i="22"/>
  <c r="F325" i="22"/>
  <c r="F326" i="22"/>
  <c r="F327" i="22"/>
  <c r="F328" i="22"/>
  <c r="F329" i="22"/>
  <c r="F330" i="22"/>
  <c r="F331" i="22"/>
  <c r="F332" i="22"/>
  <c r="F333" i="22"/>
  <c r="F334" i="22"/>
  <c r="F335" i="22"/>
  <c r="F336" i="22"/>
  <c r="F337" i="22"/>
  <c r="F338" i="22"/>
  <c r="F339" i="22"/>
  <c r="F340" i="22"/>
  <c r="F341" i="22"/>
  <c r="F342" i="22"/>
  <c r="F343" i="22"/>
  <c r="F344" i="22"/>
  <c r="F345" i="22"/>
  <c r="F346" i="22"/>
  <c r="F347" i="22"/>
  <c r="F348" i="22"/>
  <c r="F349" i="22"/>
  <c r="F350" i="22"/>
  <c r="F351" i="22"/>
  <c r="F352" i="22"/>
  <c r="F353" i="22"/>
  <c r="F354" i="22"/>
  <c r="F355" i="22"/>
  <c r="F356" i="22"/>
  <c r="F357" i="22"/>
  <c r="F358" i="22"/>
  <c r="F359" i="22"/>
  <c r="F360" i="22"/>
  <c r="F361" i="22"/>
  <c r="F362" i="22"/>
  <c r="F363" i="22"/>
  <c r="F364" i="22"/>
  <c r="F365" i="22"/>
  <c r="F366" i="22"/>
  <c r="F367" i="22"/>
  <c r="F368" i="22"/>
  <c r="F369" i="22"/>
  <c r="F370" i="22"/>
  <c r="F371" i="22"/>
  <c r="F372" i="22"/>
  <c r="F373" i="22"/>
  <c r="F374" i="22"/>
  <c r="F375" i="22"/>
  <c r="F376" i="22"/>
  <c r="F377" i="22"/>
  <c r="F378" i="22"/>
  <c r="F379" i="22"/>
  <c r="F380" i="22"/>
  <c r="F381" i="22"/>
  <c r="F382" i="22"/>
  <c r="F383" i="22"/>
  <c r="F384" i="22"/>
  <c r="F385" i="22"/>
  <c r="F386" i="22"/>
  <c r="F387" i="22"/>
  <c r="F388" i="22"/>
  <c r="F389" i="22"/>
  <c r="F390" i="22"/>
  <c r="F391" i="22"/>
  <c r="F392" i="22"/>
  <c r="F393" i="22"/>
  <c r="F394" i="22"/>
  <c r="F395" i="22"/>
  <c r="F396" i="22"/>
  <c r="F397" i="22"/>
  <c r="F398" i="22"/>
  <c r="F399" i="22"/>
  <c r="F400" i="22"/>
  <c r="F401" i="22"/>
  <c r="F402" i="22"/>
  <c r="F403" i="22"/>
  <c r="F404" i="22"/>
  <c r="F405" i="22"/>
  <c r="F406" i="22"/>
  <c r="F407" i="22"/>
  <c r="F408" i="22"/>
  <c r="F409" i="22"/>
  <c r="F410" i="22"/>
  <c r="F411" i="22"/>
  <c r="F412" i="22"/>
  <c r="F413" i="22"/>
  <c r="F414" i="22"/>
  <c r="F415" i="22"/>
  <c r="F416" i="22"/>
  <c r="F417" i="22"/>
  <c r="F418" i="22"/>
  <c r="F419" i="22"/>
  <c r="F420" i="22"/>
  <c r="F421" i="22"/>
  <c r="F422" i="22"/>
  <c r="F423" i="22"/>
  <c r="F424" i="22"/>
  <c r="F425" i="22"/>
  <c r="F426" i="22"/>
  <c r="F427" i="22"/>
  <c r="F428" i="22"/>
  <c r="F429" i="22"/>
  <c r="F430" i="22"/>
  <c r="F431" i="22"/>
  <c r="F432" i="22"/>
  <c r="F433" i="22"/>
  <c r="F434" i="22"/>
  <c r="F435" i="22"/>
  <c r="F436" i="22"/>
  <c r="F437" i="22"/>
  <c r="F438" i="22"/>
  <c r="F439" i="22"/>
  <c r="F440" i="22"/>
  <c r="F441" i="22"/>
  <c r="F442" i="22"/>
  <c r="F443" i="22"/>
  <c r="F444" i="22"/>
  <c r="F445" i="22"/>
  <c r="F446" i="22"/>
  <c r="F447" i="22"/>
  <c r="F448" i="22"/>
  <c r="F449" i="22"/>
  <c r="F450" i="22"/>
  <c r="F451" i="22"/>
  <c r="F452" i="22"/>
  <c r="F453" i="22"/>
  <c r="F454" i="22"/>
  <c r="F455" i="22"/>
  <c r="F456" i="22"/>
  <c r="F457" i="22"/>
  <c r="F458" i="22"/>
  <c r="F459" i="22"/>
  <c r="F460" i="22"/>
  <c r="F461" i="22"/>
  <c r="F462" i="22"/>
  <c r="F463" i="22"/>
  <c r="F464" i="22"/>
  <c r="F465" i="22"/>
  <c r="F466" i="22"/>
  <c r="F467" i="22"/>
  <c r="F468" i="22"/>
  <c r="F469" i="22"/>
  <c r="F470" i="22"/>
  <c r="F471" i="22"/>
  <c r="F472" i="22"/>
  <c r="F473" i="22"/>
  <c r="F474" i="22"/>
  <c r="F475" i="22"/>
  <c r="F476" i="22"/>
  <c r="F477" i="22"/>
  <c r="F478" i="22"/>
  <c r="F479" i="22"/>
  <c r="F480" i="22"/>
  <c r="F481" i="22"/>
  <c r="F482" i="22"/>
  <c r="F483" i="22"/>
  <c r="F484" i="22"/>
  <c r="F485" i="22"/>
  <c r="F486" i="22"/>
  <c r="F487" i="22"/>
  <c r="F488" i="22"/>
  <c r="F489" i="22"/>
  <c r="F490" i="22"/>
  <c r="F491" i="22"/>
  <c r="F492" i="22"/>
  <c r="F493" i="22"/>
  <c r="F494" i="22"/>
  <c r="F495" i="22"/>
  <c r="F496" i="22"/>
  <c r="F497" i="22"/>
  <c r="F498" i="22"/>
  <c r="F499" i="22"/>
  <c r="F500" i="22"/>
  <c r="F501" i="22"/>
  <c r="F502" i="22"/>
  <c r="F503" i="22"/>
  <c r="F504" i="22"/>
  <c r="F505" i="22"/>
  <c r="F506" i="22"/>
  <c r="F507" i="22"/>
  <c r="F508" i="22"/>
  <c r="F509" i="22"/>
  <c r="F510" i="22"/>
  <c r="F511" i="22"/>
  <c r="F512" i="22"/>
  <c r="F513" i="22"/>
  <c r="F514" i="22"/>
  <c r="F515" i="22"/>
  <c r="F516" i="22"/>
  <c r="F517" i="22"/>
  <c r="F518" i="22"/>
  <c r="F519" i="22"/>
  <c r="F520" i="22"/>
  <c r="F521" i="22"/>
  <c r="F522" i="22"/>
  <c r="F523" i="22"/>
  <c r="F524" i="22"/>
  <c r="F525" i="22"/>
  <c r="F526" i="22"/>
  <c r="F527" i="22"/>
  <c r="F528" i="22"/>
  <c r="F529" i="22"/>
  <c r="F530" i="22"/>
  <c r="F531" i="22"/>
  <c r="F532" i="22"/>
  <c r="F533" i="22"/>
  <c r="F534" i="22"/>
  <c r="F535" i="22"/>
  <c r="F536" i="22"/>
  <c r="F537" i="22"/>
  <c r="F538" i="22"/>
  <c r="F539" i="22"/>
  <c r="F540" i="22"/>
  <c r="F541" i="22"/>
  <c r="F542" i="22"/>
  <c r="F543" i="22"/>
  <c r="F544" i="22"/>
  <c r="F545" i="22"/>
  <c r="F546" i="22"/>
  <c r="F547" i="22"/>
  <c r="F548" i="22"/>
  <c r="F549" i="22"/>
  <c r="F550" i="22"/>
  <c r="F551" i="22"/>
  <c r="F552" i="22"/>
  <c r="F553" i="22"/>
  <c r="F554" i="22"/>
  <c r="F555" i="22"/>
  <c r="F556" i="22"/>
  <c r="F557" i="22"/>
  <c r="F558" i="22"/>
  <c r="F559" i="22"/>
  <c r="F560" i="22"/>
  <c r="F561" i="22"/>
  <c r="F562" i="22"/>
  <c r="F563" i="22"/>
  <c r="F564" i="22"/>
  <c r="F565" i="22"/>
  <c r="F566" i="22"/>
  <c r="F567" i="22"/>
  <c r="F568" i="22"/>
  <c r="F569" i="22"/>
  <c r="F570" i="22"/>
  <c r="F571" i="22"/>
  <c r="F572" i="22"/>
  <c r="F573" i="22"/>
  <c r="F574" i="22"/>
  <c r="F575" i="22"/>
  <c r="F576" i="22"/>
  <c r="F577" i="22"/>
  <c r="F578" i="22"/>
  <c r="F579" i="22"/>
  <c r="F580" i="22"/>
  <c r="F581" i="22"/>
  <c r="F582" i="22"/>
  <c r="F583" i="22"/>
  <c r="F584" i="22"/>
  <c r="F585" i="22"/>
  <c r="F586" i="22"/>
  <c r="F587" i="22"/>
  <c r="F588" i="22"/>
  <c r="F589" i="22"/>
  <c r="F590" i="22"/>
  <c r="F591" i="22"/>
  <c r="F592" i="22"/>
  <c r="F593" i="22"/>
  <c r="F594" i="22"/>
  <c r="F595" i="22"/>
  <c r="F596" i="22"/>
  <c r="F597" i="22"/>
  <c r="F598" i="22"/>
  <c r="F599" i="22"/>
  <c r="F600" i="22"/>
  <c r="F601" i="22"/>
  <c r="F602" i="22"/>
  <c r="F603" i="22"/>
  <c r="F604" i="22"/>
  <c r="F605" i="22"/>
  <c r="F606" i="22"/>
  <c r="F607" i="22"/>
  <c r="F608" i="22"/>
  <c r="F609" i="22"/>
  <c r="F610" i="22"/>
  <c r="F611" i="22"/>
  <c r="F612" i="22"/>
  <c r="F613" i="22"/>
  <c r="F614" i="22"/>
  <c r="F615" i="22"/>
  <c r="F616" i="22"/>
  <c r="F617" i="22"/>
  <c r="F618" i="22"/>
  <c r="F619" i="22"/>
  <c r="F620" i="22"/>
  <c r="F621" i="22"/>
  <c r="F622" i="22"/>
  <c r="F623" i="22"/>
  <c r="F624" i="22"/>
  <c r="F625" i="22"/>
  <c r="F626" i="22"/>
  <c r="F627" i="22"/>
  <c r="F628" i="22"/>
  <c r="F629" i="22"/>
  <c r="F630" i="22"/>
  <c r="F631" i="22"/>
  <c r="F632" i="22"/>
  <c r="F633" i="22"/>
  <c r="F634" i="22"/>
  <c r="F635" i="22"/>
  <c r="F636" i="22"/>
  <c r="F637" i="22"/>
  <c r="F638" i="22"/>
  <c r="F639" i="22"/>
  <c r="F640" i="22"/>
  <c r="F641" i="22"/>
  <c r="F642" i="22"/>
  <c r="F643" i="22"/>
  <c r="F644" i="22"/>
  <c r="F645" i="22"/>
  <c r="F646" i="22"/>
  <c r="F647" i="22"/>
  <c r="F648" i="22"/>
  <c r="F649" i="22"/>
  <c r="F650" i="22"/>
  <c r="F651" i="22"/>
  <c r="F652" i="22"/>
  <c r="F653" i="22"/>
  <c r="F654" i="22"/>
  <c r="F655" i="22"/>
  <c r="F656" i="22"/>
  <c r="F657" i="22"/>
  <c r="F658" i="22"/>
  <c r="F659" i="22"/>
  <c r="F660" i="22"/>
  <c r="F661" i="22"/>
  <c r="F662" i="22"/>
  <c r="F663" i="22"/>
  <c r="F664" i="22"/>
  <c r="F665" i="22"/>
  <c r="F666" i="22"/>
  <c r="F667" i="22"/>
  <c r="F668" i="22"/>
  <c r="F669" i="22"/>
  <c r="F670" i="22"/>
  <c r="F671" i="22"/>
  <c r="F672" i="22"/>
  <c r="F673" i="22"/>
  <c r="F674" i="22"/>
  <c r="F675" i="22"/>
  <c r="F676" i="22"/>
  <c r="F677" i="22"/>
  <c r="F678" i="22"/>
  <c r="F679" i="22"/>
  <c r="F680" i="22"/>
  <c r="F681" i="22"/>
  <c r="F682" i="22"/>
  <c r="F683" i="22"/>
  <c r="F684" i="22"/>
  <c r="F685" i="22"/>
  <c r="F686" i="22"/>
  <c r="F687" i="22"/>
  <c r="F688" i="22"/>
  <c r="F689" i="22"/>
  <c r="F690" i="22"/>
  <c r="F691" i="22"/>
  <c r="F692" i="22"/>
  <c r="F693" i="22"/>
  <c r="F694" i="22"/>
  <c r="F695" i="22"/>
  <c r="F696" i="22"/>
  <c r="F697" i="22"/>
  <c r="F698" i="22"/>
  <c r="F699" i="22"/>
  <c r="F700" i="22"/>
  <c r="F701" i="22"/>
  <c r="F702" i="22"/>
  <c r="F703" i="22"/>
  <c r="F704" i="22"/>
  <c r="F705" i="22"/>
  <c r="F706" i="22"/>
  <c r="F707" i="22"/>
  <c r="F708" i="22"/>
  <c r="F709" i="22"/>
  <c r="F710" i="22"/>
  <c r="F711" i="22"/>
  <c r="F712" i="22"/>
  <c r="F713" i="22"/>
  <c r="F714" i="22"/>
  <c r="F715" i="22"/>
  <c r="F716" i="22"/>
  <c r="F717" i="22"/>
  <c r="F718" i="22"/>
  <c r="F719" i="22"/>
  <c r="F720" i="22"/>
  <c r="F721" i="22"/>
  <c r="F722" i="22"/>
  <c r="F723" i="22"/>
  <c r="F724" i="22"/>
  <c r="F725" i="22"/>
  <c r="F726" i="22"/>
  <c r="F727" i="22"/>
  <c r="F728" i="22"/>
  <c r="F729" i="22"/>
  <c r="F730" i="22"/>
  <c r="F731" i="22"/>
  <c r="F732" i="22"/>
  <c r="F733" i="22"/>
  <c r="F734" i="22"/>
  <c r="F735" i="22"/>
  <c r="F736" i="22"/>
  <c r="F737" i="22"/>
  <c r="F738" i="22"/>
  <c r="F739" i="22"/>
  <c r="F740" i="22"/>
  <c r="F741" i="22"/>
  <c r="F742" i="22"/>
  <c r="F743" i="22"/>
  <c r="F744" i="22"/>
  <c r="F745" i="22"/>
  <c r="F746" i="22"/>
  <c r="F747" i="22"/>
  <c r="F748" i="22"/>
  <c r="F749" i="22"/>
  <c r="F750" i="22"/>
  <c r="F751" i="22"/>
  <c r="F752" i="22"/>
  <c r="F753" i="22"/>
  <c r="F754" i="22"/>
  <c r="F755" i="22"/>
  <c r="F756" i="22"/>
  <c r="F757" i="22"/>
  <c r="F758" i="22"/>
  <c r="F759" i="22"/>
  <c r="F760" i="22"/>
  <c r="F761" i="22"/>
  <c r="F762" i="22"/>
  <c r="F763" i="22"/>
  <c r="F764" i="22"/>
  <c r="F765" i="22"/>
  <c r="F766" i="22"/>
  <c r="F767" i="22"/>
  <c r="F768" i="22"/>
  <c r="F769" i="22"/>
  <c r="F770" i="22"/>
  <c r="F771" i="22"/>
  <c r="F772" i="22"/>
  <c r="F773" i="22"/>
  <c r="F774" i="22"/>
  <c r="F775" i="22"/>
  <c r="F776" i="22"/>
  <c r="F777" i="22"/>
  <c r="F778" i="22"/>
  <c r="F779" i="22"/>
  <c r="F780" i="22"/>
  <c r="F781" i="22"/>
  <c r="F782" i="22"/>
  <c r="F783" i="22"/>
  <c r="F784" i="22"/>
  <c r="F785" i="22"/>
  <c r="F786" i="22"/>
  <c r="F787" i="22"/>
  <c r="F788" i="22"/>
  <c r="F789" i="22"/>
  <c r="F790" i="22"/>
  <c r="F791" i="22"/>
  <c r="F792" i="22"/>
  <c r="F793" i="22"/>
  <c r="F794" i="22"/>
  <c r="F795" i="22"/>
  <c r="F796" i="22"/>
  <c r="F797" i="22"/>
  <c r="F2" i="22"/>
  <c r="E3" i="21" l="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 i="21"/>
  <c r="I2" i="21" l="1" a="1"/>
  <c r="I2" i="21" s="1"/>
  <c r="K2" i="21" a="1"/>
  <c r="K2" i="21" s="1"/>
  <c r="J2" i="21" a="1"/>
  <c r="J2" i="21" s="1"/>
  <c r="L2" i="21" a="1"/>
  <c r="L2" i="21" s="1"/>
  <c r="N2" i="21" l="1"/>
  <c r="M2" i="21"/>
  <c r="O2" i="21" s="1"/>
</calcChain>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_preds3" type="6" refreshedVersion="6" background="1" saveData="1">
    <textPr sourceFile="F:\PycharmProjects\actsOfKindnessScrap\acts_preds.txt" tab="0" delimiter="$">
      <textFields count="2">
        <textField/>
        <textField/>
      </textFields>
    </textPr>
  </connection>
  <connection id="5" name="acts_preds4" type="6" refreshedVersion="6" background="1" saveData="1">
    <textPr sourceFile="F:\PycharmProjects\actsOfKindnessScrap\acts_preds.txt" tab="0" delimiter="$">
      <textFields count="2">
        <textField/>
        <textField/>
      </textFields>
    </textPr>
  </connection>
  <connection id="6" name="acts_preds6" type="6" refreshedVersion="6" background="1" saveData="1">
    <textPr sourceFile="F:\PycharmProjects\actsOfKindnessScrap\acts_preds.txt" tab="0" delimiter="$">
      <textFields count="2">
        <textField/>
        <textField/>
      </textFields>
    </textPr>
  </connection>
  <connection id="7" name="actsOfKindness" type="6" refreshedVersion="6" background="1" saveData="1">
    <textPr sourceFile="F:\PycharmProjects\actsOfKindnessScrap\actsOfKindness.txt" tab="0" delimiter="$">
      <textFields count="3">
        <textField/>
        <textField/>
        <textField/>
      </textFields>
    </textPr>
  </connection>
  <connection id="8" name="actsOfKindness1" type="6" refreshedVersion="6" background="1" saveData="1">
    <textPr codePage="65001" sourceFile="F:\PycharmProjects\actsOfKindnessScrap\actsOfKindness.txt" tab="0" delimiter="$">
      <textFields count="3">
        <textField/>
        <textField/>
        <textField/>
      </textFields>
    </textPr>
  </connection>
  <connection id="9" name="actsOfKindness2" type="6" refreshedVersion="6" background="1" saveData="1">
    <textPr sourceFile="F:\PycharmProjects\actsOfKindnessScrap\actsOfKindness.txt" tab="0" delimiter="$">
      <textFields count="3">
        <textField/>
        <textField/>
        <textField/>
      </textFields>
    </textPr>
  </connection>
  <connection id="10" name="actsOfKindness21" type="6" refreshedVersion="6" background="1" saveData="1">
    <textPr sourceFile="F:\PycharmProjects\actsOfKindnessScrap\actsOfKindness.txt" tab="0" delimiter="$">
      <textFields count="3">
        <textField/>
        <textField/>
        <textField/>
      </textFields>
    </textPr>
  </connection>
  <connection id="11" name="actsOfKindness22" type="6" refreshedVersion="6" background="1" saveData="1">
    <textPr sourceFile="F:\PycharmProjects\actsOfKindnessScrap\actsOfKindness.txt" tab="0" delimiter="$">
      <textFields count="3">
        <textField/>
        <textField/>
        <textField/>
      </textFields>
    </textPr>
  </connection>
  <connection id="12" name="actsOfKindness221" type="6" refreshedVersion="6" background="1" saveData="1">
    <textPr sourceFile="F:\PycharmProjects\actsOfKindnessScrap\actsOfKindness.txt" tab="0" delimiter="$">
      <textFields count="3">
        <textField/>
        <textField/>
        <textField/>
      </textFields>
    </textPr>
  </connection>
  <connection id="13" name="actsOfKindness3" type="6" refreshedVersion="6" background="1" saveData="1">
    <textPr sourceFile="F:\PycharmProjects\actsOfKindnessScrap\actsOfKindness.txt" tab="0" delimiter="$">
      <textFields count="3">
        <textField/>
        <textField/>
        <textField/>
      </textFields>
    </textPr>
  </connection>
  <connection id="14"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<sst xmlns="http://schemas.openxmlformats.org/spreadsheetml/2006/main" count="24678" uniqueCount="10313">
  <si>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</si>
  <si>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</si>
  <si>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</si>
  <si>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</si>
  <si>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</si>
  <si>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</si>
  <si>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</si>
  <si>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</si>
  <si>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</si>
  <si>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</si>
  <si>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</si>
  <si>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</si>
  <si>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</si>
  <si>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</si>
  <si>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</si>
  <si>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</si>
  <si>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</si>
  <si>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</si>
  <si>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</si>
  <si>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</si>
  <si>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</si>
  <si>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</si>
  <si>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</si>
  <si>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</si>
  <si>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</si>
  <si>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</si>
  <si>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</si>
  <si>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</si>
  <si>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</si>
  <si>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</si>
  <si>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</si>
  <si>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</si>
  <si>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</si>
  <si>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</si>
  <si>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</si>
  <si>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</si>
  <si>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</si>
  <si>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</si>
  <si>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</si>
  <si>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</si>
  <si>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</si>
  <si>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</si>
  <si>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</si>
  <si>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</si>
  <si>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</si>
  <si>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</si>
  <si>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</si>
  <si>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</si>
  <si>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</si>
  <si>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</si>
  <si>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</si>
  <si>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</si>
  <si>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</si>
  <si>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</si>
  <si>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</si>
  <si>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</si>
  <si>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</si>
  <si>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</si>
  <si>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</si>
  <si>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</si>
  <si>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</si>
  <si>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</si>
  <si>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</si>
  <si>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</si>
  <si>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</si>
  <si>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</si>
  <si>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</si>
  <si>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</si>
  <si>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</si>
  <si>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</si>
  <si>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</si>
  <si>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</si>
  <si>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</si>
  <si>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</si>
  <si>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</si>
  <si>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</si>
  <si>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</si>
  <si>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</si>
  <si>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</si>
  <si>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</si>
  <si>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</si>
  <si>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</si>
  <si>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</si>
  <si>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</si>
  <si>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</si>
  <si>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</si>
  <si>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</si>
  <si>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</si>
  <si>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</si>
  <si>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</si>
  <si>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</si>
  <si>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</si>
  <si>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</si>
  <si>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</si>
  <si>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</si>
  <si>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</si>
  <si>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</si>
  <si>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</si>
  <si>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</si>
  <si>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</si>
  <si>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</si>
  <si>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</si>
  <si>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</si>
  <si>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</si>
  <si>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</si>
  <si>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</si>
  <si>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</si>
  <si>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</si>
  <si>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</si>
  <si>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</si>
  <si>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</si>
  <si>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</si>
  <si>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</si>
  <si>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</si>
  <si>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</si>
  <si>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</si>
  <si>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</si>
  <si>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</si>
  <si>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</si>
  <si>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</si>
  <si>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</si>
  <si>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</si>
  <si>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</si>
  <si>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</si>
  <si>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</si>
  <si>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</si>
  <si>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</si>
  <si>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</si>
  <si>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</si>
  <si>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</si>
  <si>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</si>
  <si>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</si>
  <si>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</si>
  <si>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</si>
  <si>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</si>
  <si>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</si>
  <si>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</si>
  <si>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</si>
  <si>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</si>
  <si>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</si>
  <si>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</si>
  <si>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</si>
  <si>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</si>
  <si>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</si>
  <si>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</si>
  <si>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</si>
  <si>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</si>
  <si>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</si>
  <si>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</si>
  <si>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</si>
  <si>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</si>
  <si>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</si>
  <si>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</si>
  <si>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</si>
  <si>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</si>
  <si>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</si>
  <si>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</si>
  <si>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</si>
  <si>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</si>
  <si>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</si>
  <si>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</si>
  <si>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</si>
  <si>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</si>
  <si>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</si>
  <si>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</si>
  <si>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</si>
  <si>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</si>
  <si>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</si>
  <si>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</si>
  <si>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</si>
  <si>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</si>
  <si>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</si>
  <si>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</si>
  <si>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</si>
  <si>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</si>
  <si>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</si>
  <si>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</si>
  <si>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</si>
  <si>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</si>
  <si>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</si>
  <si>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</si>
  <si>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</si>
  <si>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</si>
  <si>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</si>
  <si>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</si>
  <si>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</si>
  <si>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</si>
  <si>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</si>
  <si>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</si>
  <si>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</si>
  <si>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</si>
  <si>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</si>
  <si>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</si>
  <si>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</si>
  <si>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</si>
  <si>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</si>
  <si>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</si>
  <si>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</si>
  <si>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</si>
  <si>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</si>
  <si>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</si>
  <si>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</si>
  <si>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</si>
  <si>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</si>
  <si>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</si>
  <si>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</si>
  <si>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</si>
  <si>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</si>
  <si>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</si>
  <si>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</si>
  <si>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</si>
  <si>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</si>
  <si>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</si>
  <si>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</si>
  <si>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</si>
  <si>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</si>
  <si>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</si>
  <si>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</si>
  <si>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</si>
  <si>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</si>
  <si>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</si>
  <si>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</si>
  <si>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</si>
  <si>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</si>
  <si>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</si>
  <si>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</si>
  <si>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</si>
  <si>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</si>
  <si>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</si>
  <si>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</si>
  <si>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</si>
  <si>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</si>
  <si>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</si>
  <si>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</si>
  <si>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</si>
  <si>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</si>
  <si>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</si>
  <si>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</si>
  <si>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</si>
  <si>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</si>
  <si>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</si>
  <si>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</si>
  <si>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</si>
  <si>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</si>
  <si>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</si>
  <si>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</si>
  <si>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</si>
  <si>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</si>
  <si>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</si>
  <si>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</si>
  <si>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</si>
  <si>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</si>
  <si>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</si>
  <si>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</si>
  <si>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</si>
  <si>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</si>
  <si>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</si>
  <si>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</si>
  <si>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</si>
  <si>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</si>
  <si>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</si>
  <si>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</si>
  <si>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</si>
  <si>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</si>
  <si>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</si>
  <si>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</si>
  <si>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</si>
  <si>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</si>
  <si>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</si>
  <si>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</si>
  <si>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</si>
  <si>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</si>
  <si>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</si>
  <si>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</si>
  <si>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</si>
  <si>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</si>
  <si>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</si>
  <si>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</si>
  <si>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</si>
  <si>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</si>
  <si>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</si>
  <si>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</si>
  <si>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</si>
  <si>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</si>
  <si>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</si>
  <si>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</si>
  <si>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</si>
  <si>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</si>
  <si>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</si>
  <si>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</si>
  <si>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</si>
  <si>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</si>
  <si>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</si>
  <si>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</si>
  <si>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</si>
  <si>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</si>
  <si>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</si>
  <si>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</si>
  <si>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</si>
  <si>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</si>
  <si>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</si>
  <si>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</si>
  <si>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</si>
  <si>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</si>
  <si>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</si>
  <si>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</si>
  <si>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</si>
  <si>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</si>
  <si>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</si>
  <si>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</si>
  <si>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</si>
  <si>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</si>
  <si>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</si>
  <si>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</si>
  <si>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</si>
  <si>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</si>
  <si>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</si>
  <si>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</si>
  <si>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</si>
  <si>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</si>
  <si>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</si>
  <si>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</si>
  <si>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</si>
  <si>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</si>
  <si>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</si>
  <si>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</si>
  <si>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</si>
  <si>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</si>
  <si>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</si>
  <si>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</si>
  <si>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</si>
  <si>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</si>
  <si>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</si>
  <si>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</si>
  <si>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</si>
  <si>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</si>
  <si>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</si>
  <si>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</si>
  <si>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</si>
  <si>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</si>
  <si>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</si>
  <si>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</si>
  <si>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</si>
  <si>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</si>
  <si>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</si>
  <si>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</si>
  <si>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</si>
  <si>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</si>
  <si>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</si>
  <si>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</si>
  <si>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</si>
  <si>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</si>
  <si>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</si>
  <si>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</si>
  <si>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</si>
  <si>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</si>
  <si>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</si>
  <si>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</si>
  <si>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</si>
  <si>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</si>
  <si>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</si>
  <si>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</si>
  <si>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</si>
  <si>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</si>
  <si>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</si>
  <si>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</si>
  <si>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</si>
  <si>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</si>
  <si>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</si>
  <si>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</si>
  <si>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</si>
  <si>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</si>
  <si>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</si>
  <si>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</si>
  <si>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</si>
  <si>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</si>
  <si>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</si>
  <si>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</si>
  <si>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</si>
  <si>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</si>
  <si>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</si>
  <si>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</si>
  <si>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</si>
  <si>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</si>
  <si>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</si>
  <si>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</si>
  <si>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</si>
  <si>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</si>
  <si>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</si>
  <si>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</si>
  <si>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</si>
  <si>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</si>
  <si>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</si>
  <si>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</si>
  <si>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</si>
  <si>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</si>
  <si>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</si>
  <si>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</si>
  <si>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</si>
  <si>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</si>
  <si>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</si>
  <si>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</si>
  <si>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</si>
  <si>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</si>
  <si>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</si>
  <si>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</si>
  <si>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</si>
  <si>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</si>
  <si>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</si>
  <si>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</si>
  <si>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</si>
  <si>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</si>
  <si>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</si>
  <si>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</si>
  <si>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</si>
  <si>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</si>
  <si>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</si>
  <si>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</si>
  <si>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</si>
  <si>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</si>
  <si>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</si>
  <si>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</si>
  <si>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</si>
  <si>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</si>
  <si>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</si>
  <si>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</si>
  <si>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</si>
  <si>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</si>
  <si>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</si>
  <si>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</si>
  <si>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</si>
  <si>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</si>
  <si>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</si>
  <si>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</si>
  <si>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</si>
  <si>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</si>
  <si>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</si>
  <si>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</si>
  <si>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</si>
  <si>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</si>
  <si>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</si>
  <si>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</si>
  <si>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</si>
  <si>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</si>
  <si>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</si>
  <si>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</si>
  <si>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</si>
  <si>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</si>
  <si>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</si>
  <si>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</si>
  <si>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</si>
  <si>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</si>
  <si>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</si>
  <si>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</si>
  <si>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</si>
  <si>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</si>
  <si>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</si>
  <si>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</si>
  <si>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</si>
  <si>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</si>
  <si>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</si>
  <si>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</si>
  <si>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</si>
  <si>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</si>
  <si>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</si>
  <si>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</si>
  <si>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</si>
  <si>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</si>
  <si>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</si>
  <si>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</si>
  <si>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</si>
  <si>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</si>
  <si>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</si>
  <si>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</si>
  <si>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</si>
  <si>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</si>
  <si>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</si>
  <si>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</si>
  <si>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</si>
  <si>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</si>
  <si>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</si>
  <si>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</si>
  <si>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</si>
  <si>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</si>
  <si>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</si>
  <si>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</si>
  <si>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</si>
  <si>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</si>
  <si>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</si>
  <si>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</si>
  <si>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</si>
  <si>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</si>
  <si>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</si>
  <si>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</si>
  <si>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</si>
  <si>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</si>
  <si>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</si>
  <si>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</si>
  <si>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</si>
  <si>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</si>
  <si>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</si>
  <si>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</si>
  <si>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</si>
  <si>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</si>
  <si>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</si>
  <si>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</si>
  <si>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</si>
  <si>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</si>
  <si>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</si>
  <si>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</si>
  <si>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</si>
  <si>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</si>
  <si>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</si>
  <si>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</si>
  <si>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</si>
  <si>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</si>
  <si>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</si>
  <si>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</si>
  <si>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</si>
  <si>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</si>
  <si>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</si>
  <si>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</si>
  <si>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</si>
  <si>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</si>
  <si>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</si>
  <si>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</si>
  <si>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</si>
  <si>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</si>
  <si>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</si>
  <si>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</si>
  <si>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</si>
  <si>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</si>
  <si>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</si>
  <si>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</si>
  <si>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</si>
  <si>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</si>
  <si>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</si>
  <si>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</si>
  <si>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</si>
  <si>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</si>
  <si>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</si>
  <si>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</si>
  <si>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</si>
  <si>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</si>
  <si>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</si>
  <si>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</si>
  <si>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</si>
  <si>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</si>
  <si>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</si>
  <si>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</si>
  <si>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</si>
  <si>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</si>
  <si>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</si>
  <si>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</si>
  <si>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</si>
  <si>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</si>
  <si>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</si>
  <si>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</si>
  <si>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</si>
  <si>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</si>
  <si>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</si>
  <si>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</si>
  <si>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</si>
  <si>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</si>
  <si>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</si>
  <si>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</si>
  <si>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</si>
  <si>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</si>
  <si>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</si>
  <si>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</si>
  <si>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</si>
  <si>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</si>
  <si>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</si>
  <si>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</si>
  <si>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</si>
  <si>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</si>
  <si>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</si>
  <si>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</si>
  <si>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</si>
  <si>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</si>
  <si>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</si>
  <si>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</si>
  <si>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</si>
  <si>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</si>
  <si>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</si>
  <si>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</si>
  <si>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</si>
  <si>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</si>
  <si>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</si>
  <si>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</si>
  <si>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</si>
  <si>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</si>
  <si>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</si>
  <si>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</si>
  <si>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</si>
  <si>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</si>
  <si>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</si>
  <si>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</si>
  <si>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</si>
  <si>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</si>
  <si>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</si>
  <si>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</si>
  <si>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</si>
  <si>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</si>
  <si>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</si>
  <si>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</si>
  <si>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</si>
  <si>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</si>
  <si>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</si>
  <si>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</si>
  <si>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</si>
  <si>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</si>
  <si>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</si>
  <si>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</si>
  <si>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</si>
  <si>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</si>
  <si>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</si>
  <si>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</si>
  <si>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</si>
  <si>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</si>
  <si>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</si>
  <si>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</si>
  <si>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</si>
  <si>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</si>
  <si>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</si>
  <si>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</si>
  <si>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</si>
  <si>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</si>
  <si>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</si>
  <si>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</si>
  <si>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</si>
  <si>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</si>
  <si>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</si>
  <si>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</si>
  <si>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</si>
  <si>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</si>
  <si>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</si>
  <si>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</si>
  <si>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</si>
  <si>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</si>
  <si>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</si>
  <si>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</si>
  <si>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</si>
  <si>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</si>
  <si>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</si>
  <si>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</si>
  <si>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</si>
  <si>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</si>
  <si>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</si>
  <si>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</si>
  <si>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</si>
  <si>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</si>
  <si>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</si>
  <si>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</si>
  <si>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</si>
  <si>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</si>
  <si>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</si>
  <si>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</si>
  <si>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</si>
  <si>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</si>
  <si>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</si>
  <si>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</si>
  <si>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</si>
  <si>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</si>
  <si>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</si>
  <si>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</si>
  <si>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</si>
  <si>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</si>
  <si>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</si>
  <si>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</si>
  <si>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</si>
  <si>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</si>
  <si>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</si>
  <si>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</si>
  <si>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</si>
  <si>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</si>
  <si>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</si>
  <si>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</si>
  <si>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</si>
  <si>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</si>
  <si>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</si>
  <si>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</si>
  <si>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</si>
  <si>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</si>
  <si>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</si>
  <si>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</si>
  <si>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</si>
  <si>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</si>
  <si>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</si>
  <si>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</si>
  <si>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</si>
  <si>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</si>
  <si>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</si>
  <si>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</si>
  <si>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</si>
  <si>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</si>
  <si>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</si>
  <si>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</si>
  <si>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</si>
  <si>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</si>
  <si>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</si>
  <si>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</si>
  <si>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</si>
  <si>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</si>
  <si>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</si>
  <si>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</si>
  <si>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</si>
  <si>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</si>
  <si>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</si>
  <si>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</si>
  <si>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</si>
  <si>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</si>
  <si>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</si>
  <si>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</si>
  <si>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</si>
  <si>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</si>
  <si>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</si>
  <si>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</si>
  <si>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</si>
  <si>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</si>
  <si>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</si>
  <si>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</si>
  <si>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</si>
  <si>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</si>
  <si>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</si>
  <si>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</si>
  <si>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</si>
  <si>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</si>
  <si>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</si>
  <si>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</si>
  <si>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</si>
  <si>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</si>
  <si>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</si>
  <si>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</si>
  <si>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</si>
  <si>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</si>
  <si>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</si>
  <si>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</si>
  <si>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</si>
  <si>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</si>
  <si>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</si>
  <si>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</si>
  <si>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</si>
  <si>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</si>
  <si>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</si>
  <si>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</si>
  <si>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</si>
  <si>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</si>
  <si>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</si>
  <si>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</si>
  <si>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</si>
  <si>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</si>
  <si>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</si>
  <si>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</si>
  <si>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</si>
  <si>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</si>
  <si>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</si>
  <si>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</si>
  <si>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</si>
  <si>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</si>
  <si>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</si>
  <si>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</si>
  <si>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</si>
  <si>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</si>
  <si>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</si>
  <si>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</si>
  <si>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</si>
  <si>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</si>
  <si>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</si>
  <si>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</si>
  <si>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</si>
  <si>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</si>
  <si>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</si>
  <si>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</si>
  <si>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</si>
  <si>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</si>
  <si>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</si>
  <si>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</si>
  <si>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</si>
  <si>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</si>
  <si>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</si>
  <si>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</si>
  <si>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</si>
  <si>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</si>
  <si>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</si>
  <si>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</si>
  <si>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</si>
  <si>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</si>
  <si>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</si>
  <si>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</si>
  <si>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</si>
  <si>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</si>
  <si>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</si>
  <si>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</si>
  <si>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</si>
  <si>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</si>
  <si>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</si>
  <si>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</si>
  <si>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</si>
  <si>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</si>
  <si>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</si>
  <si>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</si>
  <si>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</si>
  <si>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</si>
  <si>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</si>
  <si>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</si>
  <si>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</si>
  <si>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</si>
  <si>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</si>
  <si>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</si>
  <si>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</si>
  <si>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</si>
  <si>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</si>
  <si>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</si>
  <si>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</si>
  <si>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</si>
  <si>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</si>
  <si>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</si>
  <si>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</si>
  <si>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</si>
  <si>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</si>
  <si>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</si>
  <si>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</si>
  <si>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</si>
  <si>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</si>
  <si>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</si>
  <si>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</si>
  <si>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</si>
  <si>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</si>
  <si>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</si>
  <si>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</si>
  <si>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</si>
  <si>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</si>
  <si>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</si>
  <si>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</si>
  <si>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</si>
  <si>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</si>
  <si>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</si>
  <si>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</si>
  <si>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</si>
  <si>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</si>
  <si>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</si>
  <si>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</si>
  <si>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</si>
  <si>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</si>
  <si>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</si>
  <si>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</si>
  <si>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</si>
  <si>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</si>
  <si>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</si>
  <si>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</si>
  <si>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</si>
  <si>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</si>
  <si>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</si>
  <si>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</si>
  <si>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</si>
  <si>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</si>
  <si>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</si>
  <si>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</si>
  <si>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</si>
  <si>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</si>
  <si>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</si>
  <si>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</si>
  <si>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</si>
  <si>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</si>
  <si>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</si>
  <si>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</si>
  <si>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</si>
  <si>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</si>
  <si>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</si>
  <si>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</si>
  <si>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</si>
  <si>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</si>
  <si>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</si>
  <si>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</si>
  <si>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</si>
  <si>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</si>
  <si>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</si>
  <si>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</si>
  <si>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</si>
  <si>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</si>
  <si>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</si>
  <si>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</si>
  <si>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</si>
  <si>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</si>
  <si>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</si>
  <si>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</si>
  <si>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</si>
  <si>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</si>
  <si>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</si>
  <si>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</si>
  <si>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</si>
  <si>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</si>
  <si>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</si>
  <si>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</si>
  <si>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</si>
  <si>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</si>
  <si>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</si>
  <si>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</si>
  <si>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</si>
  <si>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</si>
  <si>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</si>
  <si>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</si>
  <si>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</si>
  <si>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</si>
  <si>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</si>
  <si>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</si>
  <si>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</si>
  <si>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</si>
  <si>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</si>
  <si>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</si>
  <si>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</si>
  <si>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</si>
  <si>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</si>
  <si>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</si>
  <si>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</si>
  <si>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</si>
  <si>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</si>
  <si>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</si>
  <si>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</si>
  <si>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</si>
  <si>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</si>
  <si>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</si>
  <si>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</si>
  <si>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</si>
  <si>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</si>
  <si>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</si>
  <si>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</si>
  <si>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</si>
  <si>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</si>
  <si>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</si>
  <si>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</si>
  <si>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</si>
  <si>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</si>
  <si>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</si>
  <si>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</si>
  <si>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</si>
  <si>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</si>
  <si>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</si>
  <si>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</si>
  <si>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</si>
  <si>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</si>
  <si>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</si>
  <si>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</si>
  <si>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</si>
  <si>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</si>
  <si>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</si>
  <si>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</si>
  <si>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</si>
  <si>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</si>
  <si>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</si>
  <si>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</si>
  <si>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</si>
  <si>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</si>
  <si>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</si>
  <si>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</si>
  <si>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</si>
  <si>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</si>
  <si>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</si>
  <si>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</si>
  <si>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</si>
  <si>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</si>
  <si>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</si>
  <si>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</si>
  <si>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</si>
  <si>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</si>
  <si>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</si>
  <si>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</si>
  <si>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</si>
  <si>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</si>
  <si>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</si>
  <si>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</si>
  <si>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</si>
  <si>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</si>
  <si>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</si>
  <si>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</si>
  <si>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</si>
  <si>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</si>
  <si>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</si>
  <si>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</si>
  <si>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</si>
  <si>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</si>
  <si>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</si>
  <si>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</si>
  <si>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</si>
  <si>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</si>
  <si>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</si>
  <si>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</si>
  <si>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</si>
  <si>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</si>
  <si>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</si>
  <si>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</si>
  <si>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</si>
  <si>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</si>
  <si>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</si>
  <si>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</si>
  <si>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</si>
  <si>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</si>
  <si>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</si>
  <si>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</si>
  <si>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</si>
  <si>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</si>
  <si>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</si>
  <si>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</si>
  <si>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</si>
  <si>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</si>
  <si>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</si>
  <si>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</si>
  <si>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</si>
  <si>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</si>
  <si>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</si>
  <si>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</si>
  <si>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</si>
  <si>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</si>
  <si>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</si>
  <si>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</si>
  <si>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</si>
  <si>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</si>
  <si>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</si>
  <si>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</si>
  <si>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</si>
  <si>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</si>
  <si>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</si>
  <si>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</si>
  <si>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</si>
  <si>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</si>
  <si>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</si>
  <si>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</si>
  <si>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</si>
  <si>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</si>
  <si>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</si>
  <si>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</si>
  <si>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</si>
  <si>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</si>
  <si>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</si>
  <si>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</si>
  <si>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</si>
  <si>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</si>
  <si>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</si>
  <si>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</si>
  <si>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</si>
  <si>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</si>
  <si>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</si>
  <si>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</si>
  <si>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</si>
  <si>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</si>
  <si>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</si>
  <si>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</si>
  <si>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</si>
  <si>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</si>
  <si>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</si>
  <si>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</si>
  <si>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</si>
  <si>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</si>
  <si>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</si>
  <si>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</si>
  <si>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</si>
  <si>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</si>
  <si>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</si>
  <si>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</si>
  <si>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</si>
  <si>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</si>
  <si>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</si>
  <si>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</si>
  <si>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</si>
  <si>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</si>
  <si>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</si>
  <si>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</si>
  <si>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</si>
  <si>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</si>
  <si>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</si>
  <si>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</si>
  <si>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</si>
  <si>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</si>
  <si>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</si>
  <si>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</si>
  <si>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</si>
  <si>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</si>
  <si>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</si>
  <si>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</si>
  <si>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</si>
  <si>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</si>
  <si>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</si>
  <si>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</si>
  <si>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</si>
  <si>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</si>
  <si>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</si>
  <si>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</si>
  <si>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</si>
  <si>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</si>
  <si>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</si>
  <si>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</si>
  <si>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</si>
  <si>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</si>
  <si>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</si>
  <si>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</si>
  <si>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</si>
  <si>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</si>
  <si>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</si>
  <si>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</si>
  <si>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</si>
  <si>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</si>
  <si>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</si>
  <si>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</si>
  <si>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</si>
  <si>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</si>
  <si>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</si>
  <si>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</si>
  <si>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</si>
  <si>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</si>
  <si>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</si>
  <si>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</si>
  <si>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</si>
  <si>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</si>
  <si>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</si>
  <si>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</si>
  <si>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</si>
  <si>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</si>
  <si>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</si>
  <si>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</si>
  <si>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</si>
  <si>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</si>
  <si>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</si>
  <si>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</si>
  <si>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</si>
  <si>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</si>
  <si>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</si>
  <si>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</si>
  <si>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</si>
  <si>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</si>
  <si>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</si>
  <si>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</si>
  <si>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</si>
  <si>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</si>
  <si>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</si>
  <si>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</si>
  <si>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</si>
  <si>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</si>
  <si>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</si>
  <si>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</si>
  <si>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</si>
  <si>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</si>
  <si>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</si>
  <si>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</si>
  <si>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</si>
  <si>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</si>
  <si>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</si>
  <si>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</si>
  <si>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</si>
  <si>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</si>
  <si>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</si>
  <si>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</si>
  <si>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</si>
  <si>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</si>
  <si>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</si>
  <si>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</si>
  <si>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</si>
  <si>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</si>
  <si>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</si>
  <si>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</si>
  <si>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</si>
  <si>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</si>
  <si>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</si>
  <si>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</si>
  <si>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</si>
  <si>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</si>
  <si>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</si>
  <si>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</si>
  <si>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</si>
  <si>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</si>
  <si>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</si>
  <si>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</si>
  <si>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</si>
  <si>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</si>
  <si>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</si>
  <si>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</si>
  <si>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</si>
  <si>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</si>
  <si>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</si>
  <si>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</si>
  <si>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</si>
  <si>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</si>
  <si>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</si>
  <si>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</si>
  <si>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</si>
  <si>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</si>
  <si>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</si>
  <si>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</si>
  <si>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</si>
  <si>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</si>
  <si>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</si>
  <si>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</si>
  <si>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</si>
  <si>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</si>
  <si>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</si>
  <si>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</si>
  <si>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</si>
  <si>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</si>
  <si>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</si>
  <si>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</si>
  <si>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</si>
  <si>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</si>
  <si>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</si>
  <si>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</si>
  <si>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</si>
  <si>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</si>
  <si>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</si>
  <si>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</si>
  <si>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</si>
  <si>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</si>
  <si>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</si>
  <si>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</si>
  <si>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</si>
  <si>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</si>
  <si>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</si>
  <si>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</si>
  <si>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</si>
  <si>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</si>
  <si>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</si>
  <si>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</si>
  <si>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</si>
  <si>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</si>
  <si>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</si>
  <si>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</si>
  <si>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</si>
  <si>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</si>
  <si>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</si>
  <si>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</si>
  <si>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</si>
  <si>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</si>
  <si>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</si>
  <si>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</si>
  <si>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</si>
  <si>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</si>
  <si>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</si>
  <si>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</si>
  <si>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</si>
  <si>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</si>
  <si>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</si>
  <si>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</si>
  <si>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</si>
  <si>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</si>
  <si>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</si>
  <si>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</si>
  <si>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</si>
  <si>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</si>
  <si>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</si>
  <si>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</si>
  <si>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</si>
  <si>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</si>
  <si>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</si>
  <si>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</si>
  <si>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</si>
  <si>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</si>
  <si>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</si>
  <si>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</si>
  <si>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</si>
  <si>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</si>
  <si>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</si>
  <si>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</si>
  <si>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</si>
  <si>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</si>
  <si>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</si>
  <si>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</si>
  <si>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</si>
  <si>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</si>
  <si>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</si>
  <si>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</si>
  <si>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</si>
  <si>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</si>
  <si>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</si>
  <si>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</si>
  <si>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</si>
  <si>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</si>
  <si>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</si>
  <si>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</si>
  <si>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</si>
  <si>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</si>
  <si>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</si>
  <si>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</si>
  <si>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</si>
  <si>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</si>
  <si>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</si>
  <si>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</si>
  <si>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</si>
  <si>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</si>
  <si>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</si>
  <si>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</si>
  <si>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</si>
  <si>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</si>
  <si>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</si>
  <si>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</si>
  <si>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</si>
  <si>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</si>
  <si>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</si>
  <si>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</si>
  <si>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</si>
  <si>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</si>
  <si>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</si>
  <si>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</si>
  <si>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</si>
  <si>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</si>
  <si>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</si>
  <si>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</si>
  <si>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</si>
  <si>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</si>
  <si>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</si>
  <si>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</si>
  <si>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</si>
  <si>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</si>
  <si>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</si>
  <si>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</si>
  <si>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</si>
  <si>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</si>
  <si>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</si>
  <si>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</si>
  <si>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</si>
  <si>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</si>
  <si>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</si>
  <si>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</si>
  <si>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</si>
  <si>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</si>
  <si>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</si>
  <si>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</si>
  <si>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</si>
  <si>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</si>
  <si>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</si>
  <si>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</si>
  <si>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</si>
  <si>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</si>
  <si>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</si>
  <si>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</si>
  <si>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</si>
  <si>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</si>
  <si>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</si>
  <si>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</si>
  <si>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</si>
  <si>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</si>
  <si>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</si>
  <si>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</si>
  <si>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</si>
  <si>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</si>
  <si>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</si>
  <si>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</si>
  <si>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</si>
  <si>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</si>
  <si>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</si>
  <si>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</si>
  <si>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</si>
  <si>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</si>
  <si>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</si>
  <si>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</si>
  <si>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</si>
  <si>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</si>
  <si>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</si>
  <si>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</si>
  <si>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</si>
  <si>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</si>
  <si>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</si>
  <si>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</si>
  <si>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</si>
  <si>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</si>
  <si>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</si>
  <si>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</si>
  <si>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</si>
  <si>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</si>
  <si>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</si>
  <si>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</si>
  <si>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</si>
  <si>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</si>
  <si>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</si>
  <si>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</si>
  <si>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</si>
  <si>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</si>
  <si>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</si>
  <si>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</si>
  <si>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</si>
  <si>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</si>
  <si>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</si>
  <si>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</si>
  <si>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</si>
  <si>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</si>
  <si>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</si>
  <si>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</si>
  <si>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</si>
  <si>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</si>
  <si>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</si>
  <si>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</si>
  <si>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</si>
  <si>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</si>
  <si>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</si>
  <si>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</si>
  <si>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</si>
  <si>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</si>
  <si>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</si>
  <si>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</si>
  <si>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</si>
  <si>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</si>
  <si>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</si>
  <si>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</si>
  <si>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</si>
  <si>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</si>
  <si>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</si>
  <si>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</si>
  <si>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</si>
  <si>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</si>
  <si>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</si>
  <si>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</si>
  <si>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</si>
  <si>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</si>
  <si>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</si>
  <si>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</si>
  <si>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</si>
  <si>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</si>
  <si>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</si>
  <si>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</si>
  <si>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</si>
  <si>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</si>
  <si>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</si>
  <si>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</si>
  <si>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</si>
  <si>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</si>
  <si>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</si>
  <si>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</si>
  <si>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</si>
  <si>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</si>
  <si>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</si>
  <si>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</si>
  <si>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</si>
  <si>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</si>
  <si>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</si>
  <si>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</si>
  <si>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</si>
  <si>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</si>
  <si>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</si>
  <si>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</si>
  <si>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</si>
  <si>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</si>
  <si>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</si>
  <si>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</si>
  <si>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</si>
  <si>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</si>
  <si>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</si>
  <si>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</si>
  <si>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</si>
  <si>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</si>
  <si>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</si>
  <si>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</si>
  <si>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</si>
  <si>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</si>
  <si>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</si>
  <si>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</si>
  <si>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</si>
  <si>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</si>
  <si>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</si>
  <si>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</si>
  <si>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</si>
  <si>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</si>
  <si>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</si>
  <si>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</si>
  <si>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</si>
  <si>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</si>
  <si>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</si>
  <si>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</si>
  <si>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</si>
  <si>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</si>
  <si>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</si>
  <si>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</si>
  <si>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</si>
  <si>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</si>
  <si>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</si>
  <si>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</si>
  <si>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</si>
  <si>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</si>
  <si>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</si>
  <si>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</si>
  <si>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</si>
  <si>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</si>
  <si>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</si>
  <si>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</si>
  <si>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</si>
  <si>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</si>
  <si>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</si>
  <si>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</si>
  <si>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</si>
  <si>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</si>
  <si>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</si>
  <si>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</si>
  <si>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</si>
  <si>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</si>
  <si>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</si>
  <si>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</si>
  <si>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</si>
  <si>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</si>
  <si>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</si>
  <si>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</si>
  <si>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</si>
  <si>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</si>
  <si>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</si>
  <si>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</si>
  <si>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</si>
  <si>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</si>
  <si>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</si>
  <si>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</si>
  <si>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</si>
  <si>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</si>
  <si>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</si>
  <si>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</si>
  <si>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</si>
  <si>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</si>
  <si>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</si>
  <si>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</si>
  <si>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</si>
  <si>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</si>
  <si>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</si>
  <si>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</si>
  <si>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</si>
  <si>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</si>
  <si>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</si>
  <si>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</si>
  <si>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</si>
  <si>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</si>
  <si>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</si>
  <si>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</si>
  <si>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</si>
  <si>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</si>
  <si>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</si>
  <si>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</si>
  <si>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</si>
  <si>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</si>
  <si>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</si>
  <si>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</si>
  <si>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</si>
  <si>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</si>
  <si>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</si>
  <si>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</si>
  <si>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</si>
  <si>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</si>
  <si>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</si>
  <si>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</si>
  <si>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</si>
  <si>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</si>
  <si>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</si>
  <si>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</si>
  <si>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</si>
  <si>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</si>
  <si>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</si>
  <si>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</si>
  <si>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</si>
  <si>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</si>
  <si>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</si>
  <si>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</si>
  <si>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</si>
  <si>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</si>
  <si>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</si>
  <si>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</si>
  <si>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</si>
  <si>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</si>
  <si>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</si>
  <si>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</si>
  <si>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</si>
  <si>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</si>
  <si>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</si>
  <si>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</si>
  <si>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</si>
  <si>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</si>
  <si>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</si>
  <si>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</si>
  <si>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</si>
  <si>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</si>
  <si>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</si>
  <si>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</si>
  <si>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</si>
  <si>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</si>
  <si>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</si>
  <si>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</si>
  <si>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</si>
  <si>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</si>
  <si>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</si>
  <si>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</si>
  <si>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</si>
  <si>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</si>
  <si>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</si>
  <si>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</si>
  <si>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</si>
  <si>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</si>
  <si>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</si>
  <si>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</si>
  <si>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</si>
  <si>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</si>
  <si>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</si>
  <si>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</si>
  <si>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</si>
  <si>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</si>
  <si>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</si>
  <si>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</si>
  <si>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</si>
  <si>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</si>
  <si>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</si>
  <si>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</si>
  <si>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</si>
  <si>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</si>
  <si>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</si>
  <si>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</si>
  <si>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</si>
  <si>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</si>
  <si>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</si>
  <si>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</si>
  <si>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</si>
  <si>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</si>
  <si>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</si>
  <si>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</si>
  <si>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</si>
  <si>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</si>
  <si>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</si>
  <si>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</si>
  <si>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</si>
  <si>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</si>
  <si>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</si>
  <si>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</si>
  <si>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</si>
  <si>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</si>
  <si>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</si>
  <si>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</si>
  <si>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</si>
  <si>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</si>
  <si>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</si>
  <si>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</si>
  <si>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</si>
  <si>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</si>
  <si>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</si>
  <si>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</si>
  <si>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</si>
  <si>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</si>
  <si>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</si>
  <si>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</si>
  <si>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</si>
  <si>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</si>
  <si>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</si>
  <si>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</si>
  <si>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</si>
  <si>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</si>
  <si>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</si>
  <si>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</si>
  <si>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</si>
  <si>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</si>
  <si>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</si>
  <si>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</si>
  <si>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</si>
  <si>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</si>
  <si>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</si>
  <si>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</si>
  <si>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</si>
  <si>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</si>
  <si>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</si>
  <si>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</si>
  <si>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</si>
  <si>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</si>
  <si>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</si>
  <si>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</si>
  <si>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</si>
  <si>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</si>
  <si>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</si>
  <si>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</si>
  <si>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</si>
  <si>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</si>
  <si>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</si>
  <si>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</si>
  <si>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</si>
  <si>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</si>
  <si>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</si>
  <si>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</si>
  <si>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</si>
  <si>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</si>
  <si>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</si>
  <si>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</si>
  <si>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</si>
  <si>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</si>
  <si>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</si>
  <si>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</si>
  <si>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</si>
  <si>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</si>
  <si>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</si>
  <si>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</si>
  <si>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</si>
  <si>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</si>
  <si>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</si>
  <si>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</si>
  <si>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</si>
  <si>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</si>
  <si>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</si>
  <si>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</si>
  <si>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</si>
  <si>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</si>
  <si>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</si>
  <si>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</si>
  <si>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</si>
  <si>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</si>
  <si>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</si>
  <si>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</si>
  <si>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</si>
  <si>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</si>
  <si>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</si>
  <si>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</si>
  <si>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</si>
  <si>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</si>
  <si>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</si>
  <si>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</si>
  <si>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</si>
  <si>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</si>
  <si>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</si>
  <si>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</si>
  <si>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</si>
  <si>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</si>
  <si>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</si>
  <si>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</si>
  <si>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</si>
  <si>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</si>
  <si>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</si>
  <si>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</si>
  <si>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</si>
  <si>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</si>
  <si>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</si>
  <si>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</si>
  <si>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</si>
  <si>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</si>
  <si>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</si>
  <si>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</si>
  <si>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</si>
  <si>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</si>
  <si>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</si>
  <si>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</si>
  <si>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</si>
  <si>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</si>
  <si>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</si>
  <si>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</si>
  <si>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</si>
  <si>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</si>
  <si>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</si>
  <si>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</si>
  <si>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</si>
  <si>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</si>
  <si>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</si>
  <si>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</si>
  <si>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</si>
  <si>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</si>
  <si>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</si>
  <si>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</si>
  <si>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</si>
  <si>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</si>
  <si>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</si>
  <si>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</si>
  <si>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</si>
  <si>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</si>
  <si>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</si>
  <si>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</si>
  <si>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</si>
  <si>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</si>
  <si>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</si>
  <si>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</si>
  <si>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</si>
  <si>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</si>
  <si>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</si>
  <si>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</si>
  <si>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</si>
  <si>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</si>
  <si>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</si>
  <si>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</si>
  <si>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</si>
  <si>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</si>
  <si>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</si>
  <si>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</si>
  <si>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</si>
  <si>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</si>
  <si>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</si>
  <si>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</si>
  <si>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</si>
  <si>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</si>
  <si>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</si>
  <si>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</si>
  <si>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</si>
  <si>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</si>
  <si>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</si>
  <si>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</si>
  <si>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</si>
  <si>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</si>
  <si>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</si>
  <si>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</si>
  <si>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</si>
  <si>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</si>
  <si>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</si>
  <si>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</si>
  <si>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</si>
  <si>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</si>
  <si>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</si>
  <si>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</si>
  <si>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</si>
  <si>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</si>
  <si>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</si>
  <si>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</si>
  <si>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</si>
  <si>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</si>
  <si>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</si>
  <si>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</si>
  <si>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</si>
  <si>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</si>
  <si>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</si>
  <si>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</si>
  <si>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</si>
  <si>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</si>
  <si>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</si>
  <si>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</si>
  <si>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</si>
  <si>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</si>
  <si>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</si>
  <si>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</si>
  <si>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</si>
  <si>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</si>
  <si>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</si>
  <si>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</si>
  <si>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</si>
  <si>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</si>
  <si>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</si>
  <si>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</si>
  <si>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</si>
  <si>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</si>
  <si>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</si>
  <si>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</si>
  <si>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</si>
  <si>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</si>
  <si>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</si>
  <si>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</si>
  <si>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</si>
  <si>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</si>
  <si>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</si>
  <si>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</si>
  <si>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</si>
  <si>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</si>
  <si>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</si>
  <si>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</si>
  <si>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</si>
  <si>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</si>
  <si>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</si>
  <si>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</si>
  <si>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</si>
  <si>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</si>
  <si>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</si>
  <si>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</si>
  <si>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</si>
  <si>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</si>
  <si>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</si>
  <si>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</si>
  <si>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</si>
  <si>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</si>
  <si>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</si>
  <si>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</si>
  <si>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</si>
  <si>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</si>
  <si>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</si>
  <si>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</si>
  <si>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</si>
  <si>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</si>
  <si>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</si>
  <si>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</si>
  <si>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</si>
  <si>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</si>
  <si>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</si>
  <si>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</si>
  <si>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</si>
  <si>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</si>
  <si>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</si>
  <si>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</si>
  <si>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</si>
  <si>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</si>
  <si>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</si>
  <si>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</si>
  <si>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</si>
  <si>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</si>
  <si>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</si>
  <si>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</si>
  <si>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</si>
  <si>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</si>
  <si>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</si>
  <si>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</si>
  <si>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</si>
  <si>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</si>
  <si>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</si>
  <si>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</si>
  <si>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</si>
  <si>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</si>
  <si>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</si>
  <si>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</si>
  <si>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</si>
  <si>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</si>
  <si>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</si>
  <si>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</si>
  <si>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</si>
  <si>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</si>
  <si>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</si>
  <si>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</si>
  <si>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</si>
  <si>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</si>
  <si>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</si>
  <si>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</si>
  <si>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</si>
  <si>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</si>
  <si>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</si>
  <si>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</si>
  <si>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</si>
  <si>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</si>
  <si>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</si>
  <si>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</si>
  <si>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</si>
  <si>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</si>
  <si>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</si>
  <si>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</si>
  <si>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</si>
  <si>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</si>
  <si>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</si>
  <si>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</si>
  <si>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</si>
  <si>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</si>
  <si>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</si>
  <si>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</si>
  <si>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</si>
  <si>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</si>
  <si>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</si>
  <si>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</si>
  <si>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</si>
  <si>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</si>
  <si>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</si>
  <si>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</si>
  <si>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</si>
  <si>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</si>
  <si>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</si>
  <si>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</si>
  <si>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</si>
  <si>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</si>
  <si>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</si>
  <si>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</si>
  <si>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</si>
  <si>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</si>
  <si>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</si>
  <si>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</si>
  <si>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</si>
  <si>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</si>
  <si>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</si>
  <si>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</si>
  <si>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</si>
  <si>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</si>
  <si>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</si>
  <si>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</si>
  <si>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</si>
  <si>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</si>
  <si>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</si>
  <si>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</si>
  <si>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</si>
  <si>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</si>
  <si>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</si>
  <si>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</si>
  <si>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</si>
  <si>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</si>
  <si>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</si>
  <si>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</si>
  <si>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</si>
  <si>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</si>
  <si>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</si>
  <si>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</si>
  <si>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</si>
  <si>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</si>
  <si>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</si>
  <si>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</si>
  <si>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</si>
  <si>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</si>
  <si>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</si>
  <si>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</si>
  <si>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</si>
  <si>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</si>
  <si>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</si>
  <si>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</si>
  <si>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</si>
  <si>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</si>
  <si>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</si>
  <si>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</si>
  <si>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</si>
  <si>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</si>
  <si>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</si>
  <si>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</si>
  <si>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</si>
  <si>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</si>
  <si>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</si>
  <si>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</si>
  <si>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</si>
  <si>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</si>
  <si>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</si>
  <si>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</si>
  <si>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</si>
  <si>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</si>
  <si>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</si>
  <si>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</si>
  <si>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</si>
  <si>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</si>
  <si>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</si>
  <si>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</si>
  <si>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</si>
  <si>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</si>
  <si>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</si>
  <si>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</si>
  <si>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</si>
  <si>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</si>
  <si>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</si>
  <si>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</si>
  <si>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</si>
  <si>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</si>
  <si>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</si>
  <si>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</si>
  <si>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</si>
  <si>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</si>
  <si>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</si>
  <si>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</si>
  <si>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</si>
  <si>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</si>
  <si>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</si>
  <si>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</si>
  <si>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</si>
  <si>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</si>
  <si>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</si>
  <si>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</si>
  <si>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</si>
  <si>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</si>
  <si>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</si>
  <si>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</si>
  <si>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</si>
  <si>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</si>
  <si>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</si>
  <si>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</si>
  <si>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</si>
  <si>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</si>
  <si>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</si>
  <si>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</si>
  <si>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</si>
  <si>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</si>
  <si>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</si>
  <si>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</si>
  <si>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</si>
  <si>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</si>
  <si>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</si>
  <si>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</si>
  <si>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</si>
  <si>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</si>
  <si>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</si>
  <si>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</si>
  <si>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</si>
  <si>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</si>
  <si>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</si>
  <si>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</si>
  <si>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</si>
  <si>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</si>
  <si>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</si>
  <si>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</si>
  <si>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</si>
  <si>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</si>
  <si>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</si>
  <si>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</si>
  <si>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</si>
  <si>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</si>
  <si>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</si>
  <si>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</si>
  <si>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</si>
  <si>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</si>
  <si>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</si>
  <si>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</si>
  <si>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</si>
  <si>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</si>
  <si>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</si>
  <si>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</si>
  <si>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</si>
  <si>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</si>
  <si>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</si>
  <si>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</si>
  <si>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</si>
  <si>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</si>
  <si>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</si>
  <si>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</si>
  <si>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</si>
  <si>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</si>
  <si>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</si>
  <si>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</si>
  <si>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</si>
  <si>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</si>
  <si>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</si>
  <si>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</si>
  <si>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</si>
  <si>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</si>
  <si>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</si>
  <si>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</si>
  <si>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</si>
  <si>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</si>
  <si>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</si>
  <si>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</si>
  <si>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</si>
  <si>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</si>
  <si>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</si>
  <si>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</si>
  <si>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</si>
  <si>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</si>
  <si>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</si>
  <si>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</si>
  <si>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</si>
  <si>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</si>
  <si>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</si>
  <si>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</si>
  <si>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</si>
  <si>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</si>
  <si>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</si>
  <si>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</si>
  <si>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</si>
  <si>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</si>
  <si>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</si>
  <si>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</si>
  <si>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</si>
  <si>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</si>
  <si>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</si>
  <si>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</si>
  <si>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</si>
  <si>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</si>
  <si>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</si>
  <si>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</si>
  <si>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</si>
  <si>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</si>
  <si>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</si>
  <si>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</si>
  <si>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</si>
  <si>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</si>
  <si>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</si>
  <si>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</si>
  <si>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</si>
  <si>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</si>
  <si>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</si>
  <si>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</si>
  <si>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</si>
  <si>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</si>
  <si>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</si>
  <si>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</si>
  <si>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</si>
  <si>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</si>
  <si>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</si>
  <si>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</si>
  <si>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</si>
  <si>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</si>
  <si>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</si>
  <si>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</si>
  <si>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</si>
  <si>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</si>
  <si>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</si>
  <si>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</si>
  <si>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</si>
  <si>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</si>
  <si>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</si>
  <si>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</si>
  <si>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</si>
  <si>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</si>
  <si>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</si>
  <si>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</si>
  <si>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</si>
  <si>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</si>
  <si>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</si>
  <si>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</si>
  <si>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</si>
  <si>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</si>
  <si>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</si>
  <si>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</si>
  <si>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</si>
  <si>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</si>
  <si>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</si>
  <si>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</si>
  <si>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</si>
  <si>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</si>
  <si>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</si>
  <si>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</si>
  <si>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</si>
  <si>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</si>
  <si>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</si>
  <si>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</si>
  <si>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</si>
  <si>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</si>
  <si>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</si>
  <si>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</si>
  <si>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</si>
  <si>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</si>
  <si>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</si>
  <si>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</si>
  <si>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</si>
  <si>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</si>
  <si>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</si>
  <si>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</si>
  <si>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</si>
  <si>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</si>
  <si>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</si>
  <si>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</si>
  <si>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</si>
  <si>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</si>
  <si>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</si>
  <si>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</si>
  <si>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</si>
  <si>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</si>
  <si>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</si>
  <si>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</si>
  <si>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</si>
  <si>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</si>
  <si>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</si>
  <si>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</si>
  <si>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</si>
  <si>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</si>
  <si>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</si>
  <si>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</si>
  <si>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</si>
  <si>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</si>
  <si>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</si>
  <si>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</si>
  <si>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</si>
  <si>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</si>
  <si>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</si>
  <si>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</si>
  <si>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</si>
  <si>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</si>
  <si>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</si>
  <si>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</si>
  <si>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</si>
  <si>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</si>
  <si>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</si>
  <si>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</si>
  <si>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</si>
  <si>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</si>
  <si>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</si>
  <si>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</si>
  <si>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</si>
  <si>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</si>
  <si>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</si>
  <si>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</si>
  <si>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</si>
  <si>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</si>
  <si>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</si>
  <si>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</si>
  <si>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</si>
  <si>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</si>
  <si>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</si>
  <si>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</si>
  <si>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</si>
  <si>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</si>
  <si>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</si>
  <si>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</si>
  <si>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</si>
  <si>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</si>
  <si>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</si>
  <si>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</si>
  <si>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</si>
  <si>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</si>
  <si>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</si>
  <si>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</si>
  <si>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</si>
  <si>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</si>
  <si>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</si>
  <si>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</si>
  <si>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</si>
  <si>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</si>
  <si>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</si>
  <si>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</si>
  <si>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</si>
  <si>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</si>
  <si>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</si>
  <si>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</si>
  <si>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</si>
  <si>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</si>
  <si>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</si>
  <si>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</si>
  <si>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</si>
  <si>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</si>
  <si>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</si>
  <si>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</si>
  <si>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</si>
  <si>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</si>
  <si>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</si>
  <si>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</si>
  <si>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</si>
  <si>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</si>
  <si>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</si>
  <si>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</si>
  <si>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</si>
  <si>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</si>
  <si>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</si>
  <si>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</si>
  <si>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</si>
  <si>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</si>
  <si>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</si>
  <si>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</si>
  <si>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</si>
  <si>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</si>
  <si>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</si>
  <si>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</si>
  <si>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</si>
  <si>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</si>
  <si>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</si>
  <si>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</si>
  <si>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</si>
  <si>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</si>
  <si>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</si>
  <si>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</si>
  <si>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</si>
  <si>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</si>
  <si>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</si>
  <si>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</si>
  <si>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</si>
  <si>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</si>
  <si>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</si>
  <si>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</si>
  <si>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</si>
  <si>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</si>
  <si>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</si>
  <si>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</si>
  <si>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</si>
  <si>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</si>
  <si>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</si>
  <si>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</si>
  <si>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</si>
  <si>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</si>
  <si>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</si>
  <si>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</si>
  <si>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</si>
  <si>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</si>
  <si>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</si>
  <si>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</si>
  <si>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</si>
  <si>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</si>
  <si>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</si>
  <si>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</si>
  <si>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</si>
  <si>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</si>
  <si>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</si>
  <si>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</si>
  <si>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</si>
  <si>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</si>
  <si>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</si>
  <si>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</si>
  <si>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</si>
  <si>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</si>
  <si>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</si>
  <si>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</si>
  <si>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</si>
  <si>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</si>
  <si>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</si>
  <si>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</si>
  <si>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</si>
  <si>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</si>
  <si>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</si>
  <si>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</si>
  <si>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</si>
  <si>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</si>
  <si>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</si>
  <si>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</si>
  <si>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</si>
  <si>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</si>
  <si>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</si>
  <si>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</si>
  <si>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</si>
  <si>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</si>
  <si>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</si>
  <si>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</si>
  <si>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</si>
  <si>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</si>
  <si>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</si>
  <si>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</si>
  <si>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</si>
  <si>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</si>
  <si>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</si>
  <si>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</si>
  <si>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</si>
  <si>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</si>
  <si>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</si>
  <si>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</si>
  <si>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</si>
  <si>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</si>
  <si>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</si>
  <si>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</si>
  <si>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</si>
  <si>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</si>
  <si>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</si>
  <si>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</si>
  <si>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</si>
  <si>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</si>
  <si>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</si>
  <si>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</si>
  <si>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</si>
  <si>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</si>
  <si>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</si>
  <si>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</si>
  <si>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</si>
  <si>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</si>
  <si>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</si>
  <si>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</si>
  <si>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</si>
  <si>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</si>
  <si>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</si>
  <si>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</si>
  <si>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</si>
  <si>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</si>
  <si>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</si>
  <si>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</si>
  <si>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</si>
  <si>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</si>
  <si>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</si>
  <si>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</si>
  <si>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</si>
  <si>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</si>
  <si>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</si>
  <si>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</si>
  <si>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</si>
  <si>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</si>
  <si>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</si>
  <si>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</si>
  <si>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</si>
  <si>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</si>
  <si>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</si>
  <si>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</si>
  <si>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</si>
  <si>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</si>
  <si>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</si>
  <si>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</si>
  <si>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</si>
  <si>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</si>
  <si>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</si>
  <si>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</si>
  <si>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</si>
  <si>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</si>
  <si>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</si>
  <si>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</si>
  <si>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</si>
  <si>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</si>
  <si>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</si>
  <si>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</si>
  <si>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</si>
  <si>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</si>
  <si>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</si>
  <si>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</si>
  <si>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</si>
  <si>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</si>
  <si>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</si>
  <si>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</si>
  <si>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</si>
  <si>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</si>
  <si>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</si>
  <si>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</si>
  <si>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</si>
  <si>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</si>
  <si>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</si>
  <si>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</si>
  <si>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</si>
  <si>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</si>
  <si>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</si>
  <si>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</si>
  <si>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</si>
  <si>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</si>
  <si>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</si>
  <si>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</si>
  <si>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</si>
  <si>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</si>
  <si>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</si>
  <si>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</si>
  <si>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</si>
  <si>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</si>
  <si>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</si>
  <si>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</si>
  <si>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</si>
  <si>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</si>
  <si>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</si>
  <si>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</si>
  <si>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</si>
  <si>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</si>
  <si>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</si>
  <si>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</si>
  <si>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</si>
  <si>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</si>
  <si>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</si>
  <si>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</si>
  <si>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</si>
  <si>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</si>
  <si>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</si>
  <si>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</si>
  <si>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</si>
  <si>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</si>
  <si>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</si>
  <si>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</si>
  <si>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</si>
  <si>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</si>
  <si>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</si>
  <si>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</si>
  <si>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</si>
  <si>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</si>
  <si>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</si>
  <si>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</si>
  <si>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</si>
  <si>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</si>
  <si>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</si>
  <si>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</si>
  <si>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</si>
  <si>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</si>
  <si>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</si>
  <si>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</si>
  <si>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</si>
  <si>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</si>
  <si>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</si>
  <si>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</si>
  <si>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</si>
  <si>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</si>
  <si>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</si>
  <si>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</si>
  <si>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</si>
  <si>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</si>
  <si>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</si>
  <si>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</si>
  <si>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</si>
  <si>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</si>
  <si>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</si>
  <si>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</si>
  <si>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</si>
  <si>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</si>
  <si>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</si>
  <si>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</si>
  <si>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</si>
  <si>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</si>
  <si>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</si>
  <si>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</si>
  <si>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</si>
  <si>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</si>
  <si>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</si>
  <si>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</si>
  <si>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</si>
  <si>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</si>
  <si>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</si>
  <si>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</si>
  <si>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</si>
  <si>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</si>
  <si>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</si>
  <si>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</si>
  <si>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</si>
  <si>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</si>
  <si>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</si>
  <si>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</si>
  <si>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</si>
  <si>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</si>
  <si>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</si>
  <si>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</si>
  <si>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</si>
  <si>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</si>
  <si>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</si>
  <si>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</si>
  <si>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</si>
  <si>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</si>
  <si>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</si>
  <si>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</si>
  <si>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</si>
  <si>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</si>
  <si>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</si>
  <si>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</si>
  <si>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</si>
  <si>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</si>
  <si>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</si>
  <si>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</si>
  <si>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</si>
  <si>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</si>
  <si>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</si>
  <si>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</si>
  <si>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</si>
  <si>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</si>
  <si>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</si>
  <si>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</si>
  <si>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</si>
  <si>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</si>
  <si>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</si>
  <si>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</si>
  <si>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</si>
  <si>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</si>
  <si>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</si>
  <si>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</si>
  <si>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</si>
  <si>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</si>
  <si>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</si>
  <si>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</si>
  <si>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</si>
  <si>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</si>
  <si>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</si>
  <si>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</si>
  <si>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</si>
  <si>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</si>
  <si>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</si>
  <si>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</si>
  <si>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</si>
  <si>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</si>
  <si>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</si>
  <si>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</si>
  <si>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</si>
  <si>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</si>
  <si>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</si>
  <si>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</si>
  <si>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</si>
  <si>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</si>
  <si>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</si>
  <si>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</si>
  <si>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</si>
  <si>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</si>
  <si>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</si>
  <si>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</si>
  <si>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</si>
  <si>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</si>
  <si>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</si>
  <si>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</si>
  <si>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</si>
  <si>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</si>
  <si>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</si>
  <si>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</si>
  <si>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</si>
  <si>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</si>
  <si>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</si>
  <si>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</si>
  <si>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</si>
  <si>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</si>
  <si>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</si>
  <si>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</si>
  <si>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</si>
  <si>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</si>
  <si>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</si>
  <si>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</si>
  <si>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</si>
  <si>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</si>
  <si>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</si>
  <si>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</si>
  <si>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</si>
  <si>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</si>
  <si>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</si>
  <si>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</si>
  <si>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</si>
  <si>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</si>
  <si>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</si>
  <si>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</si>
  <si>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</si>
  <si>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</si>
  <si>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</si>
  <si>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</si>
  <si>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</si>
  <si>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</si>
  <si>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</si>
  <si>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</si>
  <si>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</si>
  <si>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</si>
  <si>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</si>
  <si>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</si>
  <si>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</si>
  <si>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</si>
  <si>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</si>
  <si>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</si>
  <si>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</si>
  <si>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</si>
  <si>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</si>
  <si>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</si>
  <si>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</si>
  <si>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</si>
  <si>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</si>
  <si>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</si>
  <si>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</si>
  <si>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</si>
  <si>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</si>
  <si>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</si>
  <si>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</si>
  <si>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</si>
  <si>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</si>
  <si>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</si>
  <si>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</si>
  <si>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</si>
  <si>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</si>
  <si>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</si>
  <si>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</si>
  <si>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</si>
  <si>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</si>
  <si>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</si>
  <si>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</si>
  <si>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</si>
  <si>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</si>
  <si>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</si>
  <si>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</si>
  <si>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</si>
  <si>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</si>
  <si>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</si>
  <si>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</si>
  <si>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</si>
  <si>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</si>
  <si>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</si>
  <si>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</si>
  <si>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</si>
  <si>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</si>
  <si>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</si>
  <si>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</si>
  <si>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</si>
  <si>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</si>
  <si>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</si>
  <si>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</si>
  <si>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</si>
  <si>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</si>
  <si>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</si>
  <si>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</si>
  <si>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</si>
  <si>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</si>
  <si>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</si>
  <si>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</si>
  <si>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</si>
  <si>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</si>
  <si>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</si>
  <si>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</si>
  <si>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</si>
  <si>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</si>
  <si>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</si>
  <si>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</si>
  <si>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</si>
  <si>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</si>
  <si>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</si>
  <si>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</si>
  <si>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</si>
  <si>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</si>
  <si>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</si>
  <si>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</si>
  <si>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</si>
  <si>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</si>
  <si>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</si>
  <si>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</si>
  <si>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</si>
  <si>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</si>
  <si>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</si>
  <si>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</si>
  <si>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</si>
  <si>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</si>
  <si>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</si>
  <si>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</si>
  <si>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</si>
  <si>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</si>
  <si>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</si>
  <si>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</si>
  <si>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</si>
  <si>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</si>
  <si>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</si>
  <si>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</si>
  <si>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</si>
  <si>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</si>
  <si>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</si>
  <si>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</si>
  <si>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</si>
  <si>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</si>
  <si>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</si>
  <si>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</si>
  <si>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</si>
  <si>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</si>
  <si>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</si>
  <si>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</si>
  <si>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</si>
  <si>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</si>
  <si>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</si>
  <si>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</si>
  <si>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</si>
  <si>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</si>
  <si>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</si>
  <si>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</si>
  <si>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</si>
  <si>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</si>
  <si>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</si>
  <si>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</si>
  <si>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</si>
  <si>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</si>
  <si>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</si>
  <si>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</si>
  <si>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</si>
  <si>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</si>
  <si>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</si>
  <si>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</si>
  <si>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</si>
  <si>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</si>
  <si>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</si>
  <si>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</si>
  <si>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</si>
  <si>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</si>
  <si>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</si>
  <si>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</si>
  <si>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</si>
  <si>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</si>
  <si>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</si>
  <si>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</si>
  <si>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</si>
  <si>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</si>
  <si>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</si>
  <si>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</si>
  <si>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</si>
  <si>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</si>
  <si>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</si>
  <si>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</si>
  <si>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</si>
  <si>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</si>
  <si>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</si>
  <si>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</si>
  <si>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</si>
  <si>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</si>
  <si>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</si>
  <si>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</si>
  <si>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</si>
  <si>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</si>
  <si>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</si>
  <si>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</si>
  <si>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</si>
  <si>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</si>
  <si>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</si>
  <si>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</si>
  <si>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</si>
  <si>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</si>
  <si>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</si>
  <si>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</si>
  <si>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</si>
  <si>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</si>
  <si>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</si>
  <si>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</si>
  <si>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</si>
  <si>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</si>
  <si>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</si>
  <si>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</si>
  <si>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</si>
  <si>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</si>
  <si>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</si>
  <si>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</si>
  <si>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</si>
  <si>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</si>
  <si>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</si>
  <si>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</si>
  <si>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</si>
  <si>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</si>
  <si>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</si>
  <si>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</si>
  <si>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</si>
  <si>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</si>
  <si>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</si>
  <si>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</si>
  <si>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</si>
  <si>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</si>
  <si>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</si>
  <si>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</si>
  <si>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</si>
  <si>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</si>
  <si>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</si>
  <si>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</si>
  <si>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</si>
  <si>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</si>
  <si>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</si>
  <si>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</si>
  <si>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</si>
  <si>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</si>
  <si>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</si>
  <si>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</si>
  <si>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</si>
  <si>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</si>
  <si>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</si>
  <si>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</si>
  <si>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</si>
  <si>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</si>
  <si>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</si>
  <si>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</si>
  <si>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</si>
  <si>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</si>
  <si>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</si>
  <si>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</si>
  <si>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</si>
  <si>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</si>
  <si>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</si>
  <si>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</si>
  <si>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</si>
  <si>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</si>
  <si>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</si>
  <si>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</si>
  <si>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</si>
  <si>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</si>
  <si>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</si>
  <si>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</si>
  <si>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</si>
  <si>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</si>
  <si>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</si>
  <si>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</si>
  <si>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</si>
  <si>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</si>
  <si>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</si>
  <si>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</si>
  <si>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</si>
  <si>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</si>
  <si>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</si>
  <si>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</si>
  <si>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</si>
  <si>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</si>
  <si>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</si>
  <si>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</si>
  <si>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</si>
  <si>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</si>
  <si>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</si>
  <si>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</si>
  <si>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</si>
  <si>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</si>
  <si>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</si>
  <si>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</si>
  <si>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</si>
  <si>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</si>
  <si>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</si>
  <si>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</si>
  <si>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</si>
  <si>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</si>
  <si>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</si>
  <si>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</si>
  <si>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</si>
  <si>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</si>
  <si>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</si>
  <si>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</si>
  <si>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</si>
  <si>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</si>
  <si>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</si>
  <si>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</si>
  <si>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</si>
  <si>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</si>
  <si>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</si>
  <si>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</si>
  <si>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</si>
  <si>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</si>
  <si>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</si>
  <si>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</si>
  <si>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</si>
  <si>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</si>
  <si>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</si>
  <si>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</si>
  <si>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</si>
  <si>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</si>
  <si>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</si>
  <si>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</si>
  <si>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</si>
  <si>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</si>
  <si>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</si>
  <si>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</si>
  <si>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</si>
  <si>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</si>
  <si>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</si>
  <si>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</si>
  <si>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</si>
  <si>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</si>
  <si>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</si>
  <si>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</si>
  <si>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</si>
  <si>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</si>
  <si>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</si>
  <si>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</si>
  <si>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</si>
  <si>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</si>
  <si>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</si>
  <si>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</si>
  <si>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</si>
  <si>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</si>
  <si>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</si>
  <si>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</si>
  <si>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</si>
  <si>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</si>
  <si>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</si>
  <si>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</si>
  <si>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</si>
  <si>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</si>
  <si>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</si>
  <si>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</si>
  <si>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</si>
  <si>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</si>
  <si>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</si>
  <si>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</si>
  <si>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</si>
  <si>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</si>
  <si>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</si>
  <si>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</si>
  <si>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</si>
  <si>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</si>
  <si>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</si>
  <si>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</si>
  <si>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</si>
  <si>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</si>
  <si>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</si>
  <si>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</si>
  <si>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</si>
  <si>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</si>
  <si>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</si>
  <si>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</si>
  <si>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</si>
  <si>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</si>
  <si>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</si>
  <si>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</si>
  <si>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</si>
  <si>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</si>
  <si>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</si>
  <si>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</si>
  <si>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</si>
  <si>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</si>
  <si>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</si>
  <si>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</si>
  <si>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</si>
  <si>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</si>
  <si>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</si>
  <si>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</si>
  <si>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</si>
  <si>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</si>
  <si>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</si>
  <si>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</si>
  <si>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</si>
  <si>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</si>
  <si>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</si>
  <si>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</si>
  <si>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</si>
  <si>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</si>
  <si>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</si>
  <si>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</si>
  <si>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</si>
  <si>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</si>
  <si>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</si>
  <si>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</si>
  <si>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</si>
  <si>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</si>
  <si>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</si>
  <si>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</si>
  <si>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</si>
  <si>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</si>
  <si>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</si>
  <si>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</si>
  <si>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</si>
  <si>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</si>
  <si>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</si>
  <si>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</si>
  <si>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</si>
  <si>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</si>
  <si>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</si>
  <si>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</si>
  <si>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</si>
  <si>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</si>
  <si>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</si>
  <si>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</si>
  <si>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</si>
  <si>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</si>
  <si>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</si>
  <si>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</si>
  <si>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</si>
  <si>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</si>
  <si>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</si>
  <si>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</si>
  <si>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</si>
  <si>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</si>
  <si>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</si>
  <si>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</si>
  <si>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</si>
  <si>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</si>
  <si>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</si>
  <si>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</si>
  <si>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</si>
  <si>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</si>
  <si>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</si>
  <si>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</si>
  <si>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</si>
  <si>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</si>
  <si>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</si>
  <si>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</si>
  <si>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</si>
  <si>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</si>
  <si>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</si>
  <si>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</si>
  <si>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</si>
  <si>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</si>
  <si>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</si>
  <si>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</si>
  <si>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</si>
  <si>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</si>
  <si>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</si>
  <si>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</si>
  <si>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</si>
  <si>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</si>
  <si>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</si>
  <si>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</si>
  <si>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</si>
  <si>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</si>
  <si>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</si>
  <si>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</si>
  <si>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</si>
  <si>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</si>
  <si>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</si>
  <si>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</si>
  <si>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</si>
  <si>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</si>
  <si>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</si>
  <si>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</si>
  <si>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</si>
  <si>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</si>
  <si>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</si>
  <si>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</si>
  <si>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</si>
  <si>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</si>
  <si>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</si>
  <si>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</si>
  <si>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</si>
  <si>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</si>
  <si>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</si>
  <si>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</si>
  <si>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</si>
  <si>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</si>
  <si>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</si>
  <si>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</si>
  <si>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</si>
  <si>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</si>
  <si>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</si>
  <si>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</si>
  <si>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</si>
  <si>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</si>
  <si>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</si>
  <si>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</si>
  <si>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</si>
  <si>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</si>
  <si>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</si>
  <si>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</si>
  <si>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</si>
  <si>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</si>
  <si>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</si>
  <si>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</si>
  <si>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</si>
  <si>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</si>
  <si>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</si>
  <si>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</si>
  <si>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</si>
  <si>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</si>
  <si>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</si>
  <si>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</si>
  <si>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</si>
  <si>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</si>
  <si>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</si>
  <si>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</si>
  <si>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</si>
  <si>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</si>
  <si>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</si>
  <si>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</si>
  <si>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</si>
  <si>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</si>
  <si>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</si>
  <si>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</si>
  <si>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</si>
  <si>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</si>
  <si>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</si>
  <si>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</si>
  <si>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</si>
  <si>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</si>
  <si>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</si>
  <si>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</si>
  <si>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</si>
  <si>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</si>
  <si>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</si>
  <si>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</si>
  <si>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</si>
  <si>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</si>
  <si>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</si>
  <si>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</si>
  <si>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</si>
  <si>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</si>
  <si>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</si>
  <si>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</si>
  <si>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</si>
  <si>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</si>
  <si>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</si>
  <si>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</si>
  <si>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</si>
  <si>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</si>
  <si>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</si>
  <si>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</si>
  <si>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</si>
  <si>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</si>
  <si>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</si>
  <si>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</si>
  <si>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</si>
  <si>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</si>
  <si>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</si>
  <si>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</si>
  <si>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</si>
  <si>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</si>
  <si>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</si>
  <si>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</si>
  <si>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</si>
  <si>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</si>
  <si>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</si>
  <si>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</si>
  <si>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</si>
  <si>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</si>
  <si>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</si>
  <si>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</si>
  <si>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</si>
  <si>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</si>
  <si>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</si>
  <si>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</si>
  <si>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</si>
  <si>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</si>
  <si>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</si>
  <si>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</si>
  <si>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</si>
  <si>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</si>
  <si>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</si>
  <si>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</si>
  <si>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</si>
  <si>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</si>
  <si>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</si>
  <si>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</si>
  <si>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</si>
  <si>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</si>
  <si>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</si>
  <si>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</si>
  <si>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</si>
  <si>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</si>
  <si>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</si>
  <si>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</si>
  <si>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</si>
  <si>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</si>
  <si>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</si>
  <si>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</si>
  <si>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</si>
  <si>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</si>
  <si>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</si>
  <si>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</si>
  <si>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</si>
  <si>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</si>
  <si>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</si>
  <si>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</si>
  <si>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</si>
  <si>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</si>
  <si>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</si>
  <si>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</si>
  <si>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</si>
  <si>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</si>
  <si>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</si>
  <si>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</si>
  <si>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</si>
  <si>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</si>
  <si>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</si>
  <si>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</si>
  <si>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</si>
  <si>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</si>
  <si>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</si>
  <si>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</si>
  <si>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</si>
  <si>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</si>
  <si>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</si>
  <si>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</si>
  <si>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</si>
  <si>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</si>
  <si>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</si>
  <si>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</si>
  <si>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</si>
  <si>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</si>
  <si>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</si>
  <si>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</si>
  <si>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</si>
  <si>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</si>
  <si>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</si>
  <si>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</si>
  <si>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</si>
  <si>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</si>
  <si>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</si>
  <si>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</si>
  <si>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</si>
  <si>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</si>
  <si>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</si>
  <si>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</si>
  <si>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</si>
  <si>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</si>
  <si>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</si>
  <si>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</si>
  <si>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</si>
  <si>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</si>
  <si>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</si>
  <si>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</si>
  <si>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</si>
  <si>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</si>
  <si>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</si>
  <si>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</si>
  <si>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</si>
  <si>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</si>
  <si>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</si>
  <si>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</si>
  <si>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</si>
  <si>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</si>
  <si>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</si>
  <si>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</si>
  <si>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</si>
  <si>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</si>
  <si>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</si>
  <si>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</si>
  <si>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</si>
  <si>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</si>
  <si>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</si>
  <si>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</si>
  <si>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</si>
  <si>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</si>
  <si>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</si>
  <si>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</si>
  <si>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</si>
  <si>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</si>
  <si>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</si>
  <si>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</si>
  <si>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</si>
  <si>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</si>
  <si>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</si>
  <si>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</si>
  <si>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</si>
  <si>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</si>
  <si>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</si>
  <si>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</si>
  <si>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</si>
  <si>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</si>
  <si>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</si>
  <si>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</si>
  <si>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</si>
  <si>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</si>
  <si>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</si>
  <si>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</si>
  <si>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</si>
  <si>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</si>
  <si>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</si>
  <si>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</si>
  <si>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</si>
  <si>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</si>
  <si>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</si>
  <si>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</si>
  <si>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</si>
  <si>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</si>
  <si>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</si>
  <si>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</si>
  <si>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</si>
  <si>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</si>
  <si>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</si>
  <si>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</si>
  <si>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</si>
  <si>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</si>
  <si>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</si>
  <si>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</si>
  <si>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</si>
  <si>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</si>
  <si>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</si>
  <si>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</si>
  <si>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</si>
  <si>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</si>
  <si>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</si>
  <si>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</si>
  <si>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</si>
  <si>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</si>
  <si>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</si>
  <si>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</si>
  <si>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</si>
  <si>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</si>
  <si>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</si>
  <si>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</si>
  <si>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</si>
  <si>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</si>
  <si>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</si>
  <si>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</si>
  <si>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</si>
  <si>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</si>
  <si>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</si>
  <si>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</si>
  <si>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</si>
  <si>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</si>
  <si>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</si>
  <si>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</si>
  <si>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</si>
  <si>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</si>
  <si>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</si>
  <si>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</si>
  <si>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</si>
  <si>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</si>
  <si>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</si>
  <si>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</si>
  <si>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</si>
  <si>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</si>
  <si>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</si>
  <si>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</si>
  <si>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</si>
  <si>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</si>
  <si>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</si>
  <si>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</si>
  <si>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</si>
  <si>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</si>
  <si>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</si>
  <si>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</si>
  <si>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</si>
  <si>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</si>
  <si>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</si>
  <si>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</si>
  <si>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</si>
  <si>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</si>
  <si>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</si>
  <si>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</si>
  <si>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</si>
  <si>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</si>
  <si>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</si>
  <si>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</si>
  <si>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</si>
  <si>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</si>
  <si>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</si>
  <si>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</si>
  <si>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</si>
  <si>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</si>
  <si>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</si>
  <si>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</si>
  <si>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</si>
  <si>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</si>
  <si>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</si>
  <si>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</si>
  <si>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</si>
  <si>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</si>
  <si>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</si>
  <si>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</si>
  <si>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</si>
  <si>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</si>
  <si>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</si>
  <si>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</si>
  <si>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</si>
  <si>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</si>
  <si>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</si>
  <si>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</si>
  <si>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</si>
  <si>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</si>
  <si>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</si>
  <si>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</si>
  <si>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</si>
  <si>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</si>
  <si>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</si>
  <si>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</si>
  <si>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</si>
  <si>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</si>
  <si>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</si>
  <si>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</si>
  <si>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</si>
  <si>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</si>
  <si>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</si>
  <si>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</si>
  <si>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</si>
  <si>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</si>
  <si>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</si>
  <si>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</si>
  <si>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</si>
  <si>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</si>
  <si>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</si>
  <si>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</si>
  <si>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</si>
  <si>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</si>
  <si>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</si>
  <si>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</si>
  <si>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</si>
  <si>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</si>
  <si>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</si>
  <si>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</si>
  <si>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</si>
  <si>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</si>
  <si>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</si>
  <si>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</si>
  <si>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</si>
  <si>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</si>
  <si>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</si>
  <si>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</si>
  <si>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</si>
  <si>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</si>
  <si>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</si>
  <si>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</si>
  <si>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</si>
  <si>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</si>
  <si>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</si>
  <si>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</si>
  <si>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</si>
  <si>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</si>
  <si>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</si>
  <si>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</si>
  <si>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</si>
  <si>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</si>
  <si>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</si>
  <si>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</si>
  <si>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</si>
  <si>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</si>
  <si>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</si>
  <si>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</si>
  <si>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</si>
  <si>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</si>
  <si>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</si>
  <si>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</si>
  <si>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</si>
  <si>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</si>
  <si>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</si>
  <si>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</si>
  <si>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</si>
  <si>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</si>
  <si>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</si>
  <si>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</si>
  <si>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</si>
  <si>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</si>
  <si>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</si>
  <si>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</si>
  <si>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</si>
  <si>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</si>
  <si>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</si>
  <si>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</si>
  <si>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</si>
  <si>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</si>
  <si>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</si>
  <si>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</si>
  <si>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</si>
  <si>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</si>
  <si>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</si>
  <si>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</si>
  <si>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</si>
  <si>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</si>
  <si>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</si>
  <si>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</si>
  <si>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</si>
  <si>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</si>
  <si>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</si>
  <si>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</si>
  <si>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</si>
  <si>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</si>
  <si>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</si>
  <si>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</si>
  <si>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</si>
  <si>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</si>
  <si>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</si>
  <si>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</si>
  <si>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</si>
  <si>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</si>
  <si>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</si>
  <si>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</si>
  <si>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</si>
  <si>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</si>
  <si>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</si>
  <si>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</si>
  <si>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</si>
  <si>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</si>
  <si>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</si>
  <si>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</si>
  <si>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</si>
  <si>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</si>
  <si>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</si>
  <si>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</si>
  <si>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</si>
  <si>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</si>
  <si>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</si>
  <si>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</si>
  <si>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</si>
  <si>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</si>
  <si>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</si>
  <si>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</si>
  <si>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</si>
  <si>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</si>
  <si>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</si>
  <si>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</si>
  <si>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</si>
  <si>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</si>
  <si>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</si>
  <si>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</si>
  <si>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</si>
  <si>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</si>
  <si>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</si>
  <si>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</si>
  <si>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</si>
  <si>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</si>
  <si>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</si>
  <si>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</si>
  <si>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</si>
  <si>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</si>
  <si>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</si>
  <si>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</si>
  <si>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</si>
  <si>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</si>
  <si>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</si>
  <si>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</si>
  <si>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</si>
  <si>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</si>
  <si>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</si>
  <si>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</si>
  <si>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</si>
  <si>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</si>
  <si>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</si>
  <si>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</si>
  <si>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</si>
  <si>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</si>
  <si>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</si>
  <si>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</si>
  <si>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</si>
  <si>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</si>
  <si>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</si>
  <si>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</si>
  <si>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</si>
  <si>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</si>
  <si>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</si>
  <si>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</si>
  <si>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</si>
  <si>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</si>
  <si>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</si>
  <si>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</si>
  <si>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</si>
  <si>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</si>
  <si>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</si>
  <si>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</si>
  <si>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</si>
  <si>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</si>
  <si>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</si>
  <si>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</si>
  <si>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</si>
  <si>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</si>
  <si>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</si>
  <si>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</si>
  <si>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</si>
  <si>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</si>
  <si>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</si>
  <si>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</si>
  <si>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</si>
  <si>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</si>
  <si>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</si>
  <si>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</si>
  <si>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</si>
  <si>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</si>
  <si>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</si>
  <si>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</si>
  <si>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</si>
  <si>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</si>
  <si>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</si>
  <si>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</si>
  <si>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</si>
  <si>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</si>
  <si>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</si>
  <si>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</si>
  <si>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</si>
  <si>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</si>
  <si>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</si>
  <si>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</si>
  <si>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</si>
  <si>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</si>
  <si>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</si>
  <si>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</si>
  <si>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</si>
  <si>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</si>
  <si>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</si>
  <si>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</si>
  <si>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</si>
  <si>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</si>
  <si>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</si>
  <si>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</si>
  <si>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</si>
  <si>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</si>
  <si>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</si>
  <si>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</si>
  <si>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</si>
  <si>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</si>
  <si>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</si>
  <si>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</si>
  <si>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</si>
  <si>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</si>
  <si>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</si>
  <si>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</si>
  <si>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</si>
  <si>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</si>
  <si>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</si>
  <si>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</si>
  <si>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</si>
  <si>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</si>
  <si>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</si>
  <si>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</si>
  <si>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</si>
  <si>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</si>
  <si>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</si>
  <si>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</si>
  <si>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</si>
  <si>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</si>
  <si>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</si>
  <si>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</si>
  <si>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</si>
  <si>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</si>
  <si>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</si>
  <si>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</si>
  <si>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</si>
  <si>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</si>
  <si>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</si>
  <si>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</si>
  <si>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</si>
  <si>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</si>
  <si>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</si>
  <si>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</si>
  <si>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</si>
  <si>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</si>
  <si>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</si>
  <si>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</si>
  <si>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</si>
  <si>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</si>
  <si>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</si>
  <si>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</si>
  <si>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</si>
  <si>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</si>
  <si>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</si>
  <si>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</si>
  <si>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</si>
  <si>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</si>
  <si>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</si>
  <si>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</si>
  <si>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</si>
  <si>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</si>
  <si>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</si>
  <si>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</si>
  <si>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</si>
  <si>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</si>
  <si>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</si>
  <si>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</si>
  <si>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</si>
  <si>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</si>
  <si>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</si>
  <si>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</si>
  <si>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</si>
  <si>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</si>
  <si>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</si>
  <si>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</si>
  <si>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</si>
  <si>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</si>
  <si>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</si>
  <si>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</si>
  <si>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</si>
  <si>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</si>
  <si>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</si>
  <si>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</si>
  <si>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</si>
  <si>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</si>
  <si>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</si>
  <si>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</si>
  <si>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</si>
  <si>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</si>
  <si>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</si>
  <si>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</si>
  <si>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</si>
  <si>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</si>
  <si>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</si>
  <si>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</si>
  <si>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</si>
  <si>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</si>
  <si>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</si>
  <si>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</si>
  <si>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</si>
  <si>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</si>
  <si>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</si>
  <si>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</si>
  <si>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</si>
  <si>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</si>
  <si>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</si>
  <si>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</si>
  <si>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</si>
  <si>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</si>
  <si>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</si>
  <si>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</si>
  <si>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</si>
  <si>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</si>
  <si>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</si>
  <si>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</si>
  <si>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</si>
  <si>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</si>
  <si>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</si>
  <si>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</si>
  <si>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</si>
  <si>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</si>
  <si>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</si>
  <si>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</si>
  <si>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</si>
  <si>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</si>
  <si>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</si>
  <si>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</si>
  <si>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</si>
  <si>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</si>
  <si>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</si>
  <si>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</si>
  <si>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</si>
  <si>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</si>
  <si>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</si>
  <si>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</si>
  <si>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</si>
  <si>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</si>
  <si>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</si>
  <si>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</si>
  <si>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</si>
  <si>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</si>
  <si>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</si>
  <si>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</si>
  <si>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</si>
  <si>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</si>
  <si>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</si>
  <si>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</si>
  <si>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</si>
  <si>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</si>
  <si>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</si>
  <si>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</si>
  <si>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</si>
  <si>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</si>
  <si>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</si>
  <si>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</si>
  <si>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</si>
  <si>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</si>
  <si>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</si>
  <si>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</si>
  <si>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</si>
  <si>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</si>
  <si>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</si>
  <si>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</si>
  <si>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</si>
  <si>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</si>
  <si>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</si>
  <si>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</si>
  <si>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</si>
  <si>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</si>
  <si>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</si>
  <si>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</si>
  <si>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</si>
  <si>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</si>
  <si>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</si>
  <si>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</si>
  <si>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</si>
  <si>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</si>
  <si>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</si>
  <si>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</si>
  <si>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</si>
  <si>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</si>
  <si>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</si>
  <si>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</si>
  <si>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</si>
  <si>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</si>
  <si>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</si>
  <si>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</si>
  <si>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</si>
  <si>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</si>
  <si>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</si>
  <si>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</si>
  <si>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</si>
  <si>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</si>
  <si>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</si>
  <si>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</si>
  <si>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</si>
  <si>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</si>
  <si>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</si>
  <si>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</si>
  <si>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</si>
  <si>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</si>
  <si>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</si>
  <si>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</si>
  <si>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</si>
  <si>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</si>
  <si>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</si>
  <si>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</si>
  <si>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</si>
  <si>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</si>
  <si>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</si>
  <si>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</si>
  <si>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</si>
  <si>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</si>
  <si>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</si>
  <si>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</si>
  <si>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</si>
  <si>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</si>
  <si>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</si>
  <si>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</si>
  <si>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</si>
  <si>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</si>
  <si>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</si>
  <si>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</si>
  <si>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</si>
  <si>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</si>
  <si>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</si>
  <si>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</si>
  <si>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</si>
  <si>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</si>
  <si>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</si>
  <si>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</si>
  <si>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</si>
  <si>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</si>
  <si>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</si>
  <si>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</si>
  <si>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</si>
  <si>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</si>
  <si>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</si>
  <si>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</si>
  <si>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</si>
  <si>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</si>
  <si>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</si>
  <si>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</si>
  <si>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</si>
  <si>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</si>
  <si>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</si>
  <si>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</si>
  <si>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</si>
  <si>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</si>
  <si>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</si>
  <si>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</si>
  <si>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</si>
  <si>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</si>
  <si>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</si>
  <si>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</si>
  <si>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</si>
  <si>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</si>
  <si>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</si>
  <si>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</si>
  <si>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</si>
  <si>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</si>
  <si>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</si>
  <si>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</si>
  <si>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</si>
  <si>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</si>
  <si>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</si>
  <si>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</si>
  <si>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</si>
  <si>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</si>
  <si>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</si>
  <si>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</si>
  <si>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</si>
  <si>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</si>
  <si>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</si>
  <si>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</si>
  <si>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</si>
  <si>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</si>
  <si>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</si>
  <si>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</si>
  <si>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</si>
  <si>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</si>
  <si>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</si>
  <si>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</si>
  <si>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</si>
  <si>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</si>
  <si>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</si>
  <si>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</si>
  <si>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</si>
  <si>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</si>
  <si>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</si>
  <si>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</si>
  <si>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</si>
  <si>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</si>
  <si>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</si>
  <si>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</si>
  <si>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</si>
  <si>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</si>
  <si>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</si>
  <si>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</si>
  <si>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</si>
  <si>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</si>
  <si>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</si>
  <si>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</si>
  <si>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</si>
  <si>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</si>
  <si>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</si>
  <si>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</si>
  <si>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</si>
  <si>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</si>
  <si>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</si>
  <si>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</si>
  <si>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</si>
  <si>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</si>
  <si>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</si>
  <si>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</si>
  <si>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</si>
  <si>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</si>
  <si>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</si>
  <si>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</si>
  <si>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</si>
  <si>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</si>
  <si>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</si>
  <si>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</si>
  <si>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</si>
  <si>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</si>
  <si>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</si>
  <si>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</si>
  <si>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</si>
  <si>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</si>
  <si>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</si>
  <si>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</si>
  <si>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</si>
  <si>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</si>
  <si>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</si>
  <si>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</si>
  <si>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</si>
  <si>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</si>
  <si>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</si>
  <si>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</si>
  <si>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</si>
  <si>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</si>
  <si>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</si>
  <si>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</si>
  <si>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</si>
  <si>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</si>
  <si>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</si>
  <si>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</si>
  <si>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</si>
  <si>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</si>
  <si>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</si>
  <si>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</si>
  <si>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</si>
  <si>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</si>
  <si>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</si>
  <si>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</si>
  <si>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</si>
  <si>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</si>
  <si>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</si>
  <si>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</si>
  <si>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</si>
  <si>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</si>
  <si>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</si>
  <si>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</si>
  <si>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</si>
  <si>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</si>
  <si>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</si>
  <si>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</si>
  <si>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</si>
  <si>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</si>
  <si>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</si>
  <si>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</si>
  <si>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</si>
  <si>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</si>
  <si>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</si>
  <si>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</si>
  <si>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</si>
  <si>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</si>
  <si>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</si>
  <si>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</si>
  <si>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</si>
  <si>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</si>
  <si>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</si>
  <si>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</si>
  <si>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</si>
  <si>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</si>
  <si>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</si>
  <si>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</si>
  <si>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</si>
  <si>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</si>
  <si>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</si>
  <si>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</si>
  <si>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</si>
  <si>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</si>
  <si>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</si>
  <si>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</si>
  <si>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</si>
  <si>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</si>
  <si>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</si>
  <si>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</si>
  <si>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</si>
  <si>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</si>
  <si>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</si>
  <si>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</si>
  <si>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</si>
  <si>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</si>
  <si>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</si>
  <si>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</si>
  <si>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</si>
  <si>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</si>
  <si>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</si>
  <si>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</si>
  <si>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</si>
  <si>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</si>
  <si>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</si>
  <si>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</si>
  <si>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</si>
  <si>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</si>
  <si>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</si>
  <si>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</si>
  <si>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</si>
  <si>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</si>
  <si>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</si>
  <si>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</si>
  <si>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</si>
  <si>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</si>
  <si>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</si>
  <si>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</si>
  <si>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</si>
  <si>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</si>
  <si>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</si>
  <si>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</si>
  <si>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</si>
  <si>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</si>
  <si>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</si>
  <si>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</si>
  <si>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</si>
  <si>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</si>
  <si>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</si>
  <si>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</si>
  <si>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</si>
  <si>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</si>
  <si>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</si>
  <si>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</si>
  <si>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</si>
  <si>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</si>
  <si>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</si>
  <si>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</si>
  <si>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</si>
  <si>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</si>
  <si>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</si>
  <si>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</si>
  <si>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</si>
  <si>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</si>
  <si>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</si>
  <si>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</si>
  <si>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</si>
  <si>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</si>
  <si>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</si>
  <si>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</si>
  <si>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</si>
  <si>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</si>
  <si>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</si>
  <si>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</si>
  <si>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</si>
  <si>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</si>
  <si>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</si>
  <si>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</si>
  <si>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</si>
  <si>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</si>
  <si>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</si>
  <si>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</si>
  <si>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</si>
  <si>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</si>
  <si>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</si>
  <si>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</si>
  <si>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</si>
  <si>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</si>
  <si>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</si>
  <si>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</si>
  <si>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</si>
  <si>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</si>
  <si>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</si>
  <si>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</si>
  <si>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</si>
  <si>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</si>
  <si>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</si>
  <si>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</si>
  <si>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</si>
  <si>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</si>
  <si>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</si>
  <si>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</si>
  <si>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</si>
  <si>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</si>
  <si>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</si>
  <si>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</si>
  <si>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</si>
  <si>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</si>
  <si>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</si>
  <si>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</si>
  <si>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</si>
  <si>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</si>
  <si>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</si>
  <si>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</si>
  <si>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</si>
  <si>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</si>
  <si>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</si>
  <si>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</si>
  <si>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</si>
  <si>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</si>
  <si>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</si>
  <si>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</si>
  <si>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</si>
  <si>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</si>
  <si>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</si>
  <si>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</si>
  <si>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</si>
  <si>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</si>
  <si>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</si>
  <si>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</si>
  <si>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</si>
  <si>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</si>
  <si>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</si>
  <si>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</si>
  <si>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</si>
  <si>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</si>
  <si>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</si>
  <si>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</si>
  <si>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</si>
  <si>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</si>
  <si>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</si>
  <si>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</si>
  <si>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</si>
  <si>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</si>
  <si>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</si>
  <si>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</si>
  <si>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</si>
  <si>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</si>
  <si>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</si>
  <si>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</si>
  <si>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</si>
  <si>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</si>
  <si>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</si>
  <si>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</si>
  <si>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</si>
  <si>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</si>
  <si>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</si>
  <si>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</si>
  <si>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</si>
  <si>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</si>
  <si>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</si>
  <si>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</si>
  <si>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</si>
  <si>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</si>
  <si>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</si>
  <si>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</si>
  <si>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</si>
  <si>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</si>
  <si>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</si>
  <si>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</si>
  <si>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</si>
  <si>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</si>
  <si>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</si>
  <si>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</si>
  <si>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</si>
  <si>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</si>
  <si>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</si>
  <si>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</si>
  <si>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</si>
  <si>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</si>
  <si>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</si>
  <si>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</si>
  <si>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</si>
  <si>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</si>
  <si>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</si>
  <si>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</si>
  <si>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</si>
  <si>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</si>
  <si>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</si>
  <si>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</si>
  <si>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</si>
  <si>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</si>
  <si>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</si>
  <si>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</si>
  <si>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</si>
  <si>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</si>
  <si>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</si>
  <si>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</si>
  <si>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</si>
  <si>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</si>
  <si>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</si>
  <si>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</si>
  <si>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</si>
  <si>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</si>
  <si>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</si>
  <si>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</si>
  <si>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</si>
  <si>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</si>
  <si>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</si>
  <si>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</si>
  <si>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</si>
  <si>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</si>
  <si>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</si>
  <si>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</si>
  <si>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</si>
  <si>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</si>
  <si>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</si>
  <si>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</si>
  <si>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</si>
  <si>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</si>
  <si>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</si>
  <si>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</si>
  <si>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</si>
  <si>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</si>
  <si>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</si>
  <si>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</si>
  <si>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</si>
  <si>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</si>
  <si>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</si>
  <si>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</si>
  <si>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</si>
  <si>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</si>
  <si>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</si>
  <si>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</si>
  <si>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</si>
  <si>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</si>
  <si>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</si>
  <si>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</si>
  <si>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</si>
  <si>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</si>
  <si>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</si>
  <si>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</si>
  <si>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</si>
  <si>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</si>
  <si>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</si>
  <si>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</si>
  <si>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</si>
  <si>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</si>
  <si>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</si>
  <si>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</si>
  <si>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</si>
  <si>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</si>
  <si>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</si>
  <si>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</si>
  <si>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</si>
  <si>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</si>
  <si>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</si>
  <si>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</si>
  <si>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</si>
  <si>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</si>
  <si>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</si>
  <si>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</si>
  <si>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</si>
  <si>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</si>
  <si>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</si>
  <si>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</si>
  <si>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</si>
  <si>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</si>
  <si>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</si>
  <si>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</si>
  <si>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</si>
  <si>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</si>
  <si>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</si>
  <si>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</si>
  <si>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</si>
  <si>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</si>
  <si>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</si>
  <si>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</si>
  <si>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</si>
  <si>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</si>
  <si>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</si>
  <si>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</si>
  <si>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</si>
  <si>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</si>
  <si>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</si>
  <si>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</si>
  <si>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</si>
  <si>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</si>
  <si>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</si>
  <si>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</si>
  <si>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</si>
  <si>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</si>
  <si>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</si>
  <si>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</si>
  <si>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</si>
  <si>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</si>
  <si>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</si>
  <si>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</si>
  <si>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</si>
  <si>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</si>
  <si>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</si>
  <si>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</si>
  <si>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</si>
  <si>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</si>
  <si>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</si>
  <si>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</si>
  <si>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</si>
  <si>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</si>
  <si>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</si>
  <si>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</si>
  <si>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</si>
  <si>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</si>
  <si>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</si>
  <si>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</si>
  <si>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</si>
  <si>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</si>
  <si>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</si>
  <si>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</si>
  <si>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</si>
  <si>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</si>
  <si>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</si>
  <si>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</si>
  <si>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</si>
  <si>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</si>
  <si>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</si>
  <si>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</si>
  <si>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</si>
  <si>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</si>
  <si>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</si>
  <si>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</si>
  <si>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</si>
  <si>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</si>
  <si>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</si>
  <si>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</si>
  <si>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</si>
  <si>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</si>
  <si>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</si>
  <si>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</si>
  <si>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</si>
  <si>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</si>
  <si>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</si>
  <si>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</si>
  <si>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</si>
  <si>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</si>
  <si>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</si>
  <si>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</si>
  <si>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</si>
  <si>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</si>
  <si>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</si>
  <si>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</si>
  <si>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</si>
  <si>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</si>
  <si>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</si>
  <si>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</si>
  <si>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</si>
  <si>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</si>
  <si>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</si>
  <si>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</si>
  <si>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</si>
  <si>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</si>
  <si>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</si>
  <si>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</si>
  <si>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</si>
  <si>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</si>
  <si>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</si>
  <si>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</si>
  <si>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</si>
  <si>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</si>
  <si>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</si>
  <si>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</si>
  <si>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</si>
  <si>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</si>
  <si>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</si>
  <si>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</si>
  <si>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</si>
  <si>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</si>
  <si>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</si>
  <si>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</si>
  <si>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</si>
  <si>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</si>
  <si>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</si>
  <si>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</si>
  <si>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</si>
  <si>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</si>
  <si>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</si>
  <si>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</si>
  <si>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</si>
  <si>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</si>
  <si>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</si>
  <si>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</si>
  <si>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</si>
  <si>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</si>
  <si>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</si>
  <si>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</si>
  <si>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</si>
  <si>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</si>
  <si>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</si>
  <si>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</si>
  <si>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</si>
  <si>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</si>
  <si>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</si>
  <si>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</si>
  <si>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</si>
  <si>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</si>
  <si>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</si>
  <si>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</si>
  <si>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</si>
  <si>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</si>
  <si>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</si>
  <si>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</si>
  <si>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</si>
  <si>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</si>
  <si>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</si>
  <si>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</si>
  <si>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</si>
  <si>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</si>
  <si>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</si>
  <si>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</si>
  <si>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</si>
  <si>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</si>
  <si>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</si>
  <si>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</si>
  <si>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</si>
  <si>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</si>
  <si>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</si>
  <si>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</si>
  <si>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</si>
  <si>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</si>
  <si>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</si>
  <si>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</si>
  <si>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</si>
  <si>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</si>
  <si>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</si>
  <si>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</si>
  <si>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</si>
  <si>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</si>
  <si>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</si>
  <si>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</si>
  <si>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</si>
  <si>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</si>
  <si>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</si>
  <si>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</si>
  <si>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</si>
  <si>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</si>
  <si>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</si>
  <si>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</si>
  <si>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</si>
  <si>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</si>
  <si>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</si>
  <si>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</si>
  <si>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</si>
  <si>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</si>
  <si>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</si>
  <si>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</si>
  <si>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</si>
  <si>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</si>
  <si>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</si>
  <si>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</si>
  <si>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</si>
  <si>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</si>
  <si>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</si>
  <si>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</si>
  <si>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</si>
  <si>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</si>
  <si>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</si>
  <si>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</si>
  <si>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</si>
  <si>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</si>
  <si>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</si>
  <si>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</si>
  <si>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</si>
  <si>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</si>
  <si>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</si>
  <si>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</si>
  <si>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</si>
  <si>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</si>
  <si>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</si>
  <si>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</si>
  <si>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</si>
  <si>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</si>
  <si>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</si>
  <si>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</si>
  <si>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</si>
  <si>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</si>
  <si>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</si>
  <si>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</si>
  <si>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</si>
  <si>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</si>
  <si>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</si>
  <si>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</si>
  <si>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</si>
  <si>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</si>
  <si>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</si>
  <si>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</si>
  <si>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</si>
  <si>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</si>
  <si>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</si>
  <si>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</si>
  <si>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</si>
  <si>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</si>
  <si>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</si>
  <si>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</si>
  <si>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</si>
  <si>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</si>
  <si>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</si>
  <si>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</si>
  <si>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</si>
  <si>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</si>
  <si>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</si>
  <si>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</si>
  <si>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</si>
  <si>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</si>
  <si>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</si>
  <si>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</si>
  <si>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</si>
  <si>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</si>
  <si>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</si>
  <si>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</si>
  <si>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</si>
  <si>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</si>
  <si>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</si>
  <si>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</si>
  <si>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</si>
  <si>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</si>
  <si>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</si>
  <si>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</si>
  <si>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</si>
  <si>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</si>
  <si>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</si>
  <si>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</si>
  <si>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</si>
  <si>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</si>
  <si>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</si>
  <si>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</si>
  <si>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</si>
  <si>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</si>
  <si>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</si>
  <si>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</si>
  <si>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</si>
  <si>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</si>
  <si>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</si>
  <si>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</si>
  <si>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</si>
  <si>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</si>
  <si>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</si>
  <si>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</si>
  <si>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</si>
  <si>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</si>
  <si>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</si>
  <si>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</si>
  <si>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</si>
  <si>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</si>
  <si>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</si>
  <si>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</si>
  <si>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</si>
  <si>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</si>
  <si>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</si>
  <si>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</si>
  <si>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</si>
  <si>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</si>
  <si>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</si>
  <si>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</si>
  <si>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</si>
  <si>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</si>
  <si>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</si>
  <si>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</si>
  <si>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</si>
  <si>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</si>
  <si>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</si>
  <si>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</si>
  <si>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</si>
  <si>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</si>
  <si>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</si>
  <si>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</si>
  <si>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</si>
  <si>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</si>
  <si>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</si>
  <si>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</si>
  <si>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</si>
  <si>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</si>
  <si>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</si>
  <si>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</si>
  <si>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</si>
  <si>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</si>
  <si>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</si>
  <si>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</si>
  <si>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</si>
  <si>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</si>
  <si>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</si>
  <si>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</si>
  <si>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</si>
  <si>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</si>
  <si>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</si>
  <si>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</si>
  <si>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</si>
  <si>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</si>
  <si>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</si>
  <si>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</si>
  <si>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</si>
  <si>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</si>
  <si>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</si>
  <si>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</si>
  <si>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</si>
  <si>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</si>
  <si>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</si>
  <si>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</si>
  <si>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</si>
  <si>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</si>
  <si>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</si>
  <si>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</si>
  <si>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</si>
  <si>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</si>
  <si>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</si>
  <si>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</si>
  <si>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</si>
  <si>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</si>
  <si>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</si>
  <si>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</si>
  <si>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</si>
  <si>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</si>
  <si>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</si>
  <si>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</si>
  <si>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</si>
  <si>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</si>
  <si>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</si>
  <si>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</si>
  <si>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</si>
  <si>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</si>
  <si>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</si>
  <si>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</si>
  <si>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</si>
  <si>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</si>
  <si>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</si>
  <si>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</si>
  <si>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</si>
  <si>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</si>
  <si>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</si>
  <si>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</si>
  <si>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</si>
  <si>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</si>
  <si>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</si>
  <si>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</si>
  <si>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</si>
  <si>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</si>
  <si>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</si>
  <si>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</si>
  <si>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</si>
  <si>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</si>
  <si>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</si>
  <si>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</si>
  <si>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</si>
  <si>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</si>
  <si>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</si>
  <si>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</si>
  <si>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</si>
  <si>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</si>
  <si>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</si>
  <si>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</si>
  <si>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</si>
  <si>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</si>
  <si>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</si>
  <si>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</si>
  <si>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</si>
  <si>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</si>
  <si>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</si>
  <si>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</si>
  <si>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</si>
  <si>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</si>
  <si>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</si>
  <si>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</si>
  <si>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</si>
  <si>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</si>
  <si>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</si>
  <si>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</si>
  <si>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</si>
  <si>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</si>
  <si>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</si>
  <si>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</si>
  <si>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</si>
  <si>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</si>
  <si>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</si>
  <si>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</si>
  <si>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</si>
  <si>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</si>
  <si>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</si>
  <si>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</si>
  <si>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</si>
  <si>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</si>
  <si>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</si>
  <si>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</si>
  <si>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</si>
  <si>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</si>
  <si>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</si>
  <si>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</si>
  <si>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</si>
  <si>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</si>
  <si>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</si>
  <si>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</si>
  <si>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</si>
  <si>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</si>
  <si>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</si>
  <si>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</si>
  <si>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</si>
  <si>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</si>
  <si>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</si>
  <si>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</si>
  <si>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</si>
  <si>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</si>
  <si>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</si>
  <si>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</si>
  <si>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</si>
  <si>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</si>
  <si>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</si>
  <si>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</si>
  <si>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</si>
  <si>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</si>
  <si>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</si>
  <si>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</si>
  <si>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</si>
  <si>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</si>
  <si>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</si>
  <si>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</si>
  <si>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</si>
  <si>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</si>
  <si>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</si>
  <si>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</si>
  <si>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</si>
  <si>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</si>
  <si>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</si>
  <si>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</si>
  <si>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</si>
  <si>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</si>
  <si>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</si>
  <si>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</si>
  <si>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</si>
  <si>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</si>
  <si>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</si>
  <si>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</si>
  <si>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</si>
  <si>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</si>
  <si>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</si>
  <si>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</si>
  <si>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</si>
  <si>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</si>
  <si>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</si>
  <si>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</si>
  <si>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</si>
  <si>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</si>
  <si>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</si>
  <si>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</si>
  <si>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</si>
  <si>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</si>
  <si>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</si>
  <si>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</si>
  <si>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</si>
  <si>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</si>
  <si>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</si>
  <si>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</si>
  <si>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</si>
  <si>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</si>
  <si>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</si>
  <si>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</si>
  <si>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</si>
  <si>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</si>
  <si>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</si>
  <si>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</si>
  <si>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</si>
  <si>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</si>
  <si>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</si>
  <si>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</si>
  <si>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</si>
  <si>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</si>
  <si>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</si>
  <si>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</si>
  <si>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</si>
  <si>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</si>
  <si>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</si>
  <si>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</si>
  <si>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</si>
  <si>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</si>
  <si>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</si>
  <si>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</si>
  <si>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</si>
  <si>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</si>
  <si>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</si>
  <si>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</si>
  <si>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</si>
  <si>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</si>
  <si>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</si>
  <si>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</si>
  <si>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</si>
  <si>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</si>
  <si>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</si>
  <si>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</si>
  <si>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</si>
  <si>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</si>
  <si>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</si>
  <si>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</si>
  <si>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</si>
  <si>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</si>
  <si>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</si>
  <si>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</si>
  <si>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</si>
  <si>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</si>
  <si>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</si>
  <si>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</si>
  <si>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</si>
  <si>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</si>
  <si>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</si>
  <si>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</si>
  <si>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</si>
  <si>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</si>
  <si>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</si>
  <si>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</si>
  <si>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</si>
  <si>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</si>
  <si>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</si>
  <si>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</si>
  <si>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</si>
  <si>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</si>
  <si>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</si>
  <si>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</si>
  <si>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</si>
  <si>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</si>
  <si>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</si>
  <si>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</si>
  <si>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</si>
  <si>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</si>
  <si>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</si>
  <si>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</si>
  <si>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</si>
  <si>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</si>
  <si>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</si>
  <si>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</si>
  <si>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</si>
  <si>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</si>
  <si>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</si>
  <si>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</si>
  <si>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</si>
  <si>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</si>
  <si>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</si>
  <si>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</si>
  <si>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</si>
  <si>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</si>
  <si>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</si>
  <si>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</si>
  <si>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</si>
  <si>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</si>
  <si>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</si>
  <si>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</si>
  <si>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</si>
  <si>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</si>
  <si>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</si>
  <si>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</si>
  <si>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</si>
  <si>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</si>
  <si>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</si>
  <si>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</si>
  <si>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</si>
  <si>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</si>
  <si>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</si>
  <si>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</si>
  <si>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</si>
  <si>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</si>
  <si>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</si>
  <si>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</si>
  <si>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</si>
  <si>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</si>
  <si>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</si>
  <si>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</si>
  <si>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</si>
  <si>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</si>
  <si>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</si>
  <si>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</si>
  <si>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</si>
  <si>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</si>
  <si>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</si>
  <si>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</si>
  <si>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</si>
  <si>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</si>
  <si>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</si>
  <si>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</si>
  <si>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</si>
  <si>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</si>
  <si>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</si>
  <si>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</si>
  <si>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</si>
  <si>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</si>
  <si>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</si>
  <si>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</si>
  <si>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</si>
  <si>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</si>
  <si>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</si>
  <si>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</si>
  <si>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</si>
  <si>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</si>
  <si>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</si>
  <si>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</si>
  <si>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</si>
  <si>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</si>
  <si>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</si>
  <si>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</si>
  <si>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</si>
  <si>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</si>
  <si>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</si>
  <si>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</si>
  <si>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</si>
  <si>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</si>
  <si>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</si>
  <si>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</si>
  <si>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</si>
  <si>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</si>
  <si>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</si>
  <si>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</si>
  <si>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</si>
  <si>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</si>
  <si>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</si>
  <si>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</si>
  <si>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</si>
  <si>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</si>
  <si>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</si>
  <si>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</si>
  <si>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</si>
  <si>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</si>
  <si>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</si>
  <si>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</si>
  <si>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</si>
  <si>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</si>
  <si>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</si>
  <si>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</si>
  <si>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</si>
  <si>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</si>
  <si>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</si>
  <si>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</si>
  <si>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</si>
  <si>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</si>
  <si>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</si>
  <si>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</si>
  <si>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</si>
  <si>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</si>
  <si>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</si>
  <si>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</si>
  <si>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</si>
  <si>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</si>
  <si>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</si>
  <si>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</si>
  <si>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</si>
  <si>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</si>
  <si>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</si>
  <si>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</si>
  <si>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</si>
  <si>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</si>
  <si>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</si>
  <si>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</si>
  <si>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</si>
  <si>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</si>
  <si>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</si>
  <si>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</si>
  <si>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</si>
  <si>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</si>
  <si>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</si>
  <si>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</si>
  <si>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</si>
  <si>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</si>
  <si>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</si>
  <si>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</si>
  <si>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</si>
  <si>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</si>
  <si>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</si>
  <si>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</si>
  <si>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</si>
  <si>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</si>
  <si>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</si>
  <si>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</si>
  <si>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</si>
  <si>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</si>
  <si>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</si>
  <si>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</si>
  <si>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</si>
  <si>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</si>
  <si>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</si>
  <si>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</si>
  <si>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</si>
  <si>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</si>
  <si>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</si>
  <si>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</si>
  <si>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</si>
  <si>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</si>
  <si>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</si>
  <si>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</si>
  <si>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</si>
  <si>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</si>
  <si>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</si>
  <si>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</si>
  <si>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</si>
  <si>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</si>
  <si>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</si>
  <si>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</si>
  <si>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</si>
  <si>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</si>
  <si>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</si>
  <si>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</si>
  <si>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</si>
  <si>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</si>
  <si>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</si>
  <si>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</si>
  <si>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</si>
  <si>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</si>
  <si>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</si>
  <si>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</si>
  <si>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</si>
  <si>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</si>
  <si>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</si>
  <si>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</si>
  <si>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</si>
  <si>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</si>
  <si>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</si>
  <si>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</si>
  <si>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</si>
  <si>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</si>
  <si>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</si>
  <si>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</si>
  <si>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</si>
  <si>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</si>
  <si>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</si>
  <si>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</si>
  <si>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</si>
  <si>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</si>
  <si>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</si>
  <si>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</si>
  <si>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</si>
  <si>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</si>
  <si>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</si>
  <si>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</si>
  <si>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</si>
  <si>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</si>
  <si>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</si>
  <si>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</si>
  <si>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</si>
  <si>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</si>
  <si>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</si>
  <si>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</si>
  <si>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</si>
  <si>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</si>
  <si>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</si>
  <si>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</si>
  <si>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</si>
  <si>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</si>
  <si>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</si>
  <si>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</si>
  <si>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</si>
  <si>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</si>
  <si>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</si>
  <si>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</si>
  <si>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</si>
  <si>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</si>
  <si>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</si>
  <si>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</si>
  <si>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</si>
  <si>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</si>
  <si>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</si>
  <si>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</si>
  <si>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</si>
  <si>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</si>
  <si>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</si>
  <si>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</si>
  <si>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</si>
  <si>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</si>
  <si>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</si>
  <si>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</si>
  <si>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</si>
  <si>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</si>
  <si>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</si>
  <si>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</si>
  <si>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</si>
  <si>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</si>
  <si>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</si>
  <si>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</si>
  <si>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</si>
  <si>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</si>
  <si>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</si>
  <si>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</si>
  <si>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</si>
  <si>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</si>
  <si>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</si>
  <si>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</si>
  <si>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</si>
  <si>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</si>
  <si>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</si>
  <si>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</si>
  <si>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</si>
  <si>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</si>
  <si>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</si>
  <si>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</si>
  <si>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</si>
  <si>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</si>
  <si>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</si>
  <si>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</si>
  <si>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</si>
  <si>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</si>
  <si>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</si>
  <si>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</si>
  <si>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</si>
  <si>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</si>
  <si>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</si>
  <si>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</si>
  <si>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</si>
  <si>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</si>
  <si>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</si>
  <si>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</si>
  <si>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</si>
  <si>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</si>
  <si>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</si>
  <si>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</si>
  <si>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</si>
  <si>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</si>
  <si>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</si>
  <si>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</si>
  <si>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</si>
  <si>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</si>
  <si>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</si>
  <si>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</si>
  <si>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</si>
  <si>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</si>
  <si>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</si>
  <si>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</si>
  <si>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</si>
  <si>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</si>
  <si>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</si>
  <si>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</si>
  <si>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</si>
  <si>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</si>
  <si>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</si>
  <si>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</si>
  <si>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</si>
  <si>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</si>
  <si>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</si>
  <si>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</si>
  <si>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</si>
  <si>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</si>
  <si>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</si>
  <si>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</si>
  <si>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</si>
  <si>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</si>
  <si>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</si>
  <si>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</si>
  <si>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</si>
  <si>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</si>
  <si>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</si>
  <si>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</si>
  <si>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</si>
  <si>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</si>
  <si>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</si>
  <si>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</si>
  <si>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</si>
  <si>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</si>
  <si>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</si>
  <si>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</si>
  <si>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</si>
  <si>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</si>
  <si>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</si>
  <si>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</si>
  <si>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</si>
  <si>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</si>
  <si>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</si>
  <si>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</si>
  <si>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</si>
  <si>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</si>
  <si>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</si>
  <si>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</si>
  <si>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</si>
  <si>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</si>
  <si>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</si>
  <si>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</si>
  <si>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</si>
  <si>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</si>
  <si>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</si>
  <si>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</si>
  <si>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</si>
  <si>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</si>
  <si>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</si>
  <si>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</si>
  <si>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</si>
  <si>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</si>
  <si>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</si>
  <si>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</si>
  <si>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</si>
  <si>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</si>
  <si>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</si>
  <si>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</si>
  <si>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</si>
  <si>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</si>
  <si>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</si>
  <si>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</si>
  <si>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</si>
  <si>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</si>
  <si>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</si>
  <si>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</si>
  <si>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</si>
  <si>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</si>
  <si>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</si>
  <si>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</si>
  <si>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</si>
  <si>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</si>
  <si>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</si>
  <si>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</si>
  <si>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</si>
  <si>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</si>
  <si>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</si>
  <si>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</si>
  <si>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</si>
  <si>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</si>
  <si>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</si>
  <si>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</si>
  <si>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</si>
  <si>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</si>
  <si>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</si>
  <si>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</si>
  <si>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</si>
  <si>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</si>
  <si>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</si>
  <si>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</si>
  <si>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</si>
  <si>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</si>
  <si>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</si>
  <si>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</si>
  <si>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</si>
  <si>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</si>
  <si>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</si>
  <si>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</si>
  <si>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</si>
  <si>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</si>
  <si>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</si>
  <si>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</si>
  <si>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</si>
  <si>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</si>
  <si>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</si>
  <si>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</si>
  <si>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</si>
  <si>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</si>
  <si>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</si>
  <si>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</si>
  <si>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</si>
  <si>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</si>
  <si>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</si>
  <si>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</si>
  <si>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</si>
  <si>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</si>
  <si>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</si>
  <si>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</si>
  <si>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</si>
  <si>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</si>
  <si>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</si>
  <si>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</si>
  <si>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</si>
  <si>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</si>
  <si>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</si>
  <si>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</si>
  <si>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</si>
  <si>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</si>
  <si>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</si>
  <si>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</si>
  <si>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</si>
  <si>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</si>
  <si>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</si>
  <si>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</si>
  <si>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</si>
  <si>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</si>
  <si>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</si>
  <si>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</si>
  <si>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</si>
  <si>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</si>
  <si>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</si>
  <si>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</si>
  <si>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</si>
  <si>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</si>
  <si>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</si>
  <si>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</si>
  <si>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</si>
  <si>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</si>
  <si>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</si>
  <si>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</si>
  <si>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</si>
  <si>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</si>
  <si>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</si>
  <si>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</si>
  <si>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</si>
  <si>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</si>
  <si>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</si>
  <si>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</si>
  <si>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</si>
  <si>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</si>
  <si>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</si>
  <si>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</si>
  <si>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</si>
  <si>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</si>
  <si>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</si>
  <si>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</si>
  <si>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</si>
  <si>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</si>
  <si>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</si>
  <si>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</si>
  <si>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</si>
  <si>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</si>
  <si>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</si>
  <si>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</si>
  <si>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</si>
  <si>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</si>
  <si>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</si>
  <si>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</si>
  <si>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</si>
  <si>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</si>
  <si>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</si>
  <si>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</si>
  <si>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</si>
  <si>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</si>
  <si>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</si>
  <si>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</si>
  <si>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</si>
  <si>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</si>
  <si>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</si>
  <si>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</si>
  <si>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</si>
  <si>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</si>
  <si>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</si>
  <si>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</si>
  <si>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</si>
  <si>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</si>
  <si>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</si>
  <si>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</si>
  <si>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</si>
  <si>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</si>
  <si>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</si>
  <si>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</si>
  <si>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</si>
  <si>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</si>
  <si>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</si>
  <si>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</si>
  <si>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</si>
  <si>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</si>
  <si>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</si>
  <si>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</si>
  <si>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</si>
  <si>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</si>
  <si>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</si>
  <si>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</si>
  <si>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</si>
  <si>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</si>
  <si>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</si>
  <si>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</si>
  <si>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</si>
  <si>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</si>
  <si>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</si>
  <si>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</si>
  <si>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</si>
  <si>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</si>
  <si>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</si>
  <si>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</si>
  <si>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</si>
  <si>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</si>
  <si>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</si>
  <si>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</si>
  <si>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</si>
  <si>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</si>
  <si>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</si>
  <si>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</si>
  <si>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</si>
  <si>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</si>
  <si>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</si>
  <si>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</si>
  <si>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</si>
  <si>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</si>
  <si>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</si>
  <si>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</si>
  <si>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</si>
  <si>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</si>
  <si>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</si>
  <si>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</si>
  <si>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</si>
  <si>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</si>
  <si>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</si>
  <si>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</si>
  <si>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</si>
  <si>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</si>
  <si>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</si>
  <si>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</si>
  <si>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</si>
  <si>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</si>
  <si>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</si>
  <si>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</si>
  <si>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</si>
  <si>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</si>
  <si>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</si>
  <si>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</si>
  <si>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</si>
  <si>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</si>
  <si>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</si>
  <si>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</si>
  <si>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</si>
  <si>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</si>
  <si>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</si>
  <si>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</si>
  <si>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</si>
  <si>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</si>
  <si>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</si>
  <si>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</si>
  <si>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</si>
  <si>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</si>
  <si>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</si>
  <si>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</si>
  <si>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</si>
  <si>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</si>
  <si>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</si>
  <si>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</si>
  <si>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</si>
  <si>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</si>
  <si>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</si>
  <si>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</si>
  <si>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</si>
  <si>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</si>
  <si>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</si>
  <si>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</si>
  <si>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</si>
  <si>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</si>
  <si>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</si>
  <si>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</si>
  <si>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</si>
  <si>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</si>
  <si>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</si>
  <si>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</si>
  <si>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</si>
  <si>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</si>
  <si>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</si>
  <si>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</si>
  <si>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</si>
  <si>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</si>
  <si>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</si>
  <si>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</si>
  <si>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</si>
  <si>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</si>
  <si>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</si>
  <si>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</si>
  <si>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</si>
  <si>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</si>
  <si>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</si>
  <si>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</si>
  <si>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</si>
  <si>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</si>
  <si>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</si>
  <si>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</si>
  <si>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</si>
  <si>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</si>
  <si>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</si>
  <si>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</si>
  <si>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</si>
  <si>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</si>
  <si>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</si>
  <si>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</si>
  <si>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</si>
  <si>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</si>
  <si>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</si>
  <si>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</si>
  <si>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</si>
  <si>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</si>
  <si>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</si>
  <si>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</si>
  <si>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</si>
  <si>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</si>
  <si>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</si>
  <si>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</si>
  <si>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</si>
  <si>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</si>
  <si>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</si>
  <si>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</si>
  <si>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</si>
  <si>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</si>
  <si>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</si>
  <si>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</si>
  <si>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</si>
  <si>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</si>
  <si>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</si>
  <si>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</si>
  <si>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</si>
  <si>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</si>
  <si>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</si>
  <si>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</si>
  <si>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</si>
  <si>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</si>
  <si>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</si>
  <si>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</si>
  <si>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</si>
  <si>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</si>
  <si>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</si>
  <si>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</si>
  <si>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</si>
  <si>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</si>
  <si>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</si>
  <si>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</si>
  <si>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</si>
  <si>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</si>
  <si>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</si>
  <si>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</si>
  <si>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</si>
  <si>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</si>
  <si>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</si>
  <si>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</si>
  <si>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</si>
  <si>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</si>
  <si>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</si>
  <si>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</si>
  <si>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</si>
  <si>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</si>
  <si>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</si>
  <si>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</si>
  <si>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</si>
  <si>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</si>
  <si>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</si>
  <si>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</si>
  <si>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</si>
  <si>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</si>
  <si>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</si>
  <si>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</si>
  <si>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</si>
  <si>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</si>
  <si>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</si>
  <si>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</si>
  <si>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</si>
  <si>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</si>
  <si>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</si>
  <si>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</si>
  <si>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</si>
  <si>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</si>
  <si>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</si>
  <si>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</si>
  <si>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</si>
  <si>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</si>
  <si>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</si>
  <si>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</si>
  <si>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</si>
  <si>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</si>
  <si>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</si>
  <si>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</si>
  <si>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</si>
  <si>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</si>
  <si>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</si>
  <si>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</si>
  <si>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</si>
  <si>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</si>
  <si>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</si>
  <si>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</si>
  <si>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</si>
  <si>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</si>
  <si>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</si>
  <si>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</si>
  <si>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</si>
  <si>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</si>
  <si>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</si>
  <si>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</si>
  <si>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</si>
  <si>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</si>
  <si>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</si>
  <si>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</si>
  <si>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</si>
  <si>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</si>
  <si>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</si>
  <si>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</si>
  <si>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</si>
  <si>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</si>
  <si>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</si>
  <si>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</si>
  <si>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</si>
  <si>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</si>
  <si>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</si>
  <si>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</si>
  <si>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</si>
  <si>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</si>
  <si>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</si>
  <si>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</si>
  <si>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</si>
  <si>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</si>
  <si>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</si>
  <si>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</si>
  <si>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</si>
  <si>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</si>
  <si>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</si>
  <si>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</si>
  <si>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</si>
  <si>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</si>
  <si>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</si>
  <si>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</si>
  <si>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</si>
  <si>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</si>
  <si>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</si>
  <si>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</si>
  <si>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</si>
  <si>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</si>
  <si>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</si>
  <si>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</si>
  <si>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</si>
  <si>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</si>
  <si>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</si>
  <si>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</si>
  <si>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</si>
  <si>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</si>
  <si>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</si>
  <si>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</si>
  <si>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</si>
  <si>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</si>
  <si>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</si>
  <si>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</si>
  <si>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</si>
  <si>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</si>
  <si>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</si>
  <si>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</si>
  <si>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</si>
  <si>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</si>
  <si>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</si>
  <si>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</si>
  <si>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</si>
  <si>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</si>
  <si>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</si>
  <si>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</si>
  <si>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</si>
  <si>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</si>
  <si>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</si>
  <si>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</si>
  <si>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</si>
  <si>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</si>
  <si>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</si>
  <si>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</si>
  <si>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</si>
  <si>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</si>
  <si>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</si>
  <si>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</si>
  <si>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</si>
  <si>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</si>
  <si>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</si>
  <si>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</si>
  <si>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</si>
  <si>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</si>
  <si>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</si>
  <si>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</si>
  <si>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</si>
  <si>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</si>
  <si>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</si>
  <si>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</si>
  <si>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</si>
  <si>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</si>
  <si>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</si>
  <si>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</si>
  <si>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</si>
  <si>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</si>
  <si>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</si>
  <si>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</si>
  <si>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</si>
  <si>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</si>
  <si>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</si>
  <si>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</si>
  <si>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</si>
  <si>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</si>
  <si>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</si>
  <si>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</si>
  <si>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</si>
  <si>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</si>
  <si>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</si>
  <si>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</si>
  <si>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</si>
  <si>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</si>
  <si>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</si>
  <si>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</si>
  <si>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</si>
  <si>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</si>
  <si>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</si>
  <si>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</si>
  <si>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</si>
  <si>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</si>
  <si>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</si>
  <si>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</si>
  <si>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</si>
  <si>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</si>
  <si>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</si>
  <si>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</si>
  <si>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</si>
  <si>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</si>
  <si>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</si>
  <si>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</si>
  <si>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</si>
  <si>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</si>
  <si>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</si>
  <si>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</si>
  <si>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</si>
  <si>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</si>
  <si>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</si>
  <si>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</si>
  <si>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</si>
  <si>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</si>
  <si>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</si>
  <si>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</si>
  <si>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</si>
  <si>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</si>
  <si>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</si>
  <si>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</si>
  <si>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</si>
  <si>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</si>
  <si>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</si>
  <si>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</si>
  <si>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</si>
  <si>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</si>
  <si>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</si>
  <si>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</si>
  <si>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</si>
  <si>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</si>
  <si>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</si>
  <si>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</si>
  <si>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</si>
  <si>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</si>
  <si>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</si>
  <si>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</si>
  <si>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</si>
  <si>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</si>
  <si>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</si>
  <si>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</si>
  <si>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</si>
  <si>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</si>
  <si>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</si>
  <si>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</si>
  <si>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</si>
  <si>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</si>
  <si>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</si>
  <si>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</si>
  <si>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</si>
  <si>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</si>
  <si>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</si>
  <si>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</si>
  <si>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</si>
  <si>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</si>
  <si>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</si>
  <si>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</si>
  <si>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</si>
  <si>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</si>
  <si>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</si>
  <si>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</si>
  <si>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</si>
  <si>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</si>
  <si>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</si>
  <si>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</si>
  <si>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</si>
  <si>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</si>
  <si>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</si>
  <si>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</si>
  <si>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</si>
  <si>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</si>
  <si>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</si>
  <si>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</si>
  <si>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</si>
  <si>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</si>
  <si>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</si>
  <si>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</si>
  <si>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</si>
  <si>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</si>
  <si>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</si>
  <si>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</si>
  <si>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</si>
  <si>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</si>
  <si>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</si>
  <si>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</si>
  <si>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</si>
  <si>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</si>
  <si>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</si>
  <si>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</si>
  <si>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</si>
  <si>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</si>
  <si>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</si>
  <si>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</si>
  <si>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</si>
  <si>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</si>
  <si>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</si>
  <si>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</si>
  <si>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</si>
  <si>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</si>
  <si>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</si>
  <si>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</si>
  <si>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</si>
  <si>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</si>
  <si>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</si>
  <si>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</si>
  <si>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</si>
  <si>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</si>
  <si>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</si>
  <si>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</si>
  <si>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</si>
  <si>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</si>
  <si>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</si>
  <si>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</si>
  <si>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</si>
  <si>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</si>
  <si>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</si>
  <si>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</si>
  <si>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</si>
  <si>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</si>
  <si>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</si>
  <si>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</si>
  <si>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</si>
  <si>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</si>
  <si>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</si>
  <si>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</si>
  <si>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</si>
  <si>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</si>
  <si>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</si>
  <si>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</si>
  <si>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</si>
  <si>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</si>
  <si>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</si>
  <si>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</si>
  <si>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</si>
  <si>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</si>
  <si>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</si>
  <si>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</si>
  <si>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</si>
  <si>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</si>
  <si>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</si>
  <si>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</si>
  <si>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</si>
  <si>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</si>
  <si>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</si>
  <si>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</si>
  <si>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</si>
  <si>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</si>
  <si>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</si>
  <si>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</si>
  <si>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</si>
  <si>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</si>
  <si>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</si>
  <si>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</si>
  <si>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</si>
  <si>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</si>
  <si>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</si>
  <si>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</si>
  <si>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</si>
  <si>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</si>
  <si>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</si>
  <si>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</si>
  <si>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</si>
  <si>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</si>
  <si>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</si>
  <si>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</si>
  <si>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</si>
  <si>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</si>
  <si>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</si>
  <si>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</si>
  <si>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</si>
  <si>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</si>
  <si>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</si>
  <si>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</si>
  <si>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</si>
  <si>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</si>
  <si>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</si>
  <si>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</si>
  <si>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</si>
  <si>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</si>
  <si>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</si>
  <si>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</si>
  <si>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</si>
  <si>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</si>
  <si>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</si>
  <si>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</si>
  <si>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</si>
  <si>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</si>
  <si>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</si>
  <si>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</si>
  <si>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</si>
  <si>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</si>
  <si>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</si>
  <si>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</si>
  <si>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</si>
  <si>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</si>
  <si>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</si>
  <si>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</si>
  <si>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</si>
  <si>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</si>
  <si>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</si>
  <si>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</si>
  <si>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</si>
  <si>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</si>
  <si>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</si>
  <si>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</si>
  <si>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</si>
  <si>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</si>
  <si>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</si>
  <si>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</si>
  <si>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</si>
  <si>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</si>
  <si>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</si>
  <si>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</si>
  <si>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</si>
  <si>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</si>
  <si>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</si>
  <si>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</si>
  <si>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</si>
  <si>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</si>
  <si>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</si>
  <si>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</si>
  <si>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</si>
  <si>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</si>
  <si>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</si>
  <si>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</si>
  <si>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</si>
  <si>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</si>
  <si>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</si>
  <si>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</si>
  <si>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</si>
  <si>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</si>
  <si>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</si>
  <si>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</si>
  <si>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</si>
  <si>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</si>
  <si>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</si>
  <si>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</si>
  <si>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</si>
  <si>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</si>
  <si>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</si>
  <si>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</si>
  <si>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</si>
  <si>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</si>
  <si>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</si>
  <si>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</si>
  <si>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</si>
  <si>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</si>
  <si>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</si>
  <si>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</si>
  <si>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</si>
  <si>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</si>
  <si>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</si>
  <si>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</si>
  <si>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</si>
  <si>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</si>
  <si>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</si>
  <si>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</si>
  <si>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</si>
  <si>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</si>
  <si>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</si>
  <si>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</si>
  <si>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</si>
  <si>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</si>
  <si>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</si>
  <si>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</si>
  <si>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</si>
  <si>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</si>
  <si>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</si>
  <si>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</si>
  <si>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</si>
  <si>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</si>
  <si>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</si>
  <si>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</si>
  <si>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</si>
  <si>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</si>
  <si>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</si>
  <si>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</si>
  <si>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</si>
  <si>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</si>
  <si>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</si>
  <si>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</si>
  <si>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</si>
  <si>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</si>
  <si>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</si>
  <si>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</si>
  <si>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</si>
  <si>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</si>
  <si>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</si>
  <si>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</si>
  <si>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</si>
  <si>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</si>
  <si>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</si>
  <si>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</si>
  <si>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</si>
  <si>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</si>
  <si>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</si>
  <si>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</si>
  <si>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</si>
  <si>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</si>
  <si>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</si>
  <si>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</si>
  <si>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</si>
  <si>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</si>
  <si>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</si>
  <si>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</si>
  <si>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</si>
  <si>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</si>
  <si>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</si>
  <si>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</si>
  <si>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</si>
  <si>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</si>
  <si>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</si>
  <si>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</si>
  <si>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</si>
  <si>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</si>
  <si>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</si>
  <si>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</si>
  <si>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</si>
  <si>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</si>
  <si>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</si>
  <si>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</si>
  <si>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</si>
  <si>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</si>
  <si>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</si>
  <si>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</si>
  <si>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</si>
  <si>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</si>
  <si>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</si>
  <si>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</si>
  <si>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</si>
  <si>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</si>
  <si>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</si>
  <si>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</si>
  <si>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</si>
  <si>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</si>
  <si>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</si>
  <si>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</si>
  <si>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</si>
  <si>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</si>
  <si>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</si>
  <si>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</si>
  <si>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</si>
  <si>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</si>
  <si>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</si>
  <si>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</si>
  <si>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</si>
  <si>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</si>
  <si>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</si>
  <si>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</si>
  <si>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</si>
  <si>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</si>
  <si>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</si>
  <si>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</si>
  <si>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</si>
  <si>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</si>
  <si>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</si>
  <si>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</si>
  <si>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</si>
  <si>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</si>
  <si>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</si>
  <si>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</si>
  <si>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</si>
  <si>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</si>
  <si>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</si>
  <si>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</si>
  <si>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</si>
  <si>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</si>
  <si>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</si>
  <si>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</si>
  <si>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</si>
  <si>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</si>
  <si>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</si>
  <si>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</si>
  <si>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</si>
  <si>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</si>
  <si>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</si>
  <si>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</si>
  <si>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</si>
  <si>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</si>
  <si>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</si>
  <si>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</si>
  <si>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</si>
  <si>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</si>
  <si>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</si>
  <si>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</si>
  <si>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</si>
  <si>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</si>
  <si>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</si>
  <si>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</si>
  <si>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</si>
  <si>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</si>
  <si>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</si>
  <si>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</si>
  <si>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</si>
  <si>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</si>
  <si>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</si>
  <si>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</si>
  <si>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</si>
  <si>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</si>
  <si>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</si>
  <si>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</si>
  <si>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</si>
  <si>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</si>
  <si>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</si>
  <si>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</si>
  <si>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</si>
  <si>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</si>
  <si>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</si>
  <si>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</si>
  <si>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</si>
  <si>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</si>
  <si>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</si>
  <si>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</si>
  <si>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</si>
  <si>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</si>
  <si>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</si>
  <si>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</si>
  <si>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</si>
  <si>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</si>
  <si>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</si>
  <si>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</si>
  <si>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</si>
  <si>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</si>
  <si>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</si>
  <si>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</si>
  <si>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</si>
  <si>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</si>
  <si>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</si>
  <si>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</si>
  <si>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</si>
  <si>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</si>
  <si>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</si>
  <si>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</si>
  <si>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</si>
  <si>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</si>
  <si>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</si>
  <si>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</si>
  <si>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</si>
  <si>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</si>
  <si>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</si>
  <si>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</si>
  <si>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</si>
  <si>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</si>
  <si>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</si>
  <si>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</si>
  <si>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</si>
  <si>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</si>
  <si>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</si>
  <si>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</si>
  <si>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</si>
  <si>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</si>
  <si>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</si>
  <si>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</si>
  <si>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</si>
  <si>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</si>
  <si>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</si>
  <si>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</si>
  <si>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</si>
  <si>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</si>
  <si>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</si>
  <si>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</si>
  <si>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</si>
  <si>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</si>
  <si>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</si>
  <si>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</si>
  <si>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</si>
  <si>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</si>
  <si>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</si>
  <si>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</si>
  <si>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</si>
  <si>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</si>
  <si>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</si>
  <si>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</si>
  <si>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</si>
  <si>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</si>
  <si>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</si>
  <si>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</si>
  <si>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</si>
  <si>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</si>
  <si>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</si>
  <si>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</si>
  <si>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</si>
  <si>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</si>
  <si>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</si>
  <si>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</si>
  <si>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</si>
  <si>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</si>
  <si>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</si>
  <si>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</si>
  <si>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</si>
  <si>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</si>
  <si>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</si>
  <si>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</si>
  <si>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</si>
  <si>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</si>
  <si>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</si>
  <si>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</si>
  <si>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</si>
  <si>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</si>
  <si>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</si>
  <si>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</si>
  <si>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</si>
  <si>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</si>
  <si>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</si>
  <si>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</si>
  <si>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</si>
  <si>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</si>
  <si>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</si>
  <si>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</si>
  <si>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</si>
  <si>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</si>
  <si>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</si>
  <si>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</si>
  <si>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</si>
  <si>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</si>
  <si>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</si>
  <si>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</si>
  <si>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</si>
  <si>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</si>
  <si>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</si>
  <si>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</si>
  <si>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</si>
  <si>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</si>
  <si>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</si>
  <si>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</si>
  <si>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</si>
  <si>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</si>
  <si>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</si>
  <si>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</si>
  <si>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</si>
  <si>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</si>
  <si>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</si>
  <si>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</si>
  <si>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</si>
  <si>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</si>
  <si>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</si>
  <si>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</si>
  <si>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</si>
  <si>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</si>
  <si>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</si>
  <si>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</si>
  <si>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</si>
  <si>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</si>
  <si>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</si>
  <si>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</si>
  <si>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</si>
  <si>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</si>
  <si>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</si>
  <si>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</si>
  <si>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</si>
  <si>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</si>
  <si>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</si>
  <si>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</si>
  <si>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</si>
  <si>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</si>
  <si>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</si>
  <si>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</si>
  <si>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</si>
  <si>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</si>
  <si>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</si>
  <si>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</si>
  <si>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</si>
  <si>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</si>
  <si>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</si>
  <si>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</si>
  <si>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</si>
  <si>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</si>
  <si>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</si>
  <si>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</si>
  <si>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</si>
  <si>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</si>
  <si>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</si>
  <si>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</si>
  <si>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</si>
  <si>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</si>
  <si>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</si>
  <si>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</si>
  <si>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</si>
  <si>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</si>
  <si>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</si>
  <si>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</si>
  <si>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</si>
  <si>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</si>
  <si>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</si>
  <si>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</si>
  <si>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</si>
  <si>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</si>
  <si>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</si>
  <si>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</si>
  <si>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</si>
  <si>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</si>
  <si>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</si>
  <si>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</si>
  <si>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</si>
  <si>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</si>
  <si>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</si>
  <si>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</si>
  <si>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</si>
  <si>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</si>
  <si>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</si>
  <si>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</si>
  <si>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</si>
  <si>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</si>
  <si>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</si>
  <si>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</si>
  <si>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</si>
  <si>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</si>
  <si>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</si>
  <si>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</si>
  <si>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</si>
  <si>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</si>
  <si>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</si>
  <si>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</si>
  <si>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</si>
  <si>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</si>
  <si>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</si>
  <si>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</si>
  <si>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</si>
  <si>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</si>
  <si>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</si>
  <si>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</si>
  <si>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</si>
  <si>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</si>
  <si>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</si>
  <si>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</si>
  <si>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</si>
  <si>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</si>
  <si>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</si>
  <si>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</si>
  <si>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</si>
  <si>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</si>
  <si>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</si>
  <si>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</si>
  <si>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</si>
  <si>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</si>
  <si>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</si>
  <si>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</si>
  <si>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</si>
  <si>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</si>
  <si>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</si>
  <si>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</si>
  <si>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</si>
  <si>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</si>
  <si>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</si>
  <si>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</si>
  <si>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</si>
  <si>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</si>
  <si>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</si>
  <si>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</si>
  <si>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</si>
  <si>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</si>
  <si>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</si>
  <si>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</si>
  <si>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</si>
  <si>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</si>
  <si>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</si>
  <si>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</si>
  <si>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</si>
  <si>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</si>
  <si>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</si>
  <si>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</si>
  <si>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</si>
  <si>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</si>
  <si>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</si>
  <si>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</si>
  <si>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</si>
  <si>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</si>
  <si>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</si>
  <si>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</si>
  <si>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</si>
  <si>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</si>
  <si>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</si>
  <si>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</si>
  <si>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</si>
  <si>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</si>
  <si>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</si>
  <si>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</si>
  <si>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</si>
  <si>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</si>
  <si>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</si>
  <si>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</si>
  <si>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</si>
  <si>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</si>
  <si>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</si>
  <si>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</si>
  <si>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</si>
  <si>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</si>
  <si>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</si>
  <si>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</si>
  <si>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</si>
  <si>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</si>
  <si>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</si>
  <si>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</si>
  <si>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</si>
  <si>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</si>
  <si>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</si>
  <si>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</si>
  <si>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</si>
  <si>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</si>
  <si>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</si>
  <si>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</si>
  <si>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</si>
  <si>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</si>
  <si>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</si>
  <si>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</si>
  <si>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</si>
  <si>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</si>
  <si>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</si>
  <si>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</si>
  <si>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</si>
  <si>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</si>
  <si>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</si>
  <si>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</si>
  <si>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</si>
  <si>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</si>
  <si>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</si>
  <si>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</si>
  <si>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</si>
  <si>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</si>
  <si>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</si>
  <si>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</si>
  <si>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</si>
  <si>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</si>
  <si>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</si>
  <si>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</si>
  <si>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</si>
  <si>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</si>
  <si>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</si>
  <si>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</si>
  <si>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</si>
  <si>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</si>
  <si>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</si>
  <si>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</si>
  <si>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</si>
  <si>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</si>
  <si>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</si>
  <si>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</si>
  <si>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</si>
  <si>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</si>
  <si>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</si>
  <si>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</si>
  <si>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</si>
  <si>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</si>
  <si>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</si>
  <si>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</si>
  <si>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</si>
  <si>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</si>
  <si>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</si>
  <si>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</si>
  <si>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</si>
  <si>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</si>
  <si>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</si>
  <si>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</si>
  <si>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</si>
  <si>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</si>
  <si>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</si>
  <si>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</si>
  <si>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</si>
  <si>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</si>
  <si>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</si>
  <si>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</si>
  <si>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</si>
  <si>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</si>
  <si>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</si>
  <si>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</si>
  <si>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</si>
  <si>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</si>
  <si>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</si>
  <si>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</si>
  <si>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</si>
  <si>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</si>
  <si>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</si>
  <si>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</si>
  <si>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</si>
  <si>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</si>
  <si>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</si>
  <si>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</si>
  <si>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</si>
  <si>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</si>
  <si>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</si>
  <si>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</si>
  <si>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</si>
  <si>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</si>
  <si>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</si>
  <si>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</si>
  <si>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</si>
  <si>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</si>
  <si>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</si>
  <si>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</si>
  <si>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</si>
  <si>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</si>
  <si>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</si>
  <si>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</si>
  <si>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</si>
  <si>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</si>
  <si>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</si>
  <si>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</si>
  <si>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</si>
  <si>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</si>
  <si>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</si>
  <si>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</si>
  <si>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</si>
  <si>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</si>
  <si>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</si>
  <si>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</si>
  <si>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</si>
  <si>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</si>
  <si>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</si>
  <si>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</si>
  <si>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</si>
  <si>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</si>
  <si>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</si>
  <si>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</si>
  <si>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</si>
  <si>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</si>
  <si>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</si>
  <si>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</si>
  <si>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</si>
  <si>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</si>
  <si>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</si>
  <si>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</si>
  <si>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</si>
  <si>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</si>
  <si>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</si>
  <si>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</si>
  <si>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</si>
  <si>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</si>
  <si>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</si>
  <si>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</si>
  <si>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</si>
  <si>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</si>
  <si>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</si>
  <si>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</si>
  <si>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</si>
  <si>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</si>
  <si>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</si>
  <si>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</si>
  <si>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</si>
  <si>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</si>
  <si>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</si>
  <si>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</si>
  <si>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</si>
  <si>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</si>
  <si>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</si>
  <si>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</si>
  <si>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</si>
  <si>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</si>
  <si>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</si>
  <si>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</si>
  <si>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</si>
  <si>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</si>
  <si>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</si>
  <si>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</si>
  <si>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</si>
  <si>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</si>
  <si>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</si>
  <si>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</si>
  <si>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</si>
  <si>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</si>
  <si>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</si>
  <si>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</si>
  <si>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</si>
  <si>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</si>
  <si>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</si>
  <si>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</si>
  <si>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</si>
  <si>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</si>
  <si>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</si>
  <si>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</si>
  <si>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</si>
  <si>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</si>
  <si>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</si>
  <si>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</si>
  <si>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</si>
  <si>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</si>
  <si>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</si>
  <si>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</si>
  <si>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</si>
  <si>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</si>
  <si>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</si>
  <si>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</si>
  <si>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</si>
  <si>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</si>
  <si>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</si>
  <si>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</si>
  <si>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</si>
  <si>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</si>
  <si>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</si>
  <si>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</si>
  <si>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</si>
  <si>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</si>
  <si>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</si>
  <si>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</si>
  <si>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</si>
  <si>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</si>
  <si>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</si>
  <si>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</si>
  <si>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</si>
  <si>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</si>
  <si>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</si>
  <si>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</si>
  <si>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</si>
  <si>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</si>
  <si>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</si>
  <si>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</si>
  <si>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</si>
  <si>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</si>
  <si>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</si>
  <si>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</si>
  <si>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</si>
  <si>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</si>
  <si>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</si>
  <si>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</si>
  <si>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</si>
  <si>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</si>
  <si>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</si>
  <si>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</si>
  <si>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</si>
  <si>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</si>
  <si>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</si>
  <si>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</si>
  <si>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</si>
  <si>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</si>
  <si>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</si>
  <si>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</si>
  <si>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</si>
  <si>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</si>
  <si>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</si>
  <si>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</si>
  <si>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</si>
  <si>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</si>
  <si>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</si>
  <si>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</si>
  <si>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</si>
  <si>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</si>
  <si>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</si>
  <si>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</si>
  <si>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</si>
  <si>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</si>
  <si>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</si>
  <si>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</si>
  <si>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</si>
  <si>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</si>
  <si>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</si>
  <si>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</si>
  <si>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</si>
  <si>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</si>
  <si>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</si>
  <si>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</si>
  <si>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</si>
  <si>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</si>
  <si>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</si>
  <si>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</si>
  <si>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</si>
  <si>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</si>
  <si>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</si>
  <si>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</si>
  <si>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</si>
  <si>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</si>
  <si>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</si>
  <si>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</si>
  <si>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</si>
  <si>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</si>
  <si>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</si>
  <si>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</si>
  <si>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</si>
  <si>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</si>
  <si>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</si>
  <si>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</si>
  <si>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</si>
  <si>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</si>
  <si>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</si>
  <si>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</si>
  <si>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</si>
  <si>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</si>
  <si>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</si>
  <si>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</si>
  <si>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</si>
  <si>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</si>
  <si>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</si>
  <si>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</si>
  <si>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</si>
  <si>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</si>
  <si>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</si>
  <si>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</si>
  <si>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</si>
  <si>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</si>
  <si>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</si>
  <si>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</si>
  <si>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</si>
  <si>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</si>
  <si>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</si>
  <si>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</si>
  <si>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</si>
  <si>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</si>
  <si>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</si>
  <si>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</si>
  <si>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</si>
  <si>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</si>
  <si>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</si>
  <si>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</si>
  <si>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</si>
  <si>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</si>
  <si>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</si>
  <si>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</si>
  <si>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</si>
  <si>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</si>
  <si>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</si>
  <si>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</si>
  <si>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</si>
  <si>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</si>
  <si>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</si>
  <si>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</si>
  <si>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</si>
  <si>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</si>
  <si>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</si>
  <si>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</si>
  <si>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</si>
  <si>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</si>
  <si>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</si>
  <si>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</si>
  <si>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</si>
  <si>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</si>
  <si>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</si>
  <si>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</si>
  <si>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</si>
  <si>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</si>
  <si>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</si>
  <si>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</si>
  <si>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</si>
  <si>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</si>
  <si>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</si>
  <si>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</si>
  <si>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</si>
  <si>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</si>
  <si>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</si>
  <si>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</si>
  <si>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</si>
  <si>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</si>
  <si>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</si>
  <si>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</si>
  <si>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</si>
  <si>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</si>
  <si>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</si>
  <si>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</si>
  <si>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</si>
  <si>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</si>
  <si>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</si>
  <si>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</si>
  <si>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</si>
  <si>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</si>
  <si>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</si>
  <si>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</si>
  <si>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</si>
  <si>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</si>
  <si>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</si>
  <si>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</si>
  <si>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</si>
  <si>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</si>
  <si>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</si>
  <si>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</si>
  <si>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</si>
  <si>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</si>
  <si>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</si>
  <si>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</si>
  <si>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</si>
  <si>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</si>
  <si>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</si>
  <si>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</si>
  <si>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</si>
  <si>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</si>
  <si>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</si>
  <si>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</si>
  <si>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</si>
  <si>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</si>
  <si>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</si>
  <si>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</si>
  <si>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</si>
  <si>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</si>
  <si>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</si>
  <si>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</si>
  <si>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</si>
  <si>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</si>
  <si>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</si>
  <si>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</si>
  <si>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</si>
  <si>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</si>
  <si>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</si>
  <si>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</si>
  <si>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</si>
  <si>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</si>
  <si>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</si>
  <si>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</si>
  <si>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</si>
  <si>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</si>
  <si>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</si>
  <si>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</si>
  <si>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</si>
  <si>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</si>
  <si>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</si>
  <si>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</si>
  <si>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</si>
  <si>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</si>
  <si>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</si>
  <si>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</si>
  <si>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</si>
  <si>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</si>
  <si>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</si>
  <si>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</si>
  <si>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</si>
  <si>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</si>
  <si>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</si>
  <si>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</si>
  <si>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</si>
  <si>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</si>
  <si>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</si>
  <si>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</si>
  <si>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</si>
  <si>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</si>
  <si>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</si>
  <si>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</si>
  <si>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</si>
  <si>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</si>
  <si>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</si>
  <si>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</si>
  <si>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</si>
  <si>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</si>
  <si>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</si>
  <si>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</si>
  <si>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</si>
  <si>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</si>
  <si>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</si>
  <si>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</si>
  <si>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</si>
  <si>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</si>
  <si>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</si>
  <si>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</si>
  <si>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</si>
  <si>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</si>
  <si>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</si>
  <si>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</si>
  <si>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</si>
  <si>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</si>
  <si>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</si>
  <si>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</si>
  <si>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</si>
  <si>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</si>
  <si>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</si>
  <si>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</si>
  <si>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</si>
  <si>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</si>
  <si>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</si>
  <si>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</si>
  <si>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</si>
  <si>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</si>
  <si>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</si>
  <si>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</si>
  <si>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</si>
  <si>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</si>
  <si>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</si>
  <si>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</si>
  <si>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</si>
  <si>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</si>
  <si>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</si>
  <si>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</si>
  <si>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</si>
  <si>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</si>
  <si>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</si>
  <si>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</si>
  <si>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</si>
  <si>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</si>
  <si>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</si>
  <si>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</si>
  <si>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</si>
  <si>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</si>
  <si>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</si>
  <si>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</si>
  <si>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</si>
  <si>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</si>
  <si>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</si>
  <si>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</si>
  <si>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</si>
  <si>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</si>
  <si>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</si>
  <si>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</si>
  <si>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</si>
  <si>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</si>
  <si>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</si>
  <si>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</si>
  <si>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</si>
  <si>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</si>
  <si>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</si>
  <si>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</si>
  <si>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</si>
  <si>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</si>
  <si>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</si>
  <si>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</si>
  <si>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</si>
  <si>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</si>
  <si>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</si>
  <si>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</si>
  <si>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</si>
  <si>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</si>
  <si>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</si>
  <si>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</si>
  <si>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</si>
  <si>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</si>
  <si>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</si>
  <si>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</si>
  <si>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</si>
  <si>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</si>
  <si>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</si>
  <si>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</si>
  <si>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</si>
  <si>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</si>
  <si>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</si>
  <si>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</si>
  <si>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</si>
  <si>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</si>
  <si>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</si>
  <si>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</si>
  <si>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</si>
  <si>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</si>
  <si>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</si>
  <si>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</si>
  <si>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</si>
  <si>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</si>
  <si>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</si>
  <si>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</si>
  <si>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</si>
  <si>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</si>
  <si>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</si>
  <si>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</si>
  <si>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</si>
  <si>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</si>
  <si>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</si>
  <si>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</si>
  <si>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</si>
  <si>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</si>
  <si>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</si>
  <si>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</si>
  <si>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</si>
  <si>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</si>
  <si>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</si>
  <si>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</si>
  <si>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</si>
  <si>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</si>
  <si>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</si>
  <si>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</si>
  <si>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</si>
  <si>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</si>
  <si>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</si>
  <si>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</si>
  <si>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</si>
  <si>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</si>
  <si>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</si>
  <si>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</si>
  <si>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</si>
  <si>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</si>
  <si>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</si>
  <si>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</si>
  <si>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</si>
  <si>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</si>
  <si>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</si>
  <si>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</si>
  <si>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</si>
  <si>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</si>
  <si>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</si>
  <si>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</si>
  <si>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</si>
  <si>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</si>
  <si>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</si>
  <si>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</si>
  <si>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</si>
  <si>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</si>
  <si>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</si>
  <si>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</si>
  <si>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</si>
  <si>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</si>
  <si>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</si>
  <si>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</si>
  <si>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</si>
  <si>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</si>
  <si>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</si>
  <si>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</si>
  <si>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</si>
  <si>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</si>
  <si>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</si>
  <si>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</si>
  <si>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</si>
  <si>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</si>
  <si>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</si>
  <si>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</si>
  <si>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</si>
  <si>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</si>
  <si>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</si>
  <si>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</si>
  <si>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</si>
  <si>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</si>
  <si>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</si>
  <si>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</si>
  <si>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</si>
  <si>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</si>
  <si>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</si>
  <si>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</si>
  <si>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</si>
  <si>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</si>
  <si>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</si>
  <si>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</si>
  <si>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</si>
  <si>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</si>
  <si>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</si>
  <si>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</si>
  <si>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</si>
  <si>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</si>
  <si>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</si>
  <si>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</si>
  <si>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</si>
  <si>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</si>
  <si>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</si>
  <si>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</si>
  <si>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</si>
  <si>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</si>
  <si>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</si>
  <si>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</si>
  <si>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</si>
  <si>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</si>
  <si>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</si>
  <si>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</si>
  <si>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</si>
  <si>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</si>
  <si>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</si>
  <si>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</si>
  <si>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</si>
  <si>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</si>
  <si>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</si>
  <si>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</si>
  <si>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</si>
  <si>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</si>
  <si>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</si>
  <si>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</si>
  <si>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</si>
  <si>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</si>
  <si>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</si>
  <si>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</si>
  <si>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</si>
  <si>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</si>
  <si>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</si>
  <si>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</si>
  <si>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</si>
  <si>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</si>
  <si>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</si>
  <si>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</si>
  <si>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</si>
  <si>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</si>
  <si>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</si>
  <si>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</si>
  <si>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</si>
  <si>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</si>
  <si>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</si>
  <si>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</si>
  <si>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</si>
  <si>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</si>
  <si>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</si>
  <si>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</si>
  <si>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</si>
  <si>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</si>
  <si>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</si>
  <si>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</si>
  <si>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</si>
  <si>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</si>
  <si>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</si>
  <si>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</si>
  <si>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</si>
  <si>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</si>
  <si>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</si>
  <si>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</si>
  <si>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</si>
  <si>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</si>
  <si>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</si>
  <si>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</si>
  <si>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</si>
  <si>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</si>
  <si>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</si>
  <si>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</si>
  <si>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</si>
  <si>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</si>
  <si>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</si>
  <si>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</si>
  <si>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</si>
  <si>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</si>
  <si>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</si>
  <si>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</si>
  <si>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</si>
  <si>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</si>
  <si>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</si>
  <si>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</si>
  <si>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</si>
  <si>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</si>
  <si>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</si>
  <si>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</si>
  <si>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</si>
  <si>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</si>
  <si>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</si>
  <si>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</si>
  <si>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</si>
  <si>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</si>
  <si>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</si>
  <si>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</si>
  <si>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</si>
  <si>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</si>
  <si>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</si>
  <si>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</si>
  <si>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</si>
  <si>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</si>
  <si>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</si>
  <si>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</si>
  <si>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</si>
  <si>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</si>
  <si>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</si>
  <si>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</si>
  <si>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</si>
  <si>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</si>
  <si>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</si>
  <si>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</si>
  <si>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</si>
  <si>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</si>
  <si>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</si>
  <si>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</si>
  <si>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</si>
  <si>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</si>
  <si>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</si>
  <si>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</si>
  <si>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</si>
  <si>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</si>
  <si>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</si>
  <si>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</si>
  <si>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</si>
  <si>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</si>
  <si>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</si>
  <si>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</si>
  <si>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</si>
  <si>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</si>
  <si>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</si>
  <si>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</si>
  <si>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</si>
  <si>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</si>
  <si>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</si>
  <si>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</si>
  <si>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</si>
  <si>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</si>
  <si>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</si>
  <si>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</si>
  <si>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</si>
  <si>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</si>
  <si>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</si>
  <si>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</si>
  <si>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</si>
  <si>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</si>
  <si>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</si>
  <si>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</si>
  <si>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</si>
  <si>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</si>
  <si>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</si>
  <si>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</si>
  <si>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</si>
  <si>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</si>
  <si>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</si>
  <si>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</si>
  <si>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</si>
  <si>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</si>
  <si>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</si>
  <si>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</si>
  <si>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</si>
  <si>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</si>
  <si>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</si>
  <si>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</si>
  <si>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</si>
  <si>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</si>
  <si>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</si>
  <si>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</si>
  <si>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</si>
  <si>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</si>
  <si>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</si>
  <si>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</si>
  <si>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</si>
  <si>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</si>
  <si>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</si>
  <si>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</si>
  <si>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</si>
  <si>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</si>
  <si>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</si>
  <si>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</si>
  <si>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</si>
  <si>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</si>
  <si>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</si>
  <si>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</si>
  <si>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</si>
  <si>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</si>
  <si>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</si>
  <si>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</si>
  <si>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</si>
  <si>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</si>
  <si>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</si>
  <si>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</si>
  <si>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</si>
  <si>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</si>
  <si>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</si>
  <si>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</si>
  <si>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</si>
  <si>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</si>
  <si>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</si>
  <si>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</si>
  <si>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</si>
  <si>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</si>
  <si>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</si>
  <si>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</si>
  <si>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</si>
  <si>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</si>
  <si>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</si>
  <si>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</si>
  <si>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</si>
  <si>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</si>
  <si>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</si>
  <si>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</si>
  <si>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</si>
  <si>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</si>
  <si>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</si>
  <si>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</si>
  <si>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</si>
  <si>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</si>
  <si>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</si>
  <si>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</si>
  <si>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</si>
  <si>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</si>
  <si>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</si>
  <si>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</si>
  <si>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</si>
  <si>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</si>
  <si>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</si>
  <si>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</si>
  <si>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</si>
  <si>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</si>
  <si>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</si>
  <si>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</si>
  <si>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</si>
  <si>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</si>
  <si>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</si>
  <si>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</si>
  <si>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</si>
  <si>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</si>
  <si>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</si>
  <si>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</si>
  <si>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</si>
  <si>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</si>
  <si>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</si>
  <si>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</si>
  <si>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</si>
  <si>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</si>
  <si>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</si>
  <si>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</si>
  <si>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</si>
  <si>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</si>
  <si>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</si>
  <si>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</si>
  <si>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</si>
  <si>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</si>
  <si>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</si>
  <si>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</si>
  <si>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</si>
  <si>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</si>
  <si>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</si>
  <si>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</si>
  <si>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</si>
  <si>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</si>
  <si>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</si>
  <si>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</si>
  <si>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</si>
  <si>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</si>
  <si>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</si>
  <si>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</si>
  <si>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</si>
  <si>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</si>
  <si>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</si>
  <si>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</si>
  <si>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</si>
  <si>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</si>
  <si>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</si>
  <si>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</si>
  <si>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</si>
  <si>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</si>
  <si>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</si>
  <si>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</si>
  <si>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</si>
  <si>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</si>
  <si>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</si>
  <si>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</si>
  <si>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</si>
  <si>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</si>
  <si>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</si>
  <si>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</si>
  <si>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</si>
  <si>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</si>
  <si>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</si>
  <si>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</si>
  <si>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</si>
  <si>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</si>
  <si>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</si>
  <si>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</si>
  <si>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</si>
  <si>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</si>
  <si>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</si>
  <si>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</si>
  <si>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</si>
  <si>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</si>
  <si>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</si>
  <si>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</si>
  <si>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</si>
  <si>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</si>
  <si>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</si>
  <si>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</si>
  <si>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</si>
  <si>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</si>
  <si>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</si>
  <si>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</si>
  <si>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</si>
  <si>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</si>
  <si>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</si>
  <si>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</si>
  <si>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</si>
  <si>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</si>
  <si>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</si>
  <si>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</si>
  <si>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</si>
  <si>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</si>
  <si>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</si>
  <si>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</si>
  <si>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</si>
  <si>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</si>
  <si>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</si>
  <si>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</si>
  <si>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</si>
  <si>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</si>
  <si>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</si>
  <si>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</si>
  <si>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</si>
  <si>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</si>
  <si>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</si>
  <si>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</si>
  <si>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</si>
  <si>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</si>
  <si>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</si>
  <si>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</si>
  <si>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</si>
  <si>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</si>
  <si>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</si>
  <si>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</si>
  <si>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</si>
  <si>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</si>
  <si>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</si>
  <si>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</si>
  <si>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</si>
  <si>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</si>
  <si>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</si>
  <si>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</si>
  <si>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</si>
  <si>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</si>
  <si>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</si>
  <si>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</si>
  <si>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</si>
  <si>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</si>
  <si>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</si>
  <si>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</si>
  <si>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</si>
  <si>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</si>
  <si>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</si>
  <si>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</si>
  <si>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</si>
  <si>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</si>
  <si>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</si>
  <si>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</si>
  <si>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</si>
  <si>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</si>
  <si>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</si>
  <si>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</si>
  <si>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</si>
  <si>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</si>
  <si>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</si>
  <si>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</si>
  <si>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</si>
  <si>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</si>
  <si>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</si>
  <si>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</si>
  <si>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</si>
  <si>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</si>
  <si>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</si>
  <si>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</si>
  <si>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</si>
  <si>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</si>
  <si>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</si>
  <si>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</si>
  <si>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</si>
  <si>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</si>
  <si>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</si>
  <si>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</si>
  <si>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</si>
  <si>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</si>
  <si>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</si>
  <si>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</si>
  <si>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</si>
  <si>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</si>
  <si>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</si>
  <si>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</si>
  <si>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</si>
  <si>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</si>
  <si>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</si>
  <si>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</si>
  <si>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</si>
  <si>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</si>
  <si>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</si>
  <si>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</si>
  <si>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</si>
  <si>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</si>
  <si>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</si>
  <si>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</si>
  <si>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</si>
  <si>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</si>
  <si>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</si>
  <si>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</si>
  <si>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</si>
  <si>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</si>
  <si>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</si>
  <si>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</si>
  <si>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</si>
  <si>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</si>
  <si>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</si>
  <si>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</si>
  <si>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</si>
  <si>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</si>
  <si>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</si>
  <si>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</si>
  <si>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</si>
  <si>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</si>
  <si>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</si>
  <si>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</si>
  <si>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</si>
  <si>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</si>
  <si>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</si>
  <si>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</si>
  <si>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</si>
  <si>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</si>
  <si>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</si>
  <si>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</si>
  <si>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</si>
  <si>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</si>
  <si>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</si>
  <si>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</si>
  <si>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</si>
  <si>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</si>
  <si>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</si>
  <si>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</si>
  <si>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</si>
  <si>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</si>
  <si>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</si>
  <si>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</si>
  <si>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</si>
  <si>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</si>
  <si>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</si>
  <si>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</si>
  <si>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</si>
  <si>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</si>
  <si>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</si>
  <si>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</si>
  <si>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</si>
  <si>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</si>
  <si>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</si>
  <si>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</si>
  <si>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</si>
  <si>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</si>
  <si>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</si>
  <si>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</si>
  <si>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</si>
  <si>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</si>
  <si>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</si>
  <si>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</si>
  <si>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</si>
  <si>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</si>
  <si>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</si>
  <si>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</si>
  <si>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</si>
  <si>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</si>
  <si>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</si>
  <si>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</si>
  <si>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</si>
  <si>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</si>
  <si>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</si>
  <si>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</si>
  <si>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</si>
  <si>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</si>
  <si>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</si>
  <si>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</si>
  <si>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</si>
  <si>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</si>
  <si>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</si>
  <si>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</si>
  <si>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</si>
  <si>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</si>
  <si>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</si>
  <si>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</si>
  <si>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</si>
  <si>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</si>
  <si>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</si>
  <si>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</si>
  <si>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</si>
  <si>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</si>
  <si>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</si>
  <si>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</si>
  <si>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</si>
  <si>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</si>
  <si>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</si>
  <si>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</si>
  <si>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</si>
  <si>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</si>
  <si>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</si>
  <si>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</si>
  <si>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</si>
  <si>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</si>
  <si>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</si>
  <si>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</si>
  <si>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</si>
  <si>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</si>
  <si>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</si>
  <si>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</si>
  <si>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</si>
  <si>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</si>
  <si>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</si>
  <si>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</si>
  <si>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</si>
  <si>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</si>
  <si>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</si>
  <si>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</si>
  <si>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</si>
  <si>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</si>
  <si>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</si>
  <si>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</si>
  <si>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</si>
  <si>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</si>
  <si>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</si>
  <si>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</si>
  <si>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</si>
  <si>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</si>
  <si>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</si>
  <si>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</si>
  <si>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</si>
  <si>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</si>
  <si>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</si>
  <si>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</si>
  <si>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</si>
  <si>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</si>
  <si>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</si>
  <si>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</si>
  <si>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</si>
  <si>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</si>
  <si>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</si>
  <si>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</si>
  <si>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</si>
  <si>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</si>
  <si>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</si>
  <si>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</si>
  <si>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</si>
  <si>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</si>
  <si>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</si>
  <si>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</si>
  <si>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</si>
  <si>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</si>
  <si>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</si>
  <si>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</si>
  <si>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</si>
  <si>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</si>
  <si>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</si>
  <si>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</si>
  <si>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</si>
  <si>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</si>
  <si>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</si>
  <si>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</si>
  <si>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</si>
  <si>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</si>
  <si>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</si>
  <si>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</si>
  <si>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</si>
  <si>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</si>
  <si>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</si>
  <si>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</si>
  <si>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</si>
  <si>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</si>
  <si>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</si>
  <si>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</si>
  <si>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</si>
  <si>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</si>
  <si>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</si>
  <si>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</si>
  <si>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</si>
  <si>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</si>
  <si>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</si>
  <si>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</si>
  <si>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</si>
  <si>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</si>
  <si>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</si>
  <si>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</si>
  <si>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</si>
  <si>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</si>
  <si>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</si>
  <si>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</si>
  <si>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</si>
  <si>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</si>
  <si>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</si>
  <si>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</si>
  <si>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</si>
  <si>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</si>
  <si>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</si>
  <si>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</si>
  <si>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</si>
  <si>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</si>
  <si>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</si>
  <si>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</si>
  <si>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</si>
  <si>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</si>
  <si>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</si>
  <si>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</si>
  <si>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</si>
  <si>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</si>
  <si>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</si>
  <si>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</si>
  <si>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</si>
  <si>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</si>
  <si>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</si>
  <si>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</si>
  <si>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</si>
  <si>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</si>
  <si>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</si>
  <si>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</si>
  <si>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</si>
  <si>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</si>
  <si>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</si>
  <si>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</si>
  <si>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</si>
  <si>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</si>
  <si>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</si>
  <si>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</si>
  <si>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</si>
  <si>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</si>
  <si>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</si>
  <si>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</si>
  <si>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</si>
  <si>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</si>
  <si>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</si>
  <si>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</si>
  <si>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</si>
  <si>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</si>
  <si>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</si>
  <si>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</si>
  <si>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</si>
  <si>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</si>
  <si>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</si>
  <si>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</si>
  <si>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</si>
  <si>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</si>
  <si>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</si>
  <si>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</si>
  <si>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</si>
  <si>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</si>
  <si>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</si>
  <si>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</si>
  <si>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</si>
  <si>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</si>
  <si>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</si>
  <si>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</si>
  <si>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</si>
  <si>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</si>
  <si>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</si>
  <si>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</si>
  <si>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</si>
  <si>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</si>
  <si>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</si>
  <si>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</si>
  <si>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</si>
  <si>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</si>
  <si>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</si>
  <si>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</si>
  <si>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</si>
  <si>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</si>
  <si>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</si>
  <si>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</si>
  <si>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</si>
  <si>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</si>
  <si>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</si>
  <si>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</si>
  <si>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</si>
  <si>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</si>
  <si>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</si>
  <si>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</si>
  <si>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</si>
  <si>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</si>
  <si>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</si>
  <si>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</si>
  <si>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</si>
  <si>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</si>
  <si>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</si>
  <si>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</si>
  <si>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</si>
  <si>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</si>
  <si>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</si>
  <si>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</si>
  <si>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</si>
  <si>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</si>
  <si>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</si>
  <si>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</si>
  <si>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</si>
  <si>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</si>
  <si>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</si>
  <si>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</si>
  <si>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</si>
  <si>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</si>
  <si>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</si>
  <si>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</si>
  <si>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</si>
  <si>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</si>
  <si>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</si>
  <si>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</si>
  <si>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</si>
  <si>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</si>
  <si>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</si>
  <si>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</si>
  <si>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</si>
  <si>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</si>
  <si>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</si>
  <si>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</si>
  <si>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</si>
  <si>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</si>
  <si>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</si>
  <si>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</si>
  <si>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</si>
  <si>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</si>
  <si>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</si>
  <si>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</si>
  <si>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</si>
  <si>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</si>
  <si>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</si>
  <si>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</si>
  <si>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</si>
  <si>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</si>
  <si>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</si>
  <si>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</si>
  <si>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</si>
  <si>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</si>
  <si>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</si>
  <si>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</si>
  <si>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</si>
  <si>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</si>
  <si>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</si>
  <si>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</si>
  <si>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</si>
  <si>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</si>
  <si>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</si>
  <si>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</si>
  <si>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</si>
  <si>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</si>
  <si>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</si>
  <si>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</si>
  <si>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</si>
  <si>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</si>
  <si>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</si>
  <si>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</si>
  <si>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</si>
  <si>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</si>
  <si>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</si>
  <si>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</si>
  <si>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</si>
  <si>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</si>
  <si>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</si>
  <si>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</si>
  <si>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</si>
  <si>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</si>
  <si>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</si>
  <si>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</si>
  <si>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</si>
  <si>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</si>
  <si>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</si>
  <si>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</si>
  <si>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</si>
  <si>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</si>
  <si>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</si>
  <si>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</si>
  <si>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</si>
  <si>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</si>
  <si>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</si>
  <si>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</si>
  <si>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</si>
  <si>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</si>
  <si>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</si>
  <si>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</si>
  <si>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</si>
  <si>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</si>
  <si>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</si>
  <si>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</si>
  <si>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</si>
  <si>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</si>
  <si>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</si>
  <si>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</si>
  <si>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</si>
  <si>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</si>
  <si>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</si>
  <si>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</si>
  <si>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</si>
  <si>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</si>
  <si>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</si>
  <si>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</si>
  <si>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</si>
  <si>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</si>
  <si>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</si>
  <si>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</si>
  <si>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</si>
  <si>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</si>
  <si>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</si>
  <si>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</si>
  <si>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</si>
  <si>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</si>
  <si>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</si>
  <si>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</si>
  <si>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</si>
  <si>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</si>
  <si>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</si>
  <si>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</si>
  <si>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</si>
  <si>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</si>
  <si>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</si>
  <si>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</si>
  <si>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</si>
  <si>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</si>
  <si>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</si>
  <si>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</si>
  <si>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</si>
  <si>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</si>
  <si>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</si>
  <si>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</si>
  <si>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</si>
  <si>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</si>
  <si>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</si>
  <si>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</si>
  <si>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</si>
  <si>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</si>
  <si>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</si>
  <si>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</si>
  <si>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</si>
  <si>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</si>
  <si>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</si>
  <si>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</si>
  <si>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</si>
  <si>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</si>
  <si>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</si>
  <si>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</si>
  <si>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</si>
  <si>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</si>
  <si>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</si>
  <si>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</si>
  <si>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</si>
  <si>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</si>
  <si>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</si>
  <si>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</si>
  <si>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</si>
  <si>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</si>
  <si>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</si>
  <si>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</si>
  <si>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</si>
  <si>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</si>
  <si>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</si>
  <si>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</si>
  <si>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</si>
  <si>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</si>
  <si>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</si>
  <si>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</si>
  <si>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</si>
  <si>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</si>
  <si>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</si>
  <si>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</si>
  <si>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</si>
  <si>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</si>
  <si>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</si>
  <si>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</si>
  <si>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</si>
  <si>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</si>
  <si>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</si>
  <si>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</si>
  <si>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</si>
  <si>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</si>
  <si>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</si>
  <si>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</si>
  <si>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</si>
  <si>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</si>
  <si>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</si>
  <si>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</si>
  <si>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</si>
  <si>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</si>
  <si>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</si>
  <si>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</si>
  <si>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</si>
  <si>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</si>
  <si>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</si>
  <si>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</si>
  <si>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</si>
  <si>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</si>
  <si>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</si>
  <si>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</si>
  <si>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</si>
  <si>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</si>
  <si>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</si>
  <si>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</si>
  <si>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</si>
  <si>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</si>
  <si>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</si>
  <si>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</si>
  <si>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</si>
  <si>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</si>
  <si>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</si>
  <si>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</si>
  <si>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</si>
  <si>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</si>
  <si>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</si>
  <si>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</si>
  <si>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</si>
  <si>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</si>
  <si>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</si>
  <si>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</si>
  <si>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</si>
  <si>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</si>
  <si>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</si>
  <si>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</si>
  <si>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</si>
  <si>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</si>
  <si>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</si>
  <si>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</si>
  <si>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</si>
  <si>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</si>
  <si>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</si>
  <si>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</si>
  <si>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</si>
  <si>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</si>
  <si>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</si>
  <si>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</si>
  <si>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</si>
  <si>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</si>
  <si>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</si>
  <si>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</si>
  <si>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</si>
  <si>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</si>
  <si>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</si>
  <si>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</si>
  <si>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</si>
  <si>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</si>
  <si>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</si>
  <si>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</si>
  <si>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</si>
  <si>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</si>
  <si>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</si>
  <si>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</si>
  <si>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</si>
  <si>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</si>
  <si>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</si>
  <si>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</si>
  <si>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</si>
  <si>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</si>
  <si>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</si>
  <si>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</si>
  <si>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</si>
  <si>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</si>
  <si>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</si>
  <si>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</si>
  <si>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</si>
  <si>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</si>
  <si>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</si>
  <si>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</si>
  <si>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</si>
  <si>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</si>
  <si>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</si>
  <si>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</si>
  <si>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</si>
  <si>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</si>
  <si>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</si>
  <si>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</si>
  <si>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</si>
  <si>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</si>
  <si>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</si>
  <si>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</si>
  <si>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</si>
  <si>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</si>
  <si>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</si>
  <si>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</si>
  <si>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</si>
  <si>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</si>
  <si>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</si>
  <si>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</si>
  <si>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</si>
  <si>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</si>
  <si>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</si>
  <si>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</si>
  <si>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</si>
  <si>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</si>
  <si>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</si>
  <si>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</si>
  <si>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</si>
  <si>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</si>
  <si>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</si>
  <si>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</si>
  <si>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</si>
  <si>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</si>
  <si>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</si>
  <si>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</si>
  <si>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</si>
  <si>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</si>
  <si>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</si>
  <si>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</si>
  <si>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</si>
  <si>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</si>
  <si>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</si>
  <si>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</si>
  <si>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</si>
  <si>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</si>
  <si>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</si>
  <si>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</si>
  <si>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</si>
  <si>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</si>
  <si>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</si>
  <si>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</si>
  <si>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</si>
  <si>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</si>
  <si>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</si>
  <si>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</si>
  <si>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</si>
  <si>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</si>
  <si>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</si>
  <si>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</si>
  <si>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</si>
  <si>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</si>
  <si>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</si>
  <si>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</si>
  <si>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</si>
  <si>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</si>
  <si>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</si>
  <si>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</si>
  <si>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</si>
  <si>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</si>
  <si>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</si>
  <si>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</si>
  <si>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</si>
  <si>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</si>
  <si>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</si>
  <si>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</si>
  <si>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</si>
  <si>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</si>
  <si>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</si>
  <si>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</si>
  <si>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</si>
  <si>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</si>
  <si>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</si>
  <si>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</si>
  <si>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</si>
  <si>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</si>
  <si>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</si>
  <si>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</si>
  <si>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</si>
  <si>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</si>
  <si>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</si>
  <si>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</si>
  <si>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</si>
  <si>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</si>
  <si>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</si>
  <si>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</si>
  <si>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</si>
  <si>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</si>
  <si>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</si>
  <si>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</si>
  <si>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</si>
  <si>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</si>
  <si>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</si>
  <si>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</si>
  <si>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</si>
  <si>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</si>
  <si>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</si>
  <si>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</si>
  <si>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</si>
  <si>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</si>
  <si>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</si>
  <si>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</si>
  <si>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</si>
  <si>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</si>
  <si>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</si>
  <si>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</si>
  <si>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</si>
  <si>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</si>
  <si>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</si>
  <si>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</si>
  <si>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</si>
  <si>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</si>
  <si>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</si>
  <si>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</si>
  <si>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</si>
  <si>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</si>
  <si>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</si>
  <si>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</si>
  <si>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</si>
  <si>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</si>
  <si>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</si>
  <si>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</si>
  <si>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</si>
  <si>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</si>
  <si>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</si>
  <si>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</si>
  <si>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</si>
  <si>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</si>
  <si>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</si>
  <si>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</si>
  <si>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</si>
  <si>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</si>
  <si>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</si>
  <si>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</si>
  <si>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</si>
  <si>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</si>
  <si>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</si>
  <si>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</si>
  <si>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</si>
  <si>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</si>
  <si>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</si>
  <si>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</si>
  <si>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</si>
  <si>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</si>
  <si>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</si>
  <si>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</si>
  <si>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</si>
  <si>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</si>
  <si>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</si>
  <si>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</si>
  <si>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</si>
  <si>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</si>
  <si>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</si>
  <si>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</si>
  <si>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</si>
  <si>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</si>
  <si>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</si>
  <si>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</si>
  <si>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</si>
  <si>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</si>
  <si>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</si>
  <si>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</si>
  <si>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</si>
  <si>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</si>
  <si>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</si>
  <si>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</si>
  <si>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</si>
  <si>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</si>
  <si>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</si>
  <si>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</si>
  <si>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</si>
  <si>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</si>
  <si>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</si>
  <si>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</si>
  <si>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</si>
  <si>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</si>
  <si>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</si>
  <si>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</si>
  <si>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</si>
  <si>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</si>
  <si>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</si>
  <si>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</si>
  <si>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</si>
  <si>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</si>
  <si>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</si>
  <si>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</si>
  <si>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</si>
  <si>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</si>
  <si>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</si>
  <si>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</si>
  <si>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</si>
  <si>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</si>
  <si>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</si>
  <si>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</si>
  <si>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</si>
  <si>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</si>
  <si>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</si>
  <si>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</si>
  <si>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</si>
  <si>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</si>
  <si>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</si>
  <si>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</si>
  <si>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</si>
  <si>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</si>
  <si>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</si>
  <si>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</si>
  <si>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</si>
  <si>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</si>
  <si>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</si>
  <si>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</si>
  <si>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</si>
  <si>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</si>
  <si>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</si>
  <si>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</si>
  <si>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</si>
  <si>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</si>
  <si>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</si>
  <si>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</si>
  <si>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</si>
  <si>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</si>
  <si>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</si>
  <si>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</si>
  <si>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</si>
  <si>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</si>
  <si>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</si>
  <si>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</si>
  <si>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</si>
  <si>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</si>
  <si>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</si>
  <si>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</si>
  <si>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</si>
  <si>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</si>
  <si>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</si>
  <si>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</si>
  <si>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</si>
  <si>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</si>
  <si>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</si>
  <si>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</si>
  <si>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</si>
  <si>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</si>
  <si>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</si>
  <si>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</si>
  <si>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</si>
  <si>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</si>
  <si>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</si>
  <si>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</si>
  <si>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</si>
  <si>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</si>
  <si>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</si>
  <si>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</si>
  <si>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</si>
  <si>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</si>
  <si>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</si>
  <si>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</si>
  <si>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</si>
  <si>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</si>
  <si>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</si>
  <si>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</si>
  <si>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</si>
  <si>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</si>
  <si>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</si>
  <si>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</si>
  <si>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</si>
  <si>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</si>
  <si>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</si>
  <si>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</si>
  <si>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</si>
  <si>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</si>
  <si>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</si>
  <si>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</si>
  <si>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</si>
  <si>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</si>
  <si>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</si>
  <si>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</si>
  <si>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</si>
  <si>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</si>
  <si>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</si>
  <si>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</si>
  <si>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</si>
  <si>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</si>
  <si>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</si>
  <si>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</si>
  <si>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</si>
  <si>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</si>
  <si>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</si>
  <si>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</si>
  <si>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</si>
  <si>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</si>
  <si>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</si>
  <si>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</si>
  <si>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</si>
  <si>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</si>
  <si>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</si>
  <si>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</si>
  <si>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</si>
  <si>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</si>
  <si>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</si>
  <si>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</si>
  <si>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</si>
  <si>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</si>
  <si>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</si>
  <si>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</si>
  <si>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</si>
  <si>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</si>
  <si>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</si>
  <si>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</si>
  <si>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</si>
  <si>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</si>
  <si>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</si>
  <si>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</si>
  <si>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</si>
  <si>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</si>
  <si>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</si>
  <si>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</si>
  <si>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</si>
  <si>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</si>
  <si>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</si>
  <si>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</si>
  <si>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</si>
  <si>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</si>
  <si>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</si>
  <si>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</si>
  <si>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</si>
  <si>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</si>
  <si>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</si>
  <si>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</si>
  <si>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</si>
  <si>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</si>
  <si>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</si>
  <si>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</si>
  <si>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</si>
  <si>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</si>
  <si>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</si>
  <si>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</si>
  <si>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</si>
  <si>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</si>
  <si>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</si>
  <si>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</si>
  <si>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</si>
  <si>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</si>
  <si>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</si>
  <si>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</si>
  <si>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</si>
  <si>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</si>
  <si>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</si>
  <si>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</si>
  <si>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</si>
  <si>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</si>
  <si>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</si>
  <si>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</si>
  <si>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</si>
  <si>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</si>
  <si>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</si>
  <si>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</si>
  <si>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</si>
  <si>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</si>
  <si>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</si>
  <si>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</si>
  <si>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</si>
  <si>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</si>
  <si>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</si>
  <si>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</si>
  <si>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</si>
  <si>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</si>
  <si>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</si>
  <si>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</si>
  <si>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</si>
  <si>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</si>
  <si>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</si>
  <si>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</si>
  <si>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</si>
  <si>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</si>
  <si>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</si>
  <si>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</si>
  <si>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</si>
  <si>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</si>
  <si>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</si>
  <si>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</si>
  <si>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</si>
  <si>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</si>
  <si>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</si>
  <si>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</si>
  <si>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</si>
  <si>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</si>
  <si>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</si>
  <si>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</si>
  <si>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</si>
  <si>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</si>
  <si>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</si>
  <si>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</si>
  <si>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</si>
  <si>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</si>
  <si>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</si>
  <si>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</si>
  <si>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</si>
  <si>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</si>
  <si>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</si>
  <si>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</si>
  <si>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</si>
  <si>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</si>
  <si>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</si>
  <si>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</si>
  <si>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</si>
  <si>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</si>
  <si>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</si>
  <si>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</si>
  <si>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</si>
  <si>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</si>
  <si>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</si>
  <si>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</si>
  <si>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</si>
  <si>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</si>
  <si>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</si>
  <si>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</si>
  <si>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</si>
  <si>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</si>
  <si>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</si>
  <si>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</si>
  <si>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</si>
  <si>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</si>
  <si>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</si>
  <si>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</si>
  <si>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</si>
  <si>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</si>
  <si>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</si>
  <si>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</si>
  <si>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</si>
  <si>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</si>
  <si>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</si>
  <si>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</si>
  <si>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</si>
  <si>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</si>
  <si>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</si>
  <si>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</si>
  <si>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</si>
  <si>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</si>
  <si>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</si>
  <si>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</si>
  <si>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</si>
  <si>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</si>
  <si>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</si>
  <si>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</si>
  <si>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</si>
  <si>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</si>
  <si>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</si>
  <si>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</si>
  <si>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</si>
  <si>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</si>
  <si>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</si>
  <si>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</si>
  <si>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</si>
  <si>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</si>
  <si>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</si>
  <si>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</si>
  <si>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</si>
  <si>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</si>
  <si>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</si>
  <si>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</si>
  <si>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</si>
  <si>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</si>
  <si>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</si>
  <si>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</si>
  <si>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</si>
  <si>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</si>
  <si>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</si>
  <si>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</si>
  <si>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</si>
  <si>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</si>
  <si>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</si>
  <si>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</si>
  <si>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</si>
  <si>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</si>
  <si>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</si>
  <si>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</si>
  <si>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</si>
  <si>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</si>
  <si>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</si>
  <si>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</si>
  <si>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</si>
  <si>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</si>
  <si>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</si>
  <si>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</si>
  <si>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</si>
  <si>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</si>
  <si>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</si>
  <si>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</si>
  <si>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</si>
  <si>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</si>
  <si>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</si>
  <si>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</si>
  <si>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</si>
  <si>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</si>
  <si>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</si>
  <si>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</si>
  <si>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</si>
  <si>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</si>
  <si>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</si>
  <si>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</si>
  <si>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</si>
  <si>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</si>
  <si>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</si>
  <si>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</si>
  <si>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</si>
  <si>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</si>
  <si>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</si>
  <si>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</si>
  <si>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</si>
  <si>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</si>
  <si>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</si>
  <si>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</si>
  <si>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</si>
  <si>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</si>
  <si>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</si>
  <si>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</si>
  <si>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</si>
  <si>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</si>
  <si>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</si>
  <si>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</si>
  <si>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</si>
  <si>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</si>
  <si>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</si>
  <si>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</si>
  <si>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</si>
  <si>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</si>
  <si>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</si>
  <si>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</si>
  <si>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</si>
  <si>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</si>
  <si>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</si>
  <si>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</si>
  <si>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</si>
  <si>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</si>
  <si>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</si>
  <si>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</si>
  <si>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</si>
  <si>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</si>
  <si>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</si>
  <si>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</si>
  <si>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</si>
  <si>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</si>
  <si>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</si>
  <si>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</si>
  <si>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</si>
  <si>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</si>
  <si>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</si>
  <si>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</si>
  <si>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</si>
  <si>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</si>
  <si>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</si>
  <si>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</si>
  <si>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</si>
  <si>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</si>
  <si>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</si>
  <si>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</si>
  <si>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</si>
  <si>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</si>
  <si>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</si>
  <si>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</si>
  <si>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</si>
  <si>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</si>
  <si>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</si>
  <si>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</si>
  <si>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</si>
  <si>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</si>
  <si>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</si>
  <si>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</si>
  <si>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</si>
  <si>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</si>
  <si>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</si>
  <si>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</si>
  <si>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</si>
  <si>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</si>
  <si>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</si>
  <si>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</si>
  <si>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</si>
  <si>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</si>
  <si>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</si>
  <si>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</si>
  <si>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</si>
  <si>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</si>
  <si>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</si>
  <si>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</si>
  <si>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</si>
  <si>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</si>
  <si>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</si>
  <si>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</si>
  <si>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</si>
  <si>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</si>
  <si>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</si>
  <si>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</si>
  <si>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</si>
  <si>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</si>
  <si>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</si>
  <si>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</si>
  <si>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</si>
  <si>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</si>
  <si>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</si>
  <si>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</si>
  <si>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</si>
  <si>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</si>
  <si>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</si>
  <si>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</si>
  <si>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</si>
  <si>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</si>
  <si>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</si>
  <si>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</si>
  <si>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</si>
  <si>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</si>
  <si>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</si>
  <si>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</si>
  <si>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</si>
  <si>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</si>
  <si>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</si>
  <si>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</si>
  <si>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</si>
  <si>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</si>
  <si>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</si>
  <si>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</si>
  <si>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</si>
  <si>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</si>
  <si>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</si>
  <si>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</si>
  <si>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</si>
  <si>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</si>
  <si>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</si>
  <si>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</si>
  <si>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</si>
  <si>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</si>
  <si>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</si>
  <si>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</si>
  <si>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</si>
  <si>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</si>
  <si>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</si>
  <si>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</si>
  <si>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</si>
  <si>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</si>
  <si>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</si>
  <si>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</si>
  <si>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</si>
  <si>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</si>
  <si>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</si>
  <si>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</si>
  <si>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</si>
  <si>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</si>
  <si>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</si>
  <si>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</si>
  <si>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</si>
  <si>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</si>
  <si>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</si>
  <si>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</si>
  <si>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</si>
  <si>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</si>
  <si>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</si>
  <si>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</si>
  <si>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</si>
  <si>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</si>
  <si>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</si>
  <si>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</si>
  <si>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</si>
  <si>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</si>
  <si>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</si>
  <si>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</si>
  <si>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</si>
  <si>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</si>
  <si>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</si>
  <si>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</si>
  <si>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</si>
  <si>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</si>
  <si>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</si>
  <si>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</si>
  <si>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</si>
  <si>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</si>
  <si>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</si>
  <si>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</si>
  <si>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</si>
  <si>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</si>
  <si>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</si>
  <si>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</si>
  <si>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</si>
  <si>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</si>
  <si>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</si>
  <si>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</si>
  <si>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</si>
  <si>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</si>
  <si>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</si>
  <si>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</si>
  <si>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</si>
  <si>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</si>
  <si>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</si>
  <si>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</si>
  <si>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</si>
  <si>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</si>
  <si>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</si>
  <si>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</si>
  <si>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</si>
  <si>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</si>
  <si>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</si>
  <si>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</si>
  <si>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</si>
  <si>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</si>
  <si>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</si>
  <si>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</si>
  <si>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</si>
  <si>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</si>
  <si>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</si>
  <si>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</si>
  <si>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</si>
  <si>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</si>
  <si>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</si>
  <si>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</si>
  <si>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</si>
  <si>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</si>
  <si>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</si>
  <si>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</si>
  <si>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</si>
  <si>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</si>
  <si>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</si>
  <si>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</si>
  <si>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</si>
  <si>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</si>
  <si>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</si>
  <si>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</si>
  <si>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</si>
  <si>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</si>
  <si>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</si>
  <si>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</si>
  <si>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</si>
  <si>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</si>
  <si>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</si>
  <si>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</si>
  <si>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</si>
  <si>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</si>
  <si>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</si>
  <si>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</si>
  <si>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</si>
  <si>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</si>
  <si>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</si>
  <si>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</si>
  <si>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</si>
  <si>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</si>
  <si>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</si>
  <si>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</si>
  <si>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</si>
  <si>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</si>
  <si>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</si>
  <si>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</si>
  <si>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</si>
  <si>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</si>
  <si>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</si>
  <si>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</si>
  <si>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</si>
  <si>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</si>
  <si>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</si>
  <si>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</si>
  <si>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</si>
  <si>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</si>
  <si>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</si>
  <si>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</si>
  <si>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</si>
  <si>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</si>
  <si>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</si>
  <si>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</si>
  <si>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</si>
  <si>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</si>
  <si>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</si>
  <si>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</si>
  <si>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</si>
  <si>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</si>
  <si>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</si>
  <si>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</si>
  <si>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</si>
  <si>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</si>
  <si>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</si>
  <si>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</si>
  <si>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</si>
  <si>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</si>
  <si>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</si>
  <si>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</si>
  <si>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</si>
  <si>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</si>
  <si>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</si>
  <si>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</si>
  <si>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</si>
  <si>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</si>
  <si>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</si>
  <si>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</si>
  <si>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</si>
  <si>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</si>
  <si>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</si>
  <si>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</si>
  <si>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</si>
  <si>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</si>
  <si>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</si>
  <si>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</si>
  <si>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</si>
  <si>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</si>
  <si>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</si>
  <si>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</si>
  <si>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</si>
  <si>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</si>
  <si>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</si>
  <si>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</si>
  <si>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</si>
  <si>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</si>
  <si>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</si>
  <si>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</si>
  <si>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</si>
  <si>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</si>
  <si>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</si>
  <si>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</si>
  <si>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</si>
  <si>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</si>
  <si>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</si>
  <si>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</si>
  <si>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</si>
  <si>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</si>
  <si>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</si>
  <si>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</si>
  <si>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</si>
  <si>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</si>
  <si>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</si>
  <si>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</si>
  <si>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</si>
  <si>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</si>
  <si>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</si>
  <si>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</si>
  <si>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</si>
  <si>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</si>
  <si>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</si>
  <si>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</si>
  <si>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</si>
  <si>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</si>
  <si>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</si>
  <si>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</si>
  <si>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</si>
  <si>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</si>
  <si>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</si>
  <si>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</si>
  <si>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</si>
  <si>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</si>
  <si>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</si>
  <si>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</si>
  <si>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</si>
  <si>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</si>
  <si>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</si>
  <si>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</si>
  <si>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</si>
  <si>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</si>
  <si>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</si>
  <si>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</si>
  <si>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</si>
  <si>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</si>
  <si>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</si>
  <si>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</si>
  <si>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</si>
  <si>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</si>
  <si>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</si>
  <si>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</si>
  <si>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</si>
  <si>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</si>
  <si>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</si>
  <si>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</si>
  <si>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</si>
  <si>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</si>
  <si>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</si>
  <si>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</si>
  <si>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</si>
  <si>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</si>
  <si>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</si>
  <si>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</si>
  <si>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</si>
  <si>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</si>
  <si>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</si>
  <si>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</si>
  <si>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</si>
  <si>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</si>
  <si>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</si>
  <si>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</si>
  <si>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</si>
  <si>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</si>
  <si>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</si>
  <si>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</si>
  <si>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</si>
  <si>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</si>
  <si>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</si>
  <si>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</si>
  <si>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</si>
  <si>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</si>
  <si>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</si>
  <si>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</si>
  <si>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</si>
  <si>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</si>
  <si>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</si>
  <si>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</si>
  <si>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</si>
  <si>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</si>
  <si>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</si>
  <si>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</si>
  <si>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</si>
  <si>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</si>
  <si>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</si>
  <si>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</si>
  <si>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</si>
  <si>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</si>
  <si>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</si>
  <si>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</si>
  <si>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</si>
  <si>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</si>
  <si>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</si>
  <si>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</si>
  <si>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</si>
  <si>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</si>
  <si>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</si>
  <si>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</si>
  <si>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</si>
  <si>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</si>
  <si>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</si>
  <si>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</si>
  <si>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</si>
  <si>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</si>
  <si>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</si>
  <si>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</si>
  <si>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</si>
  <si>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</si>
  <si>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</si>
  <si>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</si>
  <si>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</si>
  <si>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</si>
  <si>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</si>
  <si>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</si>
  <si>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</si>
  <si>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</si>
  <si>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</si>
  <si>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</si>
  <si>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</si>
  <si>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</si>
  <si>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</si>
  <si>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</si>
  <si>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</si>
  <si>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</si>
  <si>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</si>
  <si>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</si>
  <si>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</si>
  <si>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</si>
  <si>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</si>
  <si>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</si>
  <si>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</si>
  <si>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</si>
  <si>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</si>
  <si>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</si>
  <si>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</si>
  <si>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</si>
  <si>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</si>
  <si>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</si>
  <si>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</si>
  <si>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</si>
  <si>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</si>
  <si>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</si>
  <si>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</si>
  <si>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</si>
  <si>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</si>
  <si>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</si>
  <si>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</si>
  <si>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</si>
  <si>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</si>
  <si>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</si>
  <si>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</si>
  <si>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</si>
  <si>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</si>
  <si>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</si>
  <si>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</si>
  <si>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</si>
  <si>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</si>
  <si>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</si>
  <si>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</si>
  <si>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</si>
  <si>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</si>
  <si>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</si>
  <si>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</si>
  <si>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</si>
  <si>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</si>
  <si>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</si>
  <si>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</si>
  <si>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</si>
  <si>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</si>
  <si>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</si>
  <si>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</si>
  <si>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</si>
  <si>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</si>
  <si>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</si>
  <si>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</si>
  <si>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</si>
  <si>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</si>
  <si>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</si>
  <si>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</si>
  <si>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</si>
  <si>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</si>
  <si>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</si>
  <si>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</si>
  <si>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</si>
  <si>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</si>
  <si>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</si>
  <si>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</si>
  <si>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</si>
  <si>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</si>
  <si>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</si>
  <si>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</si>
  <si>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</si>
  <si>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</si>
  <si>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</si>
  <si>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</si>
  <si>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</si>
  <si>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</si>
  <si>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</si>
  <si>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</si>
  <si>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</si>
  <si>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</si>
  <si>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</si>
  <si>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</si>
  <si>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</si>
  <si>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</si>
  <si>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</si>
  <si>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</si>
  <si>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</si>
  <si>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</si>
  <si>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</si>
  <si>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</si>
  <si>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</si>
  <si>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</si>
  <si>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</si>
  <si>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</si>
  <si>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</si>
  <si>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</si>
  <si>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</si>
  <si>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</si>
  <si>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</si>
  <si>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</si>
  <si>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</si>
  <si>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</si>
  <si>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</si>
  <si>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</si>
  <si>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</si>
  <si>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</si>
  <si>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</si>
  <si>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</si>
  <si>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</si>
  <si>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</si>
  <si>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</si>
  <si>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</si>
  <si>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</si>
  <si>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</si>
  <si>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</si>
  <si>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</si>
  <si>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</si>
  <si>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</si>
  <si>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</si>
  <si>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</si>
  <si>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</si>
  <si>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</si>
  <si>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</si>
  <si>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</si>
  <si>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</si>
  <si>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</si>
  <si>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</si>
  <si>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</si>
  <si>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</si>
  <si>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</si>
  <si>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</si>
  <si>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</si>
  <si>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</si>
  <si>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</si>
  <si>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</si>
  <si>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</si>
  <si>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</si>
  <si>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</si>
  <si>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</si>
  <si>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</si>
  <si>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</si>
  <si>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</si>
  <si>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</si>
  <si>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</si>
  <si>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</si>
  <si>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</si>
  <si>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</si>
  <si>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</si>
  <si>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</si>
  <si>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</si>
  <si>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</si>
  <si>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</si>
  <si>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</si>
  <si>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</si>
  <si>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</si>
  <si>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</si>
  <si>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</si>
  <si>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</si>
  <si>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</si>
  <si>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</si>
  <si>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</si>
  <si>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</si>
  <si>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</si>
  <si>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</si>
  <si>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</si>
  <si>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</si>
  <si>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</si>
  <si>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</si>
  <si>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</si>
  <si>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</si>
  <si>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</si>
  <si>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</si>
  <si>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</si>
  <si>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</si>
  <si>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</si>
  <si>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</si>
  <si>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</si>
  <si>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</si>
  <si>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</si>
  <si>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</si>
  <si>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</si>
  <si>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</si>
  <si>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</si>
  <si>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</si>
  <si>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</si>
  <si>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</si>
  <si>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</si>
  <si>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</si>
  <si>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</si>
  <si>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</si>
  <si>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</si>
  <si>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</si>
  <si>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</si>
  <si>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</si>
  <si>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</si>
  <si>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</si>
  <si>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</si>
  <si>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</si>
  <si>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</si>
  <si>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</si>
  <si>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</si>
  <si>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</si>
  <si>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</si>
  <si>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</si>
  <si>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</si>
  <si>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</si>
  <si>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</si>
  <si>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</si>
  <si>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</si>
  <si>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</si>
  <si>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</si>
  <si>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</si>
  <si>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</si>
  <si>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</si>
  <si>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</si>
  <si>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</si>
  <si>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</si>
  <si>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</si>
  <si>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</si>
  <si>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</si>
  <si>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</si>
  <si>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</si>
  <si>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</si>
  <si>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</si>
  <si>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</si>
  <si>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</si>
  <si>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</si>
  <si>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</si>
  <si>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</si>
  <si>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</si>
  <si>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</si>
  <si>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</si>
  <si>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</si>
  <si>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</si>
  <si>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</si>
  <si>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</si>
  <si>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</si>
  <si>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</si>
  <si>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</si>
  <si>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</si>
  <si>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</si>
  <si>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</si>
  <si>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</si>
  <si>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</si>
  <si>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</si>
  <si>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</si>
  <si>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</si>
  <si>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</si>
  <si>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</si>
  <si>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</si>
  <si>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</si>
  <si>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</si>
  <si>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</si>
  <si>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</si>
  <si>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</si>
  <si>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</si>
  <si>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</si>
  <si>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</si>
  <si>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</si>
  <si>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</si>
  <si>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</si>
  <si>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</si>
  <si>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</si>
  <si>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</si>
  <si>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</si>
  <si>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</si>
  <si>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</si>
  <si>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</si>
  <si>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</si>
  <si>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</si>
  <si>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</si>
  <si>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</si>
  <si>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</si>
  <si>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</si>
  <si>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</si>
  <si>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</si>
  <si>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</si>
  <si>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</si>
  <si>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</si>
  <si>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</si>
  <si>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</si>
  <si>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</si>
  <si>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</si>
  <si>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</si>
  <si>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</si>
  <si>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</si>
  <si>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</si>
  <si>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</si>
  <si>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</si>
  <si>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</si>
  <si>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</si>
  <si>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</si>
  <si>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</si>
  <si>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</si>
  <si>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</si>
  <si>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</si>
  <si>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</si>
  <si>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</si>
  <si>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</si>
  <si>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</si>
  <si>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</si>
  <si>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</si>
  <si>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</si>
  <si>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</si>
  <si>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</si>
  <si>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</si>
  <si>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</si>
  <si>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</si>
  <si>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</si>
  <si>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</si>
  <si>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</si>
  <si>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</si>
  <si>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</si>
  <si>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</si>
  <si>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</si>
  <si>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</si>
  <si>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</si>
  <si>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</si>
  <si>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</si>
  <si>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</si>
  <si>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</si>
  <si>
    <t>Tech (auto)</t>
  </si>
  <si>
    <t>monday, treat, whole week, treat monday spark, treat monday</t>
  </si>
  <si>
    <t>school, volunteering helping child, volunteering helping, use school house, use school</t>
  </si>
  <si>
    <t>store, bag, store bag, plastic, grocery store</t>
  </si>
  <si>
    <t>appointment, elderly, young energetic individual, young energetic, without easy accessible</t>
  </si>
  <si>
    <t>drop, coffee, house, friend</t>
  </si>
  <si>
    <t>bike, child, learn, wonderful activity child, wonderful activity</t>
  </si>
  <si>
    <t>wallet jacket pocket, wallet jacket, unexpectedly discovers, unexpectedly, smile unexpectedly discovers</t>
  </si>
  <si>
    <t>wetland, area, save, www awf org, www awf</t>
  </si>
  <si>
    <t>natural disaster, disaster, natural, whose life turned, via local national</t>
  </si>
  <si>
    <t>community, way share land, together beautifying eco, together beautifying, skill bounty community</t>
  </si>
  <si>
    <t>museum, area, donate</t>
  </si>
  <si>
    <t>swap, fellow, material, book, writer kitchen tool</t>
  </si>
  <si>
    <t>give someone, gift, someone, give</t>
  </si>
  <si>
    <t>makeup, hair makeup, hair, massage, therapist hair makeup</t>
  </si>
  <si>
    <t>round, difference, store, purchase price donating, purchase price</t>
  </si>
  <si>
    <t>shopping green buy, shopping green, styrofoam, shopping, cardboard container</t>
  </si>
  <si>
    <t>brush, water, rinse, brushing, need</t>
  </si>
  <si>
    <t>college, risk, youth may intelligence, youth may, work professional community</t>
  </si>
  <si>
    <t>show appreciation, appreciation, note, thank, show</t>
  </si>
  <si>
    <t>book, used book, used, school, used book sale</t>
  </si>
  <si>
    <t>card, achievement, whatever kid love, whatever kid, message celebrating child</t>
  </si>
  <si>
    <t>global, www globalpenfriends com, www globalpenfriends, visit global penfriends, visit global</t>
  </si>
  <si>
    <t>beauty, animal, website ensure animal, website ensure, test animal buying</t>
  </si>
  <si>
    <t>volunteer child school, volunteer child, child school, teacher, school</t>
  </si>
  <si>
    <t>mug, styrofoam, cup, rather, office</t>
  </si>
  <si>
    <t>gift, family, needy family, needy, holiday</t>
  </si>
  <si>
    <t>read change life, read change, proliteracy org information, proliteracy org, proliteracy</t>
  </si>
  <si>
    <t>reef, protecting, www savenature org, www savenature, wonder receive deed</t>
  </si>
  <si>
    <t>swimming, teach child, exercise, fun, great</t>
  </si>
  <si>
    <t>kid, water gesture provide, water gesture, time getting kid, time getting</t>
  </si>
  <si>
    <t>gmos, fight gmos, fight, www fightagainstgmos com, www fightagainstgmos</t>
  </si>
  <si>
    <t>goat, family, way, worldvision org way, worldvision org</t>
  </si>
  <si>
    <t>art, support, young girl attaining, young girl, woman art support</t>
  </si>
  <si>
    <t>true child living, true child, person guiding may, person guiding, parent household</t>
  </si>
  <si>
    <t>earth, day, www earthday org, www earthday, world attention focused</t>
  </si>
  <si>
    <t>care, cause, www care com, www care, wildlife conservation society</t>
  </si>
  <si>
    <t>animal, www awionline org, www awionline, welfare institute membership, welfare institute</t>
  </si>
  <si>
    <t>site, greatergood, www greatergood com, www greatergood, website see www</t>
  </si>
  <si>
    <t>woman, www womenforwomen org, www womenforwomen, womenforwomen org help, womenforwomen org</t>
  </si>
  <si>
    <t>ground, coffee, recycle coffee ground, recycle coffee, kitchen</t>
  </si>
  <si>
    <t>library, sell fundraising event, sell fundraising, purchase new library, new library material</t>
  </si>
  <si>
    <t>single parent family, parent family, single parent, single, parent</t>
  </si>
  <si>
    <t>control pest, attra, companion planting, companion, planting</t>
  </si>
  <si>
    <t>work park recreation, work park, wildlife public land, wildlife public, volunteer work park</t>
  </si>
  <si>
    <t>history, community, world housed local, world housed, senior citizen collection</t>
  </si>
  <si>
    <t>bird, www audubon org, www audubon, woodpecker puerto rican, woodpecker puerto</t>
  </si>
  <si>
    <t>plan, holiday, house, neighbor, two neighbor help</t>
  </si>
  <si>
    <t>www rainforestconcern org, www rainforestconcern, would otherwise purchase, would otherwise, rainforestconcern org</t>
  </si>
  <si>
    <t>wheel hammer together, wheel hammer, traditional quilt, together birdhouse crochet, together birdhouse</t>
  </si>
  <si>
    <t>park, place, share contribution help, share contribution, public place share</t>
  </si>
  <si>
    <t>solution, problem, use coin block, use coin, understand problem allow</t>
  </si>
  <si>
    <t>want, weight learn deep, weight learn, weight, want lose weight</t>
  </si>
  <si>
    <t>freecycle, virtual organization, virtual, using freecycle org, using freecycle</t>
  </si>
  <si>
    <t>item, www freecycle org, www freecycle, wish recycle rather, wish recycle</t>
  </si>
  <si>
    <t>volunteer, volunteer vacation, vacation, want, www volunteerinternational org</t>
  </si>
  <si>
    <t>section, way toward keeping, way toward, trash along designated, trash along</t>
  </si>
  <si>
    <t>volunteer national child, volunteer national, national child coalition, national child, organization help</t>
  </si>
  <si>
    <t>www teenzeen org, www teenzeen, volunteer html, others given information, others given</t>
  </si>
  <si>
    <t>old car, charity, car, old, new</t>
  </si>
  <si>
    <t>water, drinking water, drinking, safe, week could buy</t>
  </si>
  <si>
    <t>tie, shoe, tie shoelace demonstrate, tie shoelace, tie lace one</t>
  </si>
  <si>
    <t>vocabulary, www freerice com, www freerice, world food programme, world food</t>
  </si>
  <si>
    <t>elephant, sanctuary, www elephant com, www elephant, world rest sanctuary</t>
  </si>
  <si>
    <t>clean, www oceanconservancy org, www oceanconservancy, worldwide effort clean, worldwide effort</t>
  </si>
  <si>
    <t>front, plant, house, window enjoy flower, window enjoy</t>
  </si>
  <si>
    <t>write simple message, write simple, visiting write simple, visiting write, travel jot quick</t>
  </si>
  <si>
    <t>love getting, sticker, child love, mail, include</t>
  </si>
  <si>
    <t>woman, www learningpartnership org, www learningpartnership, world make donation, world make</t>
  </si>
  <si>
    <t>nrdc, www nrdc org, www nrdc, wildlife wild place, wildlife wild</t>
  </si>
  <si>
    <t>tree, plant tree, oxygen, plant, one</t>
  </si>
  <si>
    <t>art, program, whatever use expertise, whatever use, use expertise help</t>
  </si>
  <si>
    <t>card, use gift tag, use gift, turn new card, turn new</t>
  </si>
  <si>
    <t>town recycling program, town recycling, recycling program make, program make happen, program make</t>
  </si>
  <si>
    <t>yes, say, youngster conduct social, youngster conduct, young people used</t>
  </si>
  <si>
    <t>health, world health organization, work ensure good, work ensure, united nation work</t>
  </si>
  <si>
    <t>maternal, child adolescent, adolescent, www int maternal, www int</t>
  </si>
  <si>
    <t>gun, violence, stop, www controlarms org, www controlarms</t>
  </si>
  <si>
    <t>wherever whenever see, wherever whenever, wherever, whenever see get, whenever see</t>
  </si>
  <si>
    <t>www onlinevolunteering org, www onlinevolunteering, writing translating skill, writing translating, world using writing</t>
  </si>
  <si>
    <t>donor, database, woman child potential, thousand men woman, thousand men</t>
  </si>
  <si>
    <t>volunteermatch, volunteer, www volunteermatch org, www volunteermatch, volunteermatch www volunteermatch</t>
  </si>
  <si>
    <t>sand, use sand instead, use sand, two milk carton, two milk</t>
  </si>
  <si>
    <t>estate, preservation, land, www theconservationfoundation org, www theconservationfoundation</t>
  </si>
  <si>
    <t>hate, www splcenter org, www splcenter, victim hate crime, victim hate</t>
  </si>
  <si>
    <t>shovel, snow, step, neighbor, walkway take thank</t>
  </si>
  <si>
    <t>polar bear, polar, bear, www worldwildlife org, www worldwildlife</t>
  </si>
  <si>
    <t>electrical, cell phone, cell, phone, use</t>
  </si>
  <si>
    <t>fish, www goodfishguide org, www goodfishguide, population depleted due, population depleted</t>
  </si>
  <si>
    <t>bat, make donation, donation, www batcon org, www batcon</t>
  </si>
  <si>
    <t>hunger, eat, child, www feedthechildren org, www feedthechildren</t>
  </si>
  <si>
    <t>plant, community, throughout community, share plant give, share plant</t>
  </si>
  <si>
    <t>together, unplugged fun emphasis, unplugged fun, together cost entertainment, together cost</t>
  </si>
  <si>
    <t>handkerchief, cut, white cotton cut, white cotton, waste find pretty</t>
  </si>
  <si>
    <t>plane, young family plane, young family, true plane land, true plane</t>
  </si>
  <si>
    <t>machine, old, without mean afford, without mean, sewing machine local</t>
  </si>
  <si>
    <t>war, www warchild org, www warchild, website help make, website help</t>
  </si>
  <si>
    <t>leaving, use rather taking, use rather, tuck catalog back, tuck catalog</t>
  </si>
  <si>
    <t>glass, two glass house, two glass, together sip silent, together sip</t>
  </si>
  <si>
    <t>know, worker know wanted, worker know, wanted congratulatory email, wanted congratulatory</t>
  </si>
  <si>
    <t>making contribution appreciated, making contribution, people le likely, people le, le likely</t>
  </si>
  <si>
    <t>organize open studio, organize open, open studio event, open studio, studio</t>
  </si>
  <si>
    <t>visit studio home, visit studio, purchase artwork everyone, purchase artwork, studio</t>
  </si>
  <si>
    <t>little, way decrease size, way decrease, warming hot topic, warming hot</t>
  </si>
  <si>
    <t>specie, endangered, year animal need, year animal, www wwf org</t>
  </si>
  <si>
    <t>young person setting, university student looking, university student, setting world, person setting world</t>
  </si>
  <si>
    <t>heifer, chicken, family, animal, www heifer org</t>
  </si>
  <si>
    <t>iucn, nature, www iucn org, www iucn, work international union</t>
  </si>
  <si>
    <t>sunroof, google, www google com, www google, visit google project</t>
  </si>
  <si>
    <t>vacation give street, vacation give, treasure make great, treasure make, ticket extra postcard</t>
  </si>
  <si>
    <t>tell, show</t>
  </si>
  <si>
    <t>www climateprediction net, www climateprediction, working information see, working information, way shared computing</t>
  </si>
  <si>
    <t>practice, www seashepherd org, www seashepherd, world organization like, world organization</t>
  </si>
  <si>
    <t>kiva, loan, life, www kiva org, www kiva</t>
  </si>
  <si>
    <t>friend, workout fun, workout, heart friend, get healthy</t>
  </si>
  <si>
    <t>staying healthy, still, staying, supporting, goal</t>
  </si>
  <si>
    <t>www gourmetsleuth com, www gourmetsleuth, variety find recipe, variety find, treat show pet</t>
  </si>
  <si>
    <t>labor, child, agriculture, child labor, world according human</t>
  </si>
  <si>
    <t>lunch, new, invite, person office invite, person office</t>
  </si>
  <si>
    <t>name, remember, people, remember people name, remember people</t>
  </si>
  <si>
    <t>elderly, weather requires special, weather requires, requires special effort, requires special</t>
  </si>
  <si>
    <t>risk</t>
  </si>
  <si>
    <t>specie, endangered, adopt endangered specie, adopt endangered, endangered specie</t>
  </si>
  <si>
    <t>camp, afford, music, send child music, send child</t>
  </si>
  <si>
    <t>yard sale donate, world time people, world time, time people le, time people</t>
  </si>
  <si>
    <t>neighbor home improvement, neighbor home, help neighbor, project, home</t>
  </si>
  <si>
    <t>tool hold something, tool hold, ladder, tool, hold</t>
  </si>
  <si>
    <t>watch pet owner, watch pet, vacation take responsibility, vacation take, seriously care animal</t>
  </si>
  <si>
    <t>phone number know, phone number, number know deal, number know, may arise</t>
  </si>
  <si>
    <t>champion, someone, well besides good, well besides, pull someone behind</t>
  </si>
  <si>
    <t>serrv, fair trade, fair, trade, present</t>
  </si>
  <si>
    <t>wheelchair, wheelchair someone, someone, www freewheelchairmission org, www freewheelchairmission</t>
  </si>
  <si>
    <t>finca, specific, entrepreneur, make, www finca org</t>
  </si>
  <si>
    <t>equipment, use, friend, use day giving, use day</t>
  </si>
  <si>
    <t>community, www medicalambassadors org, www medicalambassadors, work rural village, work rural</t>
  </si>
  <si>
    <t>fundraising website, site, fundraising, website, www sixdegrees org</t>
  </si>
  <si>
    <t>cause, rally, one, voice opinion rally, voice opinion</t>
  </si>
  <si>
    <t>material, terracycle, product, like, www terracycle net</t>
  </si>
  <si>
    <t>get everyone involved, get everyone, everyone involved, involved, everyone</t>
  </si>
  <si>
    <t>neighborhood</t>
  </si>
  <si>
    <t>walk, cause, walk many choose, walk many, walk associated cause</t>
  </si>
  <si>
    <t>business, www izzitgreen com, www izzitgreen, website popping rate, website popping</t>
  </si>
  <si>
    <t>water supply find, using pesticide chemical, using pesticide, use damp newspaper, use damp</t>
  </si>
  <si>
    <t>silence, day silence, day, youth style action, youth style</t>
  </si>
  <si>
    <t>backpack, military, wounded, www operationfirstresponse org, www operationfirstresponse</t>
  </si>
  <si>
    <t>undo done history, undo done, undo, tomorrow, present dream tomorrow</t>
  </si>
  <si>
    <t>path may agree, path may, one follow path, one follow, mouth shut judge</t>
  </si>
  <si>
    <t>remain firm support, remain firm, firm, remain, love</t>
  </si>
  <si>
    <t>often, untenable native land, untenable native, untenable, torture lack economic</t>
  </si>
  <si>
    <t>traumatized destitute donate, traumatized destitute, traumatized, www amnestyusa org, www amnestyusa</t>
  </si>
  <si>
    <t>reduce noise, noise, loudly, reduce, improve</t>
  </si>
  <si>
    <t>travel land learn, travel land, people honorable dealing, people honorable, mindful souvenir travel</t>
  </si>
  <si>
    <t>treasure removal prohibited, treasure removal, removal prohibited banned, removal prohibited, removal</t>
  </si>
  <si>
    <t>party, know, would hit introduce, would hit, two people know</t>
  </si>
  <si>
    <t>voice exasperation see, voice exasperation, share responsibility keep, share responsibility, remind individual planet</t>
  </si>
  <si>
    <t>punishable fine, punishable, offense community punishable, offense community, offense</t>
  </si>
  <si>
    <t>human right, right, human, want terrorism excuse, want terrorism</t>
  </si>
  <si>
    <t>www amnestyusa org, www amnestyusa, pledge support, org pledge support, org pledge</t>
  </si>
  <si>
    <t>skill, work habit skill, work habit, skill ability accept, skill ability</t>
  </si>
  <si>
    <t>grandparent, bring, regularly grandparent others, regularly grandparent, reach one love</t>
  </si>
  <si>
    <t>confidence, try best succeed, try best, thing child encouraged, thing child</t>
  </si>
  <si>
    <t>www charitywatch org, www charitywatch, www charitynavigator org, www charitynavigator, worthy organization donate</t>
  </si>
  <si>
    <t>sweatshop, sweatshop free, shop sweatshop free, shop sweatshop, clothing</t>
  </si>
  <si>
    <t>company, refuse support give, refuse support, racism morally indefensible, racism morally</t>
  </si>
  <si>
    <t>letter, writing letter congressperson, writing letter, write letter way, website need find</t>
  </si>
  <si>
    <t>africa, book, book africa, www booksforafrica org, www booksforafrica</t>
  </si>
  <si>
    <t>teacher, volunteer teacher, volunteer, www teacherswithoutborders org, www teacherswithoutborders</t>
  </si>
  <si>
    <t>whether ski trip, whether ski, weekend camping involved, weekend camping, trip weekend camping</t>
  </si>
  <si>
    <t>trick, unicef, trick treat, treat, trick treat unicef</t>
  </si>
  <si>
    <t>neighbor, trunk door open, trunk door, time money long, thing tell neighbor</t>
  </si>
  <si>
    <t>card, write often call, write often, word good cheer, word good</t>
  </si>
  <si>
    <t>education, make donation, donation, www ashanet org, www ashanet</t>
  </si>
  <si>
    <t>un, business, united nation address, un org sign, un business action</t>
  </si>
  <si>
    <t>habitat, habitat humanity, humanity, volunteer, www habitat org</t>
  </si>
  <si>
    <t>quarter, quarter day, hunger, donating, day</t>
  </si>
  <si>
    <t>garage, clean, friend, neighbor house help, house help</t>
  </si>
  <si>
    <t>animal advocate, animal, advocate, network, www humanesociety org</t>
  </si>
  <si>
    <t>airport, foreign, language, phrase app make, phrase app</t>
  </si>
  <si>
    <t>local business, word, business, support, word neighbor local</t>
  </si>
  <si>
    <t>much, way tell much, unexpected expressing gratitude, unexpected expressing, unexpected</t>
  </si>
  <si>
    <t>dog, research natural dog, research natural, recipe online, natural dog food</t>
  </si>
  <si>
    <t>vet blessing diet, vet blessing, vet, may improve, blessing</t>
  </si>
  <si>
    <t>ingredient, cut, health</t>
  </si>
  <si>
    <t>shared, individual, www healthshares org, www healthshares, world poorest individual</t>
  </si>
  <si>
    <t>soldier, two time month, two time, time month start, time month</t>
  </si>
  <si>
    <t>journalist, press freedom, press, freedom, zone publishing report</t>
  </si>
  <si>
    <t>urge let go, urge let, shoe give urge, shoe give, complaint</t>
  </si>
  <si>
    <t>try stand shoe, try stand, shoe get, shoe, stand</t>
  </si>
  <si>
    <t>perspective</t>
  </si>
  <si>
    <t>landmines, money, www icbl org, www icbl, world landmines raise</t>
  </si>
  <si>
    <t>torture, violation article universal, violation article, violation, universal declaration human</t>
  </si>
  <si>
    <t>food, food bomb, bomb, www foodnotbombs net, www foodnotbombs</t>
  </si>
  <si>
    <t>poverty, www makepovertyhistory org, www makepovertyhistory, wristband raise awareness, wristband raise</t>
  </si>
  <si>
    <t>specialist, policy advisor, advisor, un, policy</t>
  </si>
  <si>
    <t>next generation, generation, peace, next, www seedsofpeace org</t>
  </si>
  <si>
    <t>eyeglass, people, year eyewear could, year eyewear, www uniteforsight org</t>
  </si>
  <si>
    <t>wage job, living wage job, living wage, wage, living</t>
  </si>
  <si>
    <t>minded people, like minded people, like minded, minded, people</t>
  </si>
  <si>
    <t>www doctorswithoutborders org, www doctorswithoutborders, without border www, website set monthly, website set</t>
  </si>
  <si>
    <t>water, www waterforpeople org, www waterforpeople, waterforpeople org, waterforpeople</t>
  </si>
  <si>
    <t>relay, participate relay, participate, www relayforlife org, www relayforlife</t>
  </si>
  <si>
    <t>aid, world aid day, world aid, aid day, day</t>
  </si>
  <si>
    <t>working cure way, working cure, woman orphan displaced, woman orphan, way people put</t>
  </si>
  <si>
    <t>way help soldier, want feel alone, want feel, serving foreign land, serving foreign</t>
  </si>
  <si>
    <t>writing team html, writing team, org letter writing, org letter, www soldiersangels org</t>
  </si>
  <si>
    <t>genocide, www genocidewatch com, www genocidewatch, occurred darfur rwanda, occurred darfur</t>
  </si>
  <si>
    <t>throughout day, day, throughout, write piece paper, write piece</t>
  </si>
  <si>
    <t>country, encourage country, encourage, zone encourage country, zone encourage</t>
  </si>
  <si>
    <t>medshare, medical, www medshare org, www medshare, world necessary medical</t>
  </si>
  <si>
    <t>young entrepreneur business, young entrepreneur, volunteer mentor young, share others contact, share others</t>
  </si>
  <si>
    <t>owner start company, owner start, organization lend support, organization lend, lend support</t>
  </si>
  <si>
    <t>hardware, yard hardware store, yard hardware, repair reused item, repair reused</t>
  </si>
  <si>
    <t>farm, fresh egg, egg, fresh, use helping daily</t>
  </si>
  <si>
    <t>shoe, wearing slipper sock, wearing slipper, time eco damaging, time eco</t>
  </si>
  <si>
    <t>gardening, away, use anymore choose, use anymore, unwanted gardening tool</t>
  </si>
  <si>
    <t>household cleaner, cleaner, household, use, use natural cleaning</t>
  </si>
  <si>
    <t>hit, disaster, town disaster relief, town disaster, relief team natural</t>
  </si>
  <si>
    <t>whether building sandbag, whether building, wall volunteering evacuation, wall volunteering, wall</t>
  </si>
  <si>
    <t>principal, scholarship, student, school, need</t>
  </si>
  <si>
    <t>toned put music, toned put, toned, remain limber keep, remain limber</t>
  </si>
  <si>
    <t>child, family, void suffered child, void suffered, void</t>
  </si>
  <si>
    <t>spider, mosquito eater, eater, pest, mosquito</t>
  </si>
  <si>
    <t>recycled reused, purchasing milk plastic, purchasing milk, plastic cardboard container, plastic cardboard</t>
  </si>
  <si>
    <t>hospital, transplant, holiday, family, without resource stay</t>
  </si>
  <si>
    <t>volunteer animal rescue, volunteer animal, rescue facility could, rescue facility, facility</t>
  </si>
  <si>
    <t>phone, phone charity, charity, cell phone, cell</t>
  </si>
  <si>
    <t>magazine, old, school, donate, old magazine school</t>
  </si>
  <si>
    <t>used art project, used art, used, art, project</t>
  </si>
  <si>
    <t>tree, christmas, year use christmas, year use, use christmas tree</t>
  </si>
  <si>
    <t>water conservation land, water conservation, time energy creative, time energy, recycling etc make</t>
  </si>
  <si>
    <t>tire, waste caused disposal, waste caused, tire last mile, tire last</t>
  </si>
  <si>
    <t>give child, child, give, window point give, window point</t>
  </si>
  <si>
    <t>visually impaired, visually, version newspaper book, version newspaper, version</t>
  </si>
  <si>
    <t>www learningally org, www learningally, learning, check, org</t>
  </si>
  <si>
    <t>disaster, wildfire natural disaster, wildfire natural, wildfire, volunteer help clean</t>
  </si>
  <si>
    <t>rob, litter, pick, clean, whose disdain litter</t>
  </si>
  <si>
    <t>supply, school, young important ignore, young important, set fundraiser school</t>
  </si>
  <si>
    <t>volunteer suicide prevention, volunteer suicide, prevention phone bank, prevention phone, phone bank help</t>
  </si>
  <si>
    <t>speak, voice none speak, voice none, rally behind local, rally behind</t>
  </si>
  <si>
    <t>window seat, seat, window, give</t>
  </si>
  <si>
    <t>gap, healthcare, health, work, www globalhealth org</t>
  </si>
  <si>
    <t>platelet, two hour platelet, two hour, platelet take bit, platelet take</t>
  </si>
  <si>
    <t>police, support, program, youth league drug, youth league</t>
  </si>
  <si>
    <t>waiting room dentist, waiting room, reading material take, reading material, pas reading material</t>
  </si>
  <si>
    <t>pet occasional treat, pet occasional, occasional treat, occasional, treat</t>
  </si>
  <si>
    <t>volunteer, volunteering morning afternoon, volunteering morning, volunteer help kid, volunteer crossing guard</t>
  </si>
  <si>
    <t>school, world little corner, world little, whole world little, whole world</t>
  </si>
  <si>
    <t>terrain, sightsavers, eye care, sight, eye</t>
  </si>
  <si>
    <t>wildlife refuge garden, wildlife refuge, three thing protected, three thing, three</t>
  </si>
  <si>
    <t>etc, well seed nut, well seed, water birdbath fountain, plant well seed</t>
  </si>
  <si>
    <t>campaign, writing campaign email, writing campaign, want medicine affordable, want medicine</t>
  </si>
  <si>
    <t>www marchofdimes com, www marchofdimes, well improving life, well improving, website www marchofdimes</t>
  </si>
  <si>
    <t>washer load reduces, washer load, washer, use half releasing, use half</t>
  </si>
  <si>
    <t>bookcase, school, small piece furniture, small piece, piece furniture like</t>
  </si>
  <si>
    <t>fear, reassure someone airplane, reassure someone, reassure, nerve reassure someone</t>
  </si>
  <si>
    <t>individual, write letter recommendation, work disparaging separate, work disparaging, truthful individual shortcoming</t>
  </si>
  <si>
    <t>animal, young natural habitat, young natural, planet explain animal, planet explain</t>
  </si>
  <si>
    <t>bird, window case retrieve, window case, smash glass window, smash glass</t>
  </si>
  <si>
    <t>bed, animal, way ensuring least, way ensuring, small budget little</t>
  </si>
  <si>
    <t>volunteer, woman men serve, woman men, volunteer woman men, volunteer woman</t>
  </si>
  <si>
    <t>understaffed, often understaffed, hospital often, hospital, important</t>
  </si>
  <si>
    <t>wheelchair transport discharged, wheelchair transport, volunteer rock baby, volunteer rock, transport discharged patient</t>
  </si>
  <si>
    <t>hotline, www glnh org, www glnh, volunteer lesbian gay, volunteer lesbian</t>
  </si>
  <si>
    <t>garden, beneficial, attract, upon aphid major, upon aphid</t>
  </si>
  <si>
    <t>planting encouraging infestation, planting encouraging, insect, infestation, companion planting</t>
  </si>
  <si>
    <t>learn, use see someone, use see, unable cough food, unable cough</t>
  </si>
  <si>
    <t>house green, green, water, house, water renovate repair</t>
  </si>
  <si>
    <t>malaria, disease, people, year percent child, year percent</t>
  </si>
  <si>
    <t>would useful law, would useful, witnessed, witness observe accident, witness observe</t>
  </si>
  <si>
    <t>vote, vote vote election, vote vote, vote recognize privilege, vote recognize</t>
  </si>
  <si>
    <t>treatment, work behalf immigrant, treatment regardless side, treatment regardless, treatment one member</t>
  </si>
  <si>
    <t>screening, checkup screening, checkup, cancer, threatening illness however</t>
  </si>
  <si>
    <t>waste many electronics, waste many, use daily life, use daily, thrown away consider</t>
  </si>
  <si>
    <t>electronics, recycling, recycle, www epa gov, www epa</t>
  </si>
  <si>
    <t>hospice, dying, www hospicenet org, www hospicenet, volunteer local hospice</t>
  </si>
  <si>
    <t>kid, wooden ornament glue, wooden ornament, wooden, tie string sell</t>
  </si>
  <si>
    <t>truck full tank, truck full, truck, neighbor truck full, neighbor truck</t>
  </si>
  <si>
    <t>let, know, whatever gift let, whatever gift, terrific insight inspires</t>
  </si>
  <si>
    <t>multiple, sharing, trade strategy raising, trade strategy, together save money</t>
  </si>
  <si>
    <t>conditioner, air conditioner, air, week hot month, week hot</t>
  </si>
  <si>
    <t>unplugged day outside, unplugged day, shade, outside shade, unplugged</t>
  </si>
  <si>
    <t>way share particular, town city, share particular know, share particular, recreation department need</t>
  </si>
  <si>
    <t>orbis, blind, million, work, world</t>
  </si>
  <si>
    <t>storm drain, drain, storm, street, keep</t>
  </si>
  <si>
    <t>volunteer mental health, volunteer mental, time distress, people time distress, people time</t>
  </si>
  <si>
    <t>recovering, world disease epidemic, world disease, walk step recovering, walk step</t>
  </si>
  <si>
    <t>tiny hat preemie, tiny hat, tiny, recently premature baby, recently premature</t>
  </si>
  <si>
    <t>unit find rule, unit find, neonatal unit find, neonatal unit, neonatal</t>
  </si>
  <si>
    <t>community, town meeting help, town meeting, problem involve entire, problem involve</t>
  </si>
  <si>
    <t>senior citizen believe, organization aid senior, organization aid, nonprofit organization aid, nonprofit organization</t>
  </si>
  <si>
    <t>leadingage, www leadingage org, www leadingage, visit www leadingage, organization leadingage visit</t>
  </si>
  <si>
    <t>corp, www nascc org, www nascc, tradition civilian conservation, tradition civilian</t>
  </si>
  <si>
    <t>water, standing water, standing, water provides breeding, water provides</t>
  </si>
  <si>
    <t>www batteryuniversity com, www batteryuniversity, visit www batteryuniversity, throwing visit www, throwing visit</t>
  </si>
  <si>
    <t>relief, disaster, www directrelief org, www directrelief, victim disaster provides</t>
  </si>
  <si>
    <t>www nationalpal org, www nationalpal, unwind support crime, unwind support, unwind</t>
  </si>
  <si>
    <t>worker, business, worker low wage, worker low, worker live hazardous</t>
  </si>
  <si>
    <t>family, everyone, write memory family, write memory, togetherness making new</t>
  </si>
  <si>
    <t>donate, white ball music, white ball, throw fundraiser donate, throw fundraiser</t>
  </si>
  <si>
    <t>oil, recycle, www recycleoil org, www recycleoil, waterway visit www</t>
  </si>
  <si>
    <t>water, safe drinking water, safe drinking, drinking water, drinking</t>
  </si>
  <si>
    <t>health, cause, world health cause, whether informal potluck, whether informal</t>
  </si>
  <si>
    <t>child, placed, shelter, way, whether toddler preadolescents</t>
  </si>
  <si>
    <t>thrift store, thrift, store, unwanted item local, unwanted item</t>
  </si>
  <si>
    <t>weather warning, warning, severe weather warning, severe weather, severe</t>
  </si>
  <si>
    <t>runaway, home, program, www runaway org, www runaway</t>
  </si>
  <si>
    <t>change, disaster, www changeforchange org, www changeforchange, visit www changeforchange</t>
  </si>
  <si>
    <t>volunteer, work willpower local, work willpower, willpower local volunteer, willpower local</t>
  </si>
  <si>
    <t>www nvfc org, www nvfc, volunteer force, org information volunteer, nvfc org information</t>
  </si>
  <si>
    <t>flood, prevention crew join, prevention crew, outlying area, outlying</t>
  </si>
  <si>
    <t>window door, homeowner, window, board, door</t>
  </si>
  <si>
    <t>wounded, animal, wounded vehicle accident, wounded vehicle, wounded animal stop</t>
  </si>
  <si>
    <t>self defense class, self defense, protect defend someone, protect defend, member learn protect</t>
  </si>
  <si>
    <t>use local shelter, use local, unwanted coat shoe, unwanted coat, shoe sweater jean</t>
  </si>
  <si>
    <t>soup kitchen, soup, kitchen, wait thanksgiving christmas, wait thanksgiving</t>
  </si>
  <si>
    <t>volunteer start, need volunteer start, need volunteer, start, community</t>
  </si>
  <si>
    <t>disaster, animal, transported animal shelter, transported animal, rescue disaster displaced</t>
  </si>
  <si>
    <t>woman shelter, woman, shelter, woman shelter find, woman shelter donate</t>
  </si>
  <si>
    <t>disaster, research online home, research online, prepared event natural, prepared event</t>
  </si>
  <si>
    <t>cold, unused coat jacket, unused coat, relief organization put, put box donate</t>
  </si>
  <si>
    <t>food, food bank, bank, year time food, year time</t>
  </si>
  <si>
    <t>street, youth choice skill, youth choice, www standupforkids org, www standupforkids</t>
  </si>
  <si>
    <t>volunteer, www specialolympics org, www specialolympics, work special olympics, work special</t>
  </si>
  <si>
    <t>ticket, transit, unused fare remaining, unused fare, transit ticket local</t>
  </si>
  <si>
    <t>working community garden, working community, together rally around, together rally, rally around common</t>
  </si>
  <si>
    <t>neighbor, watch property, view flower serve, view flower, view</t>
  </si>
  <si>
    <t>film, film festival, festival, many, watching film force</t>
  </si>
  <si>
    <t>meal, www mowaa org, www mowaa, wheel another service, wheel another</t>
  </si>
  <si>
    <t>door, service, service often le, service often, relative register prescription</t>
  </si>
  <si>
    <t>city worker, worker, city, water, offer</t>
  </si>
  <si>
    <t>tight cash, tight, cash, grocery, buy</t>
  </si>
  <si>
    <t>coupon, mother, gift, give, way spend time</t>
  </si>
  <si>
    <t>volunteer santa child, volunteer santa, shelter bring holiday, shelter bring, child shelter</t>
  </si>
  <si>
    <t>organize toy drive, organize toy, need cheering organize, need cheering, toy drive</t>
  </si>
  <si>
    <t>sack, among, family friend, present, coworkers</t>
  </si>
  <si>
    <t>storm, yard fallen branch, yard fallen, tree electrical line, tree electrical</t>
  </si>
  <si>
    <t>new, welcome new, new neighbor, welcome, neighbor</t>
  </si>
  <si>
    <t>whether school church, volunteer translator whether, volunteer translator, useful see need, useful see</t>
  </si>
  <si>
    <t>help family, family, unnecessary monthly expenditure, unnecessary monthly, truly need suffer</t>
  </si>
  <si>
    <t>board, someone, write letter introduction, serve local community, serve local</t>
  </si>
  <si>
    <t>poverty, www nccp org, www nccp, visit www nccp, receive financial support</t>
  </si>
  <si>
    <t>career, young teen enter, young teen, volunteer talk career, volunteer talk</t>
  </si>
  <si>
    <t>hesperian, book, health, www hesperian org, www hesperian</t>
  </si>
  <si>
    <t>school, raise money, local school, raise, money</t>
  </si>
  <si>
    <t>domestic violence, domestic, violence, center, victim domestic violence</t>
  </si>
  <si>
    <t>grandparent, invite, going, family, vacation invite family</t>
  </si>
  <si>
    <t>wish, see, youngster life threatening, youngster life, wish org see</t>
  </si>
  <si>
    <t>volunteer paint graffiti, volunteer paint, paint graffiti city, paint graffiti, paint</t>
  </si>
  <si>
    <t>community</t>
  </si>
  <si>
    <t>neighbor, yard invite lonely, yard invite, neighbor yard invite, neighbor yard</t>
  </si>
  <si>
    <t>people choose isolation, people choose, seeking, sometimes, choose</t>
  </si>
  <si>
    <t>others life, companionship, feel, others, life</t>
  </si>
  <si>
    <t>vocational class local, vocational class, vocational, class local shelter, class local</t>
  </si>
  <si>
    <t>sort, food, donation, need, way food sorting</t>
  </si>
  <si>
    <t>kid drug, drug, kid, program go school, program go</t>
  </si>
  <si>
    <t>time money, donating time, donating, money, time</t>
  </si>
  <si>
    <t>trip grocery store, trip grocery, pick food neighbor, pick food, offer pick food</t>
  </si>
  <si>
    <t>woman, woman group, find woman, mentor, skill</t>
  </si>
  <si>
    <t>subject, senior, people, workshop subject know, workshop subject</t>
  </si>
  <si>
    <t>want patronage, prompt paying bill, prompt paying, prompt, paying bill maintain</t>
  </si>
  <si>
    <t>take responsibility, responsibility, debt, take</t>
  </si>
  <si>
    <t>medication, week making easier, week making, relative organize medication, relative organize</t>
  </si>
  <si>
    <t>income, work others none, work others, tithing commitment income, tithing commitment</t>
  </si>
  <si>
    <t>upkeep elderly neighbor, upkeep elderly, upkeep, repair upkeep elderly, repair upkeep</t>
  </si>
  <si>
    <t>trophy receive, trophy, recognition likely mean, recognition likely, recognition</t>
  </si>
  <si>
    <t>plate, license plate, license, purchase charitable license, purchase charitable</t>
  </si>
  <si>
    <t>citizenship, test, citizen, understands requirement citizenship, understands requirement</t>
  </si>
  <si>
    <t>vacation, well focus enjoying, well focus, watching well focus, watching well</t>
  </si>
  <si>
    <t>opportunity, see, upon meant people, upon meant, universe opportunity something</t>
  </si>
  <si>
    <t>wash, car, wash might get, wash might, wash contribution help</t>
  </si>
  <si>
    <t>recycling, recycling program, company, program, would offer company</t>
  </si>
  <si>
    <t>www sierraclub org, www sierraclub, whose life brightened, seeing face people, seeing face</t>
  </si>
  <si>
    <t>traveler, traveler seasoned traveler, traveler seasoned, traveler help someone, traveler help</t>
  </si>
  <si>
    <t>understand process checking, process checking changing, process checking, plane disembarking going, plane disembarking</t>
  </si>
  <si>
    <t>pet, animal, rescue organization never, pet store part, pet animal rescue</t>
  </si>
  <si>
    <t>charity, favorite, purchase choose patronize, purchase choose, program catalog brochure</t>
  </si>
  <si>
    <t>give direction, direction, give, welcome town give, welcome town</t>
  </si>
  <si>
    <t>www greenhotels com, www greenhotels, visit www greenhotels, serving full list, serving full</t>
  </si>
  <si>
    <t>read, shelter, woman shelter ask, week read child, week read</t>
  </si>
  <si>
    <t>hand, work proceed much, work proceed, trying alone offer, trying alone</t>
  </si>
  <si>
    <t>mile, frequent flyer mile, frequent flyer, flyer mile, flyer</t>
  </si>
  <si>
    <t>id, animal, pet, veterinarian insert id, veterinarian insert</t>
  </si>
  <si>
    <t>dog, walk dog regularly, walk dog, regularly easy task, regularly easy</t>
  </si>
  <si>
    <t>open home displaced, open home, displaced, open, disaster</t>
  </si>
  <si>
    <t>lawn, water vacationing neighbor, water vacationing, vacationing neighbor lawn, vacationing neighbor</t>
  </si>
  <si>
    <t>meter, expired, parking, wished someone done, wished someone</t>
  </si>
  <si>
    <t>wedding, album, first, wedding marriage theme, wedding marriage</t>
  </si>
  <si>
    <t>company, donation, various charity match, various charity, various</t>
  </si>
  <si>
    <t>work coworkers cutting, work coworkers, use fossil fuel, use fossil, thing planet</t>
  </si>
  <si>
    <t>want talk, time check find, time check, time call evening, time call</t>
  </si>
  <si>
    <t>newspaper, mail, weekend trip see, weekend trip, want collect delivered</t>
  </si>
  <si>
    <t>eat well, eat, well, yoga exercise walking, yoga exercise</t>
  </si>
  <si>
    <t>therapy, animal, volunteer local animal, time help organization, time free charge</t>
  </si>
  <si>
    <t>life, friend, world help grief, world help, transition see change</t>
  </si>
  <si>
    <t>represent home country, represent home, represent, proudly courteous polite, proudly courteous</t>
  </si>
  <si>
    <t>idea, without give take, without give, opposite might stimulate, opposite might</t>
  </si>
  <si>
    <t>friend pet, friend, pet, walk bathe friend, walk bathe</t>
  </si>
  <si>
    <t>earthshare, www earthshare org, www earthshare, workplace participant pledge, workplace participant</t>
  </si>
  <si>
    <t>life, keep, work, work work endeavor, work work</t>
  </si>
  <si>
    <t>dog, pick, way walk use, way walk, walking mandatory community</t>
  </si>
  <si>
    <t>practice, ten following breath, ten following, serenity counting ten, serenity counting</t>
  </si>
  <si>
    <t>top personal gain, top personal, top, personal gain nothing, personal gain</t>
  </si>
  <si>
    <t>notice, coworker, person, way take time, way take</t>
  </si>
  <si>
    <t>remember regularly clean, remember regularly, regularly clean avoid, regularly clean, newly found feathered</t>
  </si>
  <si>
    <t>towel left floor, towel left, towel, thanks fresh linen, thanks fresh</t>
  </si>
  <si>
    <t>table, special, enjoy, wine enjoy company, wine enjoy</t>
  </si>
  <si>
    <t>caregiver, support person caregiver, support person, person caregiver, person</t>
  </si>
  <si>
    <t>yoga someone care, yoga someone, wisdom guidance establishing, wisdom guidance, wisdom</t>
  </si>
  <si>
    <t>five, take, world five sens, world five, within tune world</t>
  </si>
  <si>
    <t>neighborhood, without alienating anyone, without alienating, vigorous debate explore, vigorous debate</t>
  </si>
  <si>
    <t>card, holiday card, paper, holiday, year rather wasting</t>
  </si>
  <si>
    <t>meat, le meat, cost, raise, le</t>
  </si>
  <si>
    <t>wide brimmed hat, wide brimmed, wide, wear wide brimmed, wear wide</t>
  </si>
  <si>
    <t>loved one, loved, one, want help loved, relax</t>
  </si>
  <si>
    <t>woman, woman owned business, woman owned, owned business, owned</t>
  </si>
  <si>
    <t>environment, worse lead permanent, worse lead, worse, workday chemical contaminant</t>
  </si>
  <si>
    <t>think, variety idea navigate, variety idea, two head coming, two head</t>
  </si>
  <si>
    <t>office contact, negative spread like, negative spread, everyone office, negative</t>
  </si>
  <si>
    <t>habit, word work, thinking word work, thinking word, replace good habit</t>
  </si>
  <si>
    <t>whether sitting plane, whether sitting, today world, thing today world, thing today</t>
  </si>
  <si>
    <t>offer babysit friend, offer babysit, child free, babysit, free</t>
  </si>
  <si>
    <t>paper, office, box, unload box office, unload box</t>
  </si>
  <si>
    <t>paper, worry paper, tray simple save, tray simple, tray</t>
  </si>
  <si>
    <t>painting, buy, village scroll painting, village scroll, travel mean supporting</t>
  </si>
  <si>
    <t>criticism, finding fault, fault, easy finding fault, easy finding</t>
  </si>
  <si>
    <t>making, understands point making, understands point, project better solicit, project better</t>
  </si>
  <si>
    <t>work ask, way social good, way social, socially responsible mutual, socially responsible</t>
  </si>
  <si>
    <t>one factor level, one factor, suggestion, input, factor</t>
  </si>
  <si>
    <t>foster, care, animal, veterinarian care helpless, veterinarian care</t>
  </si>
  <si>
    <t>company, year get company, year get, set list priority, set list</t>
  </si>
  <si>
    <t>flight, connecting flight, connecting, another, plane literally run</t>
  </si>
  <si>
    <t>lost, pet, helping, animal, time spend helping</t>
  </si>
  <si>
    <t>urge, deeply, driver, yelling kid chewing, yelling kid</t>
  </si>
  <si>
    <t>pet, health, veterinarian visit, regular veterinarian visit, regular veterinarian</t>
  </si>
  <si>
    <t>child, vision schedule regular, vision schedule, time outside sun, time outside</t>
  </si>
  <si>
    <t>protect eye harmful, protect eye, need protect eye, need protect, ultraviolet ray</t>
  </si>
  <si>
    <t>body, many, surgery, appearance, people</t>
  </si>
  <si>
    <t>cat, carrier, animal, one, transporting cat animal</t>
  </si>
  <si>
    <t>vegetable bulk helping, vegetable bulk, think getting free, think getting, recycle otherwise dispose</t>
  </si>
  <si>
    <t>allergy, dust, someone, trouble allergy sufferer, trouble allergy</t>
  </si>
  <si>
    <t>network, worst place physically, worst place, worst, time get rough</t>
  </si>
  <si>
    <t>chocolate, dark chocolate, dark, unstable oxygen molecule, unstable oxygen</t>
  </si>
  <si>
    <t>judge, understand much better, understand much, try understand much, try understand</t>
  </si>
  <si>
    <t>cold, hand, spread cold, spread, wash hand frequently</t>
  </si>
  <si>
    <t>sick, drop, cough, cold, appreciated</t>
  </si>
  <si>
    <t>seatbelt, wearing seatbelt save, wearing seatbelt, time get behind, put seatbelt wearing</t>
  </si>
  <si>
    <t>would rather conversation, would rather, urge make take, urge make, time resist urge</t>
  </si>
  <si>
    <t>love, life, token affection appreciation, token affection, token</t>
  </si>
  <si>
    <t>sport, coach, whatever needed demonstrate, whatever needed, volunteer help coach</t>
  </si>
  <si>
    <t>friend, whatever special skill, whatever special, website review pricing, website review</t>
  </si>
  <si>
    <t>wrong hurtful others, wrong hurtful, way tell wrong, turn hostility upon, turn hostility</t>
  </si>
  <si>
    <t>earth, bag, use biodegradable bag, use biodegradable, time petco pet</t>
  </si>
  <si>
    <t>waste bag help, waste bag, pet mess something, pet mess, percent biodegradable dog</t>
  </si>
  <si>
    <t>kit, first aid kit, aid kit, first aid, first</t>
  </si>
  <si>
    <t>www emedicinehealth com, www emedicinehealth, webmd www emedicinehealth, webmd www, webmd</t>
  </si>
  <si>
    <t>spaying neutering, spaying, neutering, animal, reducing incident human</t>
  </si>
  <si>
    <t>write love poem, write love, verse leave pillow, verse leave, verse</t>
  </si>
  <si>
    <t>square, away, family, way person important, way person</t>
  </si>
  <si>
    <t>together add border, together add, sew square together, sew square, sew</t>
  </si>
  <si>
    <t>dementia, way avoid age, way avoid, violin encourage learn, violin encourage</t>
  </si>
  <si>
    <t>second, chance, third fourth chance, third fourth, relationship love happiness</t>
  </si>
  <si>
    <t>opportunity communicate nonhearing, opportunity communicate, nonhearing friend, nonhearing, communicate</t>
  </si>
  <si>
    <t>promptly show respect, promptly show, promptly, phone call email, phone call</t>
  </si>
  <si>
    <t>child, together, way spend quality, together instill confidence, together instill</t>
  </si>
  <si>
    <t>set bowl candy, set bowl, office share, everyone office, candy</t>
  </si>
  <si>
    <t>bed, lover</t>
  </si>
  <si>
    <t>healthy, way sometimes hardest, way sometimes, reinforce effort get, reinforce effort</t>
  </si>
  <si>
    <t>spay neuter, spay, neuter, aspca, clinic</t>
  </si>
  <si>
    <t>massage, offer, give, variety type japanese, variety type</t>
  </si>
  <si>
    <t>would normally drive, would normally, possibly alert would, possibly alert, pick friend airport</t>
  </si>
  <si>
    <t>trip make last, trip make, tolerable le stressful, tolerable le, tolerable</t>
  </si>
  <si>
    <t>theater, child, theater group community, theater group, theater child establish</t>
  </si>
  <si>
    <t>aid, make donation, donation, www oasis org, www oasis</t>
  </si>
  <si>
    <t>write, write child story, write child, whether action adventure, whether action</t>
  </si>
  <si>
    <t>especially, birthday, gift, good</t>
  </si>
  <si>
    <t>www hsus org, www hsus, work local animal, work local, volunteer work local</t>
  </si>
  <si>
    <t>family, use household helping, use household, try get important, record schedule calendar</t>
  </si>
  <si>
    <t>woman shelter, kit, first aid kit, aid kit, first aid</t>
  </si>
  <si>
    <t>toy, used toy book, used toy, toy reason give, toy reason</t>
  </si>
  <si>
    <t>animal, youth volunteer work, youth volunteer, www gentlebarn org, www gentlebarn</t>
  </si>
  <si>
    <t>zoo learn animal, zoo learn, wild afternoon take, wild afternoon, partner wild afternoon</t>
  </si>
  <si>
    <t>family, whether running simple, whether running, well good state, well good</t>
  </si>
  <si>
    <t>moving day, moving, day, word may feeling, word may</t>
  </si>
  <si>
    <t>longer lasting, lasting, inner beauty, beauty, inner</t>
  </si>
  <si>
    <t>world identical twin, world identical, unique one else, unique one, twin multiple difference</t>
  </si>
  <si>
    <t>rather lack reason, rather lack, reason, lack, focus</t>
  </si>
  <si>
    <t>crisis, thing, want help respect, thing impulse rush, thing impulse</t>
  </si>
  <si>
    <t>read child, read, child</t>
  </si>
  <si>
    <t>wonderful thing, imagine, wonderful, thing, life</t>
  </si>
  <si>
    <t>worry, positive, yoked positive course, yoked positive, yoked</t>
  </si>
  <si>
    <t>outing, family, whole family weekend, whole family, weekend outing short</t>
  </si>
  <si>
    <t>sharing novel experience, sharing novel, psychologist say sharing, psychologist say, partner psychologist say</t>
  </si>
  <si>
    <t>youngster much time, youngster much, volunteer school club, volunteer school, trouble child active</t>
  </si>
  <si>
    <t>worthwhile cause always, worthwhile cause, used household electronics, used household, us give worthwhile</t>
  </si>
  <si>
    <t>new, type personally crafted, type personally, truly come heart, truly come</t>
  </si>
  <si>
    <t>tub, skin, oil, skin dry, get tub</t>
  </si>
  <si>
    <t>uber help retrieve, uber help, uber, much drink call, much drink</t>
  </si>
  <si>
    <t>conflict, watch cause conflict, watch cause, shift diminish, shift</t>
  </si>
  <si>
    <t>friend, skill friend offer, skill friend, offer teach friend, make killer guacamole</t>
  </si>
  <si>
    <t>relationship, share equally sacrifice, share equally, relationship relationship couple, relationship relationship</t>
  </si>
  <si>
    <t>child, wear fancy hat, wear fancy, set table napkin, plate sandwich jar</t>
  </si>
  <si>
    <t>one, want learn cook, want learn, tool start cooking, tool start</t>
  </si>
  <si>
    <t>year, perennial, year year gesture, year year, year must replaced</t>
  </si>
  <si>
    <t>product, people, work unsafe condition, work unsafe, violence imprisonment</t>
  </si>
  <si>
    <t>good, seeing good praising, seeing good, put energy finding, put energy</t>
  </si>
  <si>
    <t>piece luggage, luggage, piece, carry, use help</t>
  </si>
  <si>
    <t>university go archeological, university go, trip offered university, trip offered, professor guide guest</t>
  </si>
  <si>
    <t>listen, truly listen partner, truly listen, time listen event, time listen</t>
  </si>
  <si>
    <t>let, next, time hail cab, time hail, person standing next</t>
  </si>
  <si>
    <t>world stranger helped, world stranger, time mean world, minute time mean, minute time</t>
  </si>
  <si>
    <t>elevator, front, go, time exit elevator, time exit</t>
  </si>
  <si>
    <t>way, young person develop, world skill serve, world skill, way make money</t>
  </si>
  <si>
    <t>write lover love, write lover, thought strong deep, thought strong, thought</t>
  </si>
  <si>
    <t>price, yard sale item, price sticker tag, price sticker, move merchandise buyer</t>
  </si>
  <si>
    <t>dream, volunteer, www dreamfactoryinc org, www dreamfactoryinc, work volunteer nonprofit</t>
  </si>
  <si>
    <t>package little extra, package little, open door someone, open door, package</t>
  </si>
  <si>
    <t>tumbling breaking, tumbling, prevent tumbling breaking, prevent tumbling, prevent</t>
  </si>
  <si>
    <t>someone, someone else, return, else, item</t>
  </si>
  <si>
    <t>floor, white vinegar water, white vinegar, vinegar water next, vinegar water</t>
  </si>
  <si>
    <t>gift, life, world equipped special, world equipped, thankful gift life</t>
  </si>
  <si>
    <t>reach, grocery, someone, want reach neither, want reach</t>
  </si>
  <si>
    <t>seat, person, young mother several, young mother, woman young mother</t>
  </si>
  <si>
    <t>time, wait show respect, wait show, time procrastinator careless, time procrastinator</t>
  </si>
  <si>
    <t>stress, way instead focus, way instead, mental energy bringing, mental energy</t>
  </si>
  <si>
    <t>thing afford make, thing afford, small payment, payment, pay back money</t>
  </si>
  <si>
    <t>thing really matter, thing really, really matter count, really matter, money grand scheme</t>
  </si>
  <si>
    <t>tire, flat tire, flat, change flat tire, change flat</t>
  </si>
  <si>
    <t>pump, gas, way, way forward gas, way forward</t>
  </si>
  <si>
    <t>person, help, well heart mind, well heart, think forgiving help</t>
  </si>
  <si>
    <t>friend, thing face something, thing face, telling one thing, telling one</t>
  </si>
  <si>
    <t>young relative first, relative first house, relative first, pantry young relative, pantry young</t>
  </si>
  <si>
    <t>young relative filling, time may seem, time may, seem cash register, seem cash</t>
  </si>
  <si>
    <t>back, money, friend, way friend strapped, way friend</t>
  </si>
  <si>
    <t>well others, time prepare great, time prepare, reacquaint family friend, reacquaint family</t>
  </si>
  <si>
    <t>friend, us friend constantly, us friend, true friend someone, true friend</t>
  </si>
  <si>
    <t>friend, truth old expression, truth old, self pity truth, self pity</t>
  </si>
  <si>
    <t>afternoon, neighbor, youngster enjoyment afternoon, youngster enjoyment, wonderful day</t>
  </si>
  <si>
    <t>single, birthday, friend, year invite celebratory, year invite</t>
  </si>
  <si>
    <t>network grow, might mean support, might mean, mean support network, mean support</t>
  </si>
  <si>
    <t>regular mammogram, mother aunt get, mother aunt, mammogram, make sure mother</t>
  </si>
  <si>
    <t>www center research, www center, breast cancer, breast, save life</t>
  </si>
  <si>
    <t>promise, follow, word make promise, word make, whenever give word</t>
  </si>
  <si>
    <t>person, threatened situation deteriorates, threatened situation, threatened, slur epithet hurled</t>
  </si>
  <si>
    <t>plastic, six pack beverage, six pack, plastic ring six, plastic ring</t>
  </si>
  <si>
    <t>boundary, toward, word neutral opposed, word neutral, without negative confrontation</t>
  </si>
  <si>
    <t>fruit, local, weekend fruit picking, weekend fruit, tree take box</t>
  </si>
  <si>
    <t>ride homeless, public transportation, free ride homeless, free ride, transportation</t>
  </si>
  <si>
    <t>college, soap mint lotion, soap mint, soap, relaxing music</t>
  </si>
  <si>
    <t>time apart, apart, time, relationship, together rather amount</t>
  </si>
  <si>
    <t>volunteer mentor child, mentor child commitment, mentor child, volunteer mentor, mentor</t>
  </si>
  <si>
    <t>young person, impact, young, person, life</t>
  </si>
  <si>
    <t>try spend money, try spend, track credit card, track credit, pay entire bill</t>
  </si>
  <si>
    <t>put, go, wrap picture painting, wrap picture, wrap</t>
  </si>
  <si>
    <t>baby, together homemade dinner, together homemade, time eat help, time eat</t>
  </si>
  <si>
    <t>cpr, learn, www cpr training, www cpr, video approved american</t>
  </si>
  <si>
    <t>basket, plate, homemade, yard plate homemade, yard plate</t>
  </si>
  <si>
    <t>reward, waiting enough impetus, waiting enough, treat sometimes knowing, treat sometimes</t>
  </si>
  <si>
    <t>effort, many, life, type cancer multiple, type cancer</t>
  </si>
  <si>
    <t>people around complaining, people around, complaint, complaining, feed</t>
  </si>
  <si>
    <t>person, wrong go person, wrong go, validated generate good, validated generate</t>
  </si>
  <si>
    <t>throat people cold, throat people, throat, people cold flu, member soothes sore</t>
  </si>
  <si>
    <t>(Adams Media)</t>
  </si>
  <si>
    <t>Bad Behaviour</t>
  </si>
  <si>
    <t>Being more than five minutes late for an appointment</t>
  </si>
  <si>
    <t>Picking your nose</t>
  </si>
  <si>
    <t xml:space="preserve"> Overly affectionate public displays of affection (PDA)</t>
  </si>
  <si>
    <t>Play too much Video games</t>
  </si>
  <si>
    <t xml:space="preserve"> Finish a book you hate, just to get it done</t>
  </si>
  <si>
    <t xml:space="preserve"> Watch random videos that scroll across your feed about someone’s child or cat</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</si>
  <si>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</si>
  <si>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</si>
  <si>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</si>
  <si>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</si>
  <si>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</si>
  <si>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</si>
  <si>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</si>
  <si>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</si>
  <si>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Watch commercials, infomercials, or advertisements</t>
  </si>
  <si>
    <t xml:space="preserve"> Spend time worrying about spam comments, negative reviews, and Internet trolls</t>
  </si>
  <si>
    <t xml:space="preserve"> addict Facebook</t>
  </si>
  <si>
    <t xml:space="preserve"> Watch reality television</t>
  </si>
  <si>
    <t xml:space="preserve"> Go to the mall or shopping to kill time, not for any specific need</t>
  </si>
  <si>
    <t xml:space="preserve"> Overindulge on Netflix</t>
  </si>
  <si>
    <t xml:space="preserve"> Worry about things that could go wrong</t>
  </si>
  <si>
    <t xml:space="preserve"> Watch an endless stream of YouTube videos</t>
  </si>
  <si>
    <t xml:space="preserve"> Try to change another person’s opinions</t>
  </si>
  <si>
    <t xml:space="preserve"> Chase small money, when your business has a bigger vision</t>
  </si>
  <si>
    <t xml:space="preserve"> Read Buzzfeed and other mindless entertainment</t>
  </si>
  <si>
    <t>Not getting enough sleep</t>
  </si>
  <si>
    <t>Not telling your doctor the truth</t>
  </si>
  <si>
    <t>Not protecting yourself from the sun</t>
  </si>
  <si>
    <t>Eating too much red meat</t>
  </si>
  <si>
    <t>Poor posture</t>
  </si>
  <si>
    <t>Not dealing with stress</t>
  </si>
  <si>
    <t>Not maintaining preventative health care</t>
  </si>
  <si>
    <t>Not drinking enough water</t>
  </si>
  <si>
    <t>Putting your health last</t>
  </si>
  <si>
    <t>Distracted driving</t>
  </si>
  <si>
    <t>Not moisturizing</t>
  </si>
  <si>
    <t>Mindless eating</t>
  </si>
  <si>
    <t>Excessive salt</t>
  </si>
  <si>
    <t>Emotional eating</t>
  </si>
  <si>
    <t>Too many meals away from home</t>
  </si>
  <si>
    <t>Having meat for most meals</t>
  </si>
  <si>
    <t>Adding too much sugar</t>
  </si>
  <si>
    <t>Too many liquid calories</t>
  </si>
  <si>
    <t>Too many processed foods</t>
  </si>
  <si>
    <t>Eat late at night</t>
  </si>
  <si>
    <t>Overeat</t>
  </si>
  <si>
    <t>Smoke eCigarettes</t>
  </si>
  <si>
    <t>Spend too much time looking at a screen</t>
  </si>
  <si>
    <t>Obsess over things that have already happened</t>
  </si>
  <si>
    <t>Wear headphones for too many hours</t>
  </si>
  <si>
    <t>Wear the wrong shoes</t>
  </si>
  <si>
    <t>Frequently wear high heels for too long</t>
  </si>
  <si>
    <t>Eat giant portion sizes</t>
  </si>
  <si>
    <t>Drink too much soda</t>
  </si>
  <si>
    <t>Drink too much diet soda</t>
  </si>
  <si>
    <t>Eat too quickly</t>
  </si>
  <si>
    <t>Eat many candy</t>
  </si>
  <si>
    <t>Drink a lot of coffee</t>
  </si>
  <si>
    <t>Nibble while cooking</t>
  </si>
  <si>
    <t>Skip breakfast</t>
  </si>
  <si>
    <t>Drink energy drinks</t>
  </si>
  <si>
    <t>eat too much Fast food</t>
  </si>
  <si>
    <t>Eat dairy</t>
  </si>
  <si>
    <t>Snacking too much</t>
  </si>
  <si>
    <t>(RandomActsofKindness)</t>
  </si>
  <si>
    <t>(developgoodhabits.com)</t>
  </si>
  <si>
    <t>Multi-tasking</t>
  </si>
  <si>
    <t>Not removing distractions/time-wasters</t>
  </si>
  <si>
    <t>Not keeping the big picture in mind</t>
  </si>
  <si>
    <t>Not having a work routine</t>
  </si>
  <si>
    <t>Not delegating</t>
  </si>
  <si>
    <t>Daydreaming</t>
  </si>
  <si>
    <t>Not automating recurring tasks</t>
  </si>
  <si>
    <t>Be a perfectionist</t>
  </si>
  <si>
    <t>Be overloaded with information/options</t>
  </si>
  <si>
    <t>Have a huge to-do list</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</si>
  <si>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</si>
  <si>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</si>
  <si>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</si>
  <si>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</si>
  <si>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</si>
  <si>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</si>
  <si>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</si>
  <si>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</si>
  <si>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</si>
  <si>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</si>
  <si>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</si>
  <si>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</si>
  <si>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</si>
  <si>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Not finding the best rates</t>
  </si>
  <si>
    <t>Unused gym memberships</t>
  </si>
  <si>
    <t>Buy many lottery tickets</t>
  </si>
  <si>
    <t>Overspend</t>
  </si>
  <si>
    <t>Pay too many ATM fees</t>
  </si>
  <si>
    <t>Buy coffee, lunch, and snacks every day</t>
  </si>
  <si>
    <t>Spend to the limit on credit cards</t>
  </si>
  <si>
    <t>Not sticking to you budget</t>
  </si>
  <si>
    <t>Not taking advantage of a 401(k) match plan</t>
  </si>
  <si>
    <t>Overpaying on entertainment</t>
  </si>
  <si>
    <t>Staring into an open fridge (while all cold air goes out)</t>
  </si>
  <si>
    <t>Not programming your thermostat</t>
  </si>
  <si>
    <t>Not installing storm windows</t>
  </si>
  <si>
    <t>Not cleaning out air filters</t>
  </si>
  <si>
    <t>Not using energy star efficient appliances</t>
  </si>
  <si>
    <t>Unconscious pen clicking</t>
  </si>
  <si>
    <t>Lick or bite lips</t>
  </si>
  <si>
    <t>Humming to yourself</t>
  </si>
  <si>
    <t>Twirl and pull hair</t>
  </si>
  <si>
    <t>Fidgety fingers</t>
  </si>
  <si>
    <t>Using devices late at night</t>
  </si>
  <si>
    <t>Staying up late</t>
  </si>
  <si>
    <t>Sleeping in</t>
  </si>
  <si>
    <t>Spending too much time online</t>
  </si>
  <si>
    <t>Slouching at the computer</t>
  </si>
  <si>
    <t>Being all work and no play</t>
  </si>
  <si>
    <t>Littering</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</si>
  <si>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</si>
  <si>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</si>
  <si>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</si>
  <si>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</si>
  <si>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</si>
  <si>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</si>
  <si>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</si>
  <si>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</si>
  <si>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</si>
  <si>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Being sedentary (sitting for hours without moving)</t>
  </si>
  <si>
    <t>Not warming up before exercise</t>
  </si>
  <si>
    <t>Not doing any muscle strengthening activities</t>
  </si>
  <si>
    <t>Not taking rest days</t>
  </si>
  <si>
    <t>Not cooling down/stretching after exercise</t>
  </si>
  <si>
    <t>Not varying cardio</t>
  </si>
  <si>
    <t>Not drinking enough water while exercising</t>
  </si>
  <si>
    <t>Improper stretching</t>
  </si>
  <si>
    <t>Overtraining</t>
  </si>
  <si>
    <t>Phoning it in</t>
  </si>
  <si>
    <t>Not bathing every day</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</si>
  <si>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</si>
  <si>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</si>
  <si>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</si>
  <si>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</si>
  <si>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</si>
  <si>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</si>
  <si>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</si>
  <si>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</si>
  <si>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</si>
  <si>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</si>
  <si>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Not practicing safe sex</t>
  </si>
  <si>
    <t>Feeling it is impossible to live alone</t>
  </si>
  <si>
    <t>Being jealous</t>
  </si>
  <si>
    <t>Excessive complaining</t>
  </si>
  <si>
    <t>Always being negative around others</t>
  </si>
  <si>
    <t>Being pessimistic about everything</t>
  </si>
  <si>
    <t>Not being able to network</t>
  </si>
  <si>
    <t>Not washing hands</t>
  </si>
  <si>
    <t>Not brushing your teeth</t>
  </si>
  <si>
    <t>Picking scabs</t>
  </si>
  <si>
    <t>Hair picking</t>
  </si>
  <si>
    <t>Skin picking</t>
  </si>
  <si>
    <t>Not cleaning keyboard</t>
  </si>
  <si>
    <t>Not cleaning your cell phone</t>
  </si>
  <si>
    <t>Not covering your mouth when you sneeze</t>
  </si>
  <si>
    <t>Belching in public</t>
  </si>
  <si>
    <t>Negative self-talk/self-criticism</t>
  </si>
  <si>
    <t>Back down when opinions are challenged by others</t>
  </si>
  <si>
    <t>Being indecisive with simple decisions</t>
  </si>
  <si>
    <t>Afraid to share your opinions in a conversation</t>
  </si>
  <si>
    <t>Slouching</t>
  </si>
  <si>
    <t>Fidgeting</t>
  </si>
  <si>
    <t>Social withdrawal</t>
  </si>
  <si>
    <t>Excessive preoccupation with personal problems</t>
  </si>
  <si>
    <t>Not holding eye contact</t>
  </si>
  <si>
    <t>Rambling</t>
  </si>
  <si>
    <t>Excessive throat clearing</t>
  </si>
  <si>
    <t>Forgetting what you’ve told someone</t>
  </si>
  <si>
    <t>Gossiping</t>
  </si>
  <si>
    <t>Finishing other people’s sentences</t>
  </si>
  <si>
    <t>Saying “ummm” and “ahhh” frequently</t>
  </si>
  <si>
    <t>Bragging</t>
  </si>
  <si>
    <t>Name dropping</t>
  </si>
  <si>
    <t>Overuse of slang</t>
  </si>
  <si>
    <t>Exaggerating</t>
  </si>
  <si>
    <t>Not dusting</t>
  </si>
  <si>
    <t>Not taking off shoes when you enter your home</t>
  </si>
  <si>
    <t>Hoarding</t>
  </si>
  <si>
    <t>Compulsive lying</t>
  </si>
  <si>
    <t>Physical abuse</t>
  </si>
  <si>
    <t>Mental abuse</t>
  </si>
  <si>
    <t>Stealing</t>
  </si>
  <si>
    <t>Violent behavior</t>
  </si>
  <si>
    <t>Drugs</t>
  </si>
  <si>
    <t>Smoking (if habit is really bad)</t>
  </si>
  <si>
    <t>Being aggressive toward others (fights, abuse)</t>
  </si>
  <si>
    <t>Overmedicating</t>
  </si>
  <si>
    <t>Gamble addiction</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</si>
  <si>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</si>
  <si>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</si>
  <si>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</si>
  <si>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</si>
  <si>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</si>
  <si>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Wash only partial loads of laundry or dishes</t>
  </si>
  <si>
    <t>Leave the heat on when you leave the house</t>
  </si>
  <si>
    <t>Fall asleep with the TV on</t>
  </si>
  <si>
    <t>Leave fans on in empty rooms</t>
  </si>
  <si>
    <t>Talk to yourself</t>
  </si>
  <si>
    <t>Bite fingernails</t>
  </si>
  <si>
    <t>Crack your knuckles</t>
  </si>
  <si>
    <t>Bite your pen/pencil</t>
  </si>
  <si>
    <t>Grind teeth</t>
  </si>
  <si>
    <t>Rush speech</t>
  </si>
  <si>
    <t>Tap your foot</t>
  </si>
  <si>
    <t>Fiddle with keys</t>
  </si>
  <si>
    <t>Leave your keys and wallet in random places</t>
  </si>
  <si>
    <t>Spend too much time and effort acquiring “things”</t>
  </si>
  <si>
    <t>Watch porn</t>
  </si>
  <si>
    <t>Break promises to yourself</t>
  </si>
  <si>
    <t>Leave the toilet seat up</t>
  </si>
  <si>
    <t>Talk with mouth full</t>
  </si>
  <si>
    <t>Skip gym days</t>
  </si>
  <si>
    <t>Rest too long between sets</t>
  </si>
  <si>
    <t>Take dangerous stimulants</t>
  </si>
  <si>
    <t>Use bad form</t>
  </si>
  <si>
    <t>Reward exercise with junk food</t>
  </si>
  <si>
    <t>Work out on an empty stomach</t>
  </si>
  <si>
    <t>Lift excessive weights</t>
  </si>
  <si>
    <t>Take steroids</t>
  </si>
  <si>
    <t>Forget to shave</t>
  </si>
  <si>
    <t>Wear yesterday’s clothes</t>
  </si>
  <si>
    <t>Stay in a toxic relationship</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</si>
  <si>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</si>
  <si>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</si>
  <si>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</si>
  <si>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</si>
  <si>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</si>
  <si>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</si>
  <si>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</si>
  <si>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Never listen to the advice/opinions of others</t>
  </si>
  <si>
    <t>Sleep with makeup on</t>
  </si>
  <si>
    <t>Eat too fast/not chewing</t>
  </si>
  <si>
    <t>Drop food and eating it anyway</t>
  </si>
  <si>
    <t>Pop zits in public</t>
  </si>
  <si>
    <t>Chew tobacco</t>
  </si>
  <si>
    <t>Leave hair in the drain</t>
  </si>
  <si>
    <t>Scratch your butt in public</t>
  </si>
  <si>
    <t>Spit in public</t>
  </si>
  <si>
    <t>Say “yes” to everything</t>
  </si>
  <si>
    <t>Fear failure</t>
  </si>
  <si>
    <t>Take constructive criticism personally</t>
  </si>
  <si>
    <t>Sweat the small stuff</t>
  </si>
  <si>
    <t>Give up too easily</t>
  </si>
  <si>
    <t>Compare yourself negatively to others</t>
  </si>
  <si>
    <t>Buy things because others like them, not because you like them</t>
  </si>
  <si>
    <t>Let fear stop you from trying new things</t>
  </si>
  <si>
    <t>Forget names of people you meet</t>
  </si>
  <si>
    <t>Repeat yourself</t>
  </si>
  <si>
    <t>Be unfriendly</t>
  </si>
  <si>
    <t>Interrupt others</t>
  </si>
  <si>
    <t>Monopolize the conversation</t>
  </si>
  <si>
    <t>Pick fights</t>
  </si>
  <si>
    <t>Be overly critical</t>
  </si>
  <si>
    <t>Be argumentative</t>
  </si>
  <si>
    <t>Be a know-it-all</t>
  </si>
  <si>
    <t>Arrange items instead of cleaning them</t>
  </si>
  <si>
    <t>Let your wires/cables become snarled and tangled nightmares</t>
  </si>
  <si>
    <t>Throw your clothes on the floor, not in the hamper</t>
  </si>
  <si>
    <t>Save broken things to fix…someday</t>
  </si>
  <si>
    <t>Have no schedule for decluttering/organizing/cleaning</t>
  </si>
  <si>
    <t>Keep items/clothes you haven’t worn or used in years</t>
  </si>
  <si>
    <t>Buy stuff you don’t need only to keep it at home</t>
  </si>
  <si>
    <t>Put dishes in the sink and not washing them</t>
  </si>
  <si>
    <t>Cheat on spouse</t>
  </si>
  <si>
    <t>Excessive and uncontrollable alcohol use</t>
  </si>
  <si>
    <t>AoK</t>
  </si>
  <si>
    <t>Non-AoK</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</si>
  <si>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</si>
  <si>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</si>
  <si>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</si>
  <si>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</si>
  <si>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</si>
  <si>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</si>
  <si>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</si>
  <si>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</si>
  <si>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</si>
  <si>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</si>
  <si>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</si>
  <si>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</si>
  <si>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</si>
  <si>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</si>
  <si>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</si>
  <si>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</si>
  <si>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</si>
  <si>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</si>
  <si>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</si>
  <si>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</si>
  <si>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</si>
  <si>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</si>
  <si>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</si>
  <si>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</si>
  <si>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</si>
  <si>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</si>
  <si>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</si>
  <si>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</si>
  <si>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[Normal-ish Acts]</t>
  </si>
  <si>
    <t>Aggressive or abusive behaviour, such as shouting or personal insults</t>
  </si>
  <si>
    <t>Spreading malicious rumours or gossip, or insulting someone</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</si>
  <si>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</si>
  <si>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</si>
  <si>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</si>
  <si>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</si>
  <si>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</si>
  <si>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</si>
  <si>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</si>
  <si>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</si>
  <si>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 xml:space="preserve">Discrimination or harassment when related to a protected characteristic </t>
  </si>
  <si>
    <t>Untrained</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</si>
  <si>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</si>
  <si>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</si>
  <si>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</si>
  <si>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</si>
  <si>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</si>
  <si>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</si>
  <si>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</si>
  <si>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</si>
  <si>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</si>
  <si>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</si>
  <si>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</si>
  <si>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</si>
  <si>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</si>
  <si>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</si>
  <si>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</si>
  <si>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</si>
  <si>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</si>
  <si>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</si>
  <si>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</si>
  <si>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much food</t>
  </si>
  <si>
    <t>eating too much red meat</t>
  </si>
  <si>
    <t>eating too many carbohydrates</t>
  </si>
  <si>
    <t>coughing without covering your mouth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</si>
  <si>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</si>
  <si>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</si>
  <si>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</si>
  <si>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</si>
  <si>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</si>
  <si>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</si>
  <si>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</si>
  <si>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</si>
  <si>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</si>
  <si>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</si>
  <si>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do not dry your hands after washing them</t>
  </si>
  <si>
    <t>do not floss your teeth</t>
  </si>
  <si>
    <t>do not use soap when washing your hands</t>
  </si>
  <si>
    <t>do not wash your hands frequently enough</t>
  </si>
  <si>
    <t>do not bathe frequently enough</t>
  </si>
  <si>
    <t>do not brush your teeth</t>
  </si>
  <si>
    <t>biting your fingernails</t>
  </si>
  <si>
    <t>cracking your joints</t>
  </si>
  <si>
    <t>drinking and driving</t>
  </si>
  <si>
    <t>driving too fast</t>
  </si>
  <si>
    <t>driving too slow</t>
  </si>
  <si>
    <t>engaging in negative self-talk</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</si>
  <si>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</si>
  <si>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</si>
  <si>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</si>
  <si>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</si>
  <si>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</si>
  <si>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</si>
  <si>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</si>
  <si>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</si>
  <si>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</si>
  <si>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</si>
  <si>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</si>
  <si>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</si>
  <si>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</si>
  <si>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do not follow through with things</t>
  </si>
  <si>
    <t>do not get an appropriate amount of exercise (too little or too much)</t>
  </si>
  <si>
    <t>do not get a proper amount of sleep (too much or too little)</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</si>
  <si>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</si>
  <si>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</si>
  <si>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</si>
  <si>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</si>
  <si>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</si>
  <si>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</si>
  <si>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</si>
  <si>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</si>
  <si>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</si>
  <si>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</si>
  <si>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</si>
  <si>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</si>
  <si>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</si>
  <si>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</si>
  <si>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</si>
  <si>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</si>
  <si>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</si>
  <si>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</si>
  <si>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</si>
  <si>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</si>
  <si>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</si>
  <si>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</si>
  <si>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</si>
  <si>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</si>
  <si>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</si>
  <si>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</si>
  <si>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</si>
  <si>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</si>
  <si>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</si>
  <si>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</si>
  <si>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</si>
  <si>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</si>
  <si>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</si>
  <si>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</si>
  <si>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</si>
  <si>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</si>
  <si>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</si>
  <si>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</si>
  <si>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</si>
  <si>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</si>
  <si>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</si>
  <si>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</si>
  <si>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</si>
  <si>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</si>
  <si>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</si>
  <si>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</si>
  <si>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</si>
  <si>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</si>
  <si>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</si>
  <si>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</si>
  <si>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</si>
  <si>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</si>
  <si>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</si>
  <si>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</si>
  <si>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</si>
  <si>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</si>
  <si>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</si>
  <si>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</si>
  <si>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</si>
  <si>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</si>
  <si>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</si>
  <si>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</si>
  <si>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</si>
  <si>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</si>
  <si>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</si>
  <si>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</si>
  <si>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</si>
  <si>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</si>
  <si>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</si>
  <si>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</si>
  <si>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</si>
  <si>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</si>
  <si>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</si>
  <si>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</si>
  <si>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</si>
  <si>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</si>
  <si>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</si>
  <si>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</si>
  <si>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</si>
  <si>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</si>
  <si>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</si>
  <si>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</si>
  <si>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</si>
  <si>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</si>
  <si>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</si>
  <si>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</si>
  <si>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</si>
  <si>
    <t>AoK-auto (randomTree)</t>
  </si>
  <si>
    <t>AoK (Manual)</t>
  </si>
  <si>
    <t>Precision</t>
  </si>
  <si>
    <t>Recall</t>
  </si>
  <si>
    <t>False Positive</t>
  </si>
  <si>
    <t>False Negative</t>
  </si>
  <si>
    <t>TRUE Negative</t>
  </si>
  <si>
    <t>TRUE Positive</t>
  </si>
  <si>
    <t>F1</t>
  </si>
  <si>
    <t>Random (used to randomize acts)</t>
  </si>
  <si>
    <t>Match Manual &amp; Auto</t>
  </si>
  <si>
    <t>Polarity</t>
  </si>
  <si>
    <t>Negative</t>
  </si>
  <si>
    <t>Positive</t>
  </si>
  <si>
    <t>Neutral</t>
  </si>
  <si>
    <t>Analysis (TextBlob)</t>
  </si>
  <si>
    <t>SWN analysis</t>
  </si>
  <si>
    <t>Vader Analysis (maybe good)</t>
  </si>
  <si>
    <t>Tech-pred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</si>
</sst>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9" tint="0.79998168889431442"/>
        <bgColor indexed="64"/>
      </patternFill>
    </fill>
    <fill>
      <patternFill patternType="solid">
        <fgColor rgb="FFFF7C8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39">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xf numFmtId="0" fontId="5" fillId="0" borderId="0" xfId="0" applyFont="1" applyBorder="1"/>
    <xf numFmtId="0" fontId="0" fillId="0" borderId="0" xfId="0" applyFont="1" applyBorder="1"/>
    <xf numFmtId="0" fontId="0" fillId="2" borderId="0" xfId="0" applyFont="1" applyFill="1"/>
    <xf numFmtId="0" fontId="0" fillId="2" borderId="0" xfId="0" applyFill="1"/>
    <xf numFmtId="0" fontId="0" fillId="3" borderId="0" xfId="0" applyFill="1"/>
    <xf numFmtId="0" fontId="0" fillId="3" borderId="0" xfId="0" applyFont="1" applyFill="1"/>
    <xf numFmtId="0" fontId="1" fillId="4" borderId="0" xfId="0" applyFont="1" applyFill="1"/>
    <xf numFmtId="0" fontId="5" fillId="4" borderId="0" xfId="0" applyFont="1" applyFill="1" applyBorder="1"/>
    <xf numFmtId="0" fontId="0" fillId="4" borderId="0" xfId="0" applyFill="1"/>
    <xf numFmtId="0" fontId="1" fillId="5" borderId="0" xfId="0" applyFont="1" applyFill="1"/>
    <xf numFmtId="0" fontId="5" fillId="5" borderId="0" xfId="0" applyFont="1" applyFill="1" applyBorder="1"/>
    <xf numFmtId="0" fontId="0" fillId="5" borderId="0" xfId="0" applyFont="1" applyFill="1"/>
    <xf numFmtId="0" fontId="0" fillId="5" borderId="0" xfId="0" applyFill="1"/>
    <xf numFmtId="0" fontId="1" fillId="3" borderId="0" xfId="0" applyFont="1" applyFill="1"/>
    <xf numFmtId="0" fontId="0" fillId="6" borderId="0" xfId="0" applyFill="1"/>
    <xf numFmtId="0" fontId="1" fillId="0" borderId="0" xfId="0" applyFont="1" applyFill="1"/>
    <xf numFmtId="0" fontId="1" fillId="6" borderId="0" xfId="0" applyFont="1" applyFill="1"/>
    <xf numFmtId="0" fontId="0" fillId="6" borderId="0" xfId="0" applyFont="1" applyFill="1"/>
    <xf numFmtId="0" fontId="0" fillId="0" borderId="1" xfId="0" applyFill="1" applyBorder="1"/>
    <xf numFmtId="0" fontId="1" fillId="2" borderId="2" xfId="0" applyFont="1" applyFill="1" applyBorder="1"/>
    <xf numFmtId="0" fontId="1" fillId="2" borderId="3" xfId="0" applyFont="1" applyFill="1" applyBorder="1"/>
    <xf numFmtId="164" fontId="0" fillId="0" borderId="1" xfId="0" applyNumberFormat="1" applyFill="1" applyBorder="1"/>
    <xf numFmtId="164" fontId="0" fillId="0" borderId="1" xfId="2" applyNumberFormat="1" applyFont="1" applyFill="1" applyBorder="1"/>
    <xf numFmtId="0" fontId="1" fillId="0" borderId="1" xfId="0" applyFont="1" applyBorder="1" applyAlignment="1">
      <alignment horizontal="center" vertical="top"/>
    </xf>
    <xf numFmtId="0" fontId="5" fillId="6" borderId="0" xfId="0" applyFont="1" applyFill="1" applyBorder="1"/>
  </cellXfs>
  <cellStyles count="3">
    <cellStyle name="Hyperlink" xfId="1" builtinId="8"/>
    <cellStyle name="Normal" xfId="0" builtinId="0"/>
    <cellStyle name="Percent" xfId="2" builtinId="5"/>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350520</xdr:colOff>
      <xdr:row>3</xdr:row>
      <xdr:rowOff>160020</xdr:rowOff>
    </xdr:from>
    <xdr:to>
      <xdr:col>16</xdr:col>
      <xdr:colOff>502920</xdr:colOff>
      <xdr:row>15</xdr:row>
      <xdr:rowOff>43815</xdr:rowOff>
    </xdr:to>
    <xdr:sp macro="" textlink="">
      <xdr:nvSpPr>
        <xdr:cNvPr id="3" name="TextBox 2"/>
        <xdr:cNvSpPr txBox="1"/>
      </xdr:nvSpPr>
      <xdr:spPr>
        <a:xfrm>
          <a:off x="6957060" y="7086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652272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754380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p>
        <a:p>
          <a:endParaRPr lang="en-GB" sz="1100" baseline="0"/>
        </a:p>
        <a:p>
          <a:r>
            <a:rPr lang="en-GB" sz="1100" baseline="0"/>
            <a:t>This is a test data that I used in generating a model to predict AoKs</a:t>
          </a:r>
          <a:endParaRPr lang="en-GB" sz="1100"/>
        </a:p>
      </xdr:txBody>
    </xdr:sp>
    <xdr:clientData/>
  </xdr:twoCellAnchor>
</xdr:wsDr>
</file>

<file path=xl/queryTables/queryTable1.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9"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10"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11"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12"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_preds_2" connectionId="6"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_preds" connectionId="4"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OfKindnessStories" connectionId="14"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actsOfKindness_1" connectionId="13"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acts_preds_1" connectionId="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17" Type="http://schemas.openxmlformats.org/officeDocument/2006/relationships/queryTable" Target="../queryTables/queryTable4.xml"/><Relationship Id="rId2" Type="http://schemas.openxmlformats.org/officeDocument/2006/relationships/hyperlink" Target="https://proliteracy.org/" TargetMode="External"/><Relationship Id="rId16" Type="http://schemas.openxmlformats.org/officeDocument/2006/relationships/drawing" Target="../drawings/drawing2.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3.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5.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drawing" Target="../drawings/drawing3.xml"/><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queryTable" Target="../queryTables/queryTable12.xml"/></Relationships>
</file>

<file path=xl/worksheets/_rels/sheet17.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14.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5.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101" sqref="A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8490</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7" workbookViewId="0">
      <selection activeCell="E8" sqref="E8"/>
    </sheetView>
  </sheetViews>
  <sheetFormatPr defaultRowHeight="14.4" x14ac:dyDescent="0.3"/>
  <cols>
    <col min="2" max="2" width="51.88671875" customWidth="1"/>
  </cols>
  <sheetData>
    <row r="1" spans="1:9" x14ac:dyDescent="0.3">
      <c r="A1" s="1" t="s">
        <v>12</v>
      </c>
      <c r="B1" s="1" t="s">
        <v>13</v>
      </c>
      <c r="C1" s="1" t="s">
        <v>6043</v>
      </c>
      <c r="D1" s="1" t="s">
        <v>8490</v>
      </c>
      <c r="H1" t="s">
        <v>8491</v>
      </c>
      <c r="I1" t="s">
        <v>8492</v>
      </c>
    </row>
    <row r="2" spans="1:9" x14ac:dyDescent="0.3">
      <c r="A2" t="s">
        <v>170</v>
      </c>
      <c r="B2" t="s">
        <v>171</v>
      </c>
      <c r="C2" t="s">
        <v>5964</v>
      </c>
      <c r="D2" t="s">
        <v>5942</v>
      </c>
    </row>
    <row r="3" spans="1:9" x14ac:dyDescent="0.3">
      <c r="B3" t="s">
        <v>8061</v>
      </c>
      <c r="C3" t="s">
        <v>8167</v>
      </c>
      <c r="D3" t="s">
        <v>914</v>
      </c>
    </row>
    <row r="4" spans="1:9" x14ac:dyDescent="0.3">
      <c r="A4" t="s">
        <v>155</v>
      </c>
      <c r="B4" t="s">
        <v>156</v>
      </c>
      <c r="C4" t="s">
        <v>5971</v>
      </c>
      <c r="D4" t="s">
        <v>5942</v>
      </c>
    </row>
    <row r="5" spans="1:9" x14ac:dyDescent="0.3">
      <c r="A5" t="s">
        <v>129</v>
      </c>
      <c r="B5" t="s">
        <v>130</v>
      </c>
      <c r="C5" t="s">
        <v>5983</v>
      </c>
      <c r="D5" t="s">
        <v>5942</v>
      </c>
    </row>
    <row r="6" spans="1:9" x14ac:dyDescent="0.3">
      <c r="A6" t="s">
        <v>174</v>
      </c>
      <c r="B6" t="s">
        <v>175</v>
      </c>
      <c r="C6" t="s">
        <v>5962</v>
      </c>
      <c r="D6" t="s">
        <v>5942</v>
      </c>
    </row>
    <row r="7" spans="1:9" x14ac:dyDescent="0.3">
      <c r="A7" t="s">
        <v>57</v>
      </c>
      <c r="B7" t="s">
        <v>58</v>
      </c>
      <c r="C7" t="s">
        <v>6018</v>
      </c>
      <c r="D7" t="s">
        <v>914</v>
      </c>
    </row>
    <row r="8" spans="1:9" x14ac:dyDescent="0.3">
      <c r="B8" t="s">
        <v>8073</v>
      </c>
      <c r="C8" t="s">
        <v>8179</v>
      </c>
      <c r="D8" t="s">
        <v>5942</v>
      </c>
    </row>
    <row r="9" spans="1:9" x14ac:dyDescent="0.3">
      <c r="A9" t="s">
        <v>190</v>
      </c>
      <c r="B9" t="s">
        <v>191</v>
      </c>
      <c r="C9" t="s">
        <v>5955</v>
      </c>
      <c r="D9" t="s">
        <v>5942</v>
      </c>
    </row>
    <row r="10" spans="1:9" x14ac:dyDescent="0.3">
      <c r="A10" t="s">
        <v>22</v>
      </c>
      <c r="B10" t="s">
        <v>23</v>
      </c>
      <c r="C10" t="s">
        <v>6034</v>
      </c>
      <c r="D10" t="s">
        <v>5942</v>
      </c>
    </row>
    <row r="11" spans="1:9" x14ac:dyDescent="0.3">
      <c r="A11" t="s">
        <v>182</v>
      </c>
      <c r="B11" t="s">
        <v>183</v>
      </c>
      <c r="C11" t="s">
        <v>5959</v>
      </c>
      <c r="D11" t="s">
        <v>5942</v>
      </c>
    </row>
    <row r="12" spans="1:9" x14ac:dyDescent="0.3">
      <c r="A12" t="s">
        <v>137</v>
      </c>
      <c r="B12" t="s">
        <v>138</v>
      </c>
      <c r="C12" t="s">
        <v>5979</v>
      </c>
      <c r="D12" t="s">
        <v>5942</v>
      </c>
    </row>
    <row r="13" spans="1:9" x14ac:dyDescent="0.3">
      <c r="A13" t="s">
        <v>117</v>
      </c>
      <c r="B13" t="s">
        <v>118</v>
      </c>
      <c r="C13" t="s">
        <v>5989</v>
      </c>
      <c r="D13" t="s">
        <v>5942</v>
      </c>
    </row>
    <row r="14" spans="1:9" x14ac:dyDescent="0.3">
      <c r="B14" t="s">
        <v>8097</v>
      </c>
      <c r="C14" t="s">
        <v>8207</v>
      </c>
      <c r="D14" t="s">
        <v>914</v>
      </c>
    </row>
    <row r="15" spans="1:9" x14ac:dyDescent="0.3">
      <c r="B15" t="s">
        <v>8096</v>
      </c>
      <c r="C15" t="s">
        <v>8205</v>
      </c>
      <c r="D15" t="s">
        <v>914</v>
      </c>
    </row>
    <row r="16" spans="1:9" x14ac:dyDescent="0.3">
      <c r="A16" t="s">
        <v>196</v>
      </c>
      <c r="B16" t="s">
        <v>197</v>
      </c>
      <c r="C16" t="s">
        <v>5952</v>
      </c>
      <c r="D16" t="s">
        <v>5942</v>
      </c>
    </row>
    <row r="17" spans="1:4" x14ac:dyDescent="0.3">
      <c r="A17" t="s">
        <v>87</v>
      </c>
      <c r="B17" t="s">
        <v>88</v>
      </c>
      <c r="C17" t="s">
        <v>6004</v>
      </c>
      <c r="D17" t="s">
        <v>5942</v>
      </c>
    </row>
    <row r="18" spans="1:4" x14ac:dyDescent="0.3">
      <c r="B18" t="s">
        <v>8125</v>
      </c>
      <c r="C18" t="s">
        <v>8237</v>
      </c>
      <c r="D18" t="s">
        <v>914</v>
      </c>
    </row>
    <row r="19" spans="1:4" x14ac:dyDescent="0.3">
      <c r="A19" t="s">
        <v>42</v>
      </c>
      <c r="B19" t="s">
        <v>43</v>
      </c>
      <c r="C19" t="s">
        <v>6025</v>
      </c>
      <c r="D19" t="s">
        <v>5942</v>
      </c>
    </row>
    <row r="20" spans="1:4" x14ac:dyDescent="0.3">
      <c r="B20" t="s">
        <v>8111</v>
      </c>
      <c r="C20" t="s">
        <v>8222</v>
      </c>
      <c r="D20" t="s">
        <v>914</v>
      </c>
    </row>
    <row r="21" spans="1:4" x14ac:dyDescent="0.3">
      <c r="A21" t="s">
        <v>119</v>
      </c>
      <c r="B21" t="s">
        <v>120</v>
      </c>
      <c r="C21" t="s">
        <v>5988</v>
      </c>
      <c r="D21" t="s">
        <v>5942</v>
      </c>
    </row>
    <row r="22" spans="1:4" x14ac:dyDescent="0.3">
      <c r="B22" t="s">
        <v>8066</v>
      </c>
      <c r="C22" t="s">
        <v>8172</v>
      </c>
      <c r="D22" t="s">
        <v>5942</v>
      </c>
    </row>
    <row r="23" spans="1:4" x14ac:dyDescent="0.3">
      <c r="B23" t="s">
        <v>8108</v>
      </c>
      <c r="C23" t="s">
        <v>8219</v>
      </c>
      <c r="D23" t="s">
        <v>914</v>
      </c>
    </row>
    <row r="24" spans="1:4" x14ac:dyDescent="0.3">
      <c r="B24" t="s">
        <v>8072</v>
      </c>
      <c r="C24" t="s">
        <v>8178</v>
      </c>
      <c r="D24" t="s">
        <v>5942</v>
      </c>
    </row>
    <row r="25" spans="1:4" x14ac:dyDescent="0.3">
      <c r="B25" t="s">
        <v>8050</v>
      </c>
      <c r="C25" t="s">
        <v>8154</v>
      </c>
      <c r="D25" t="s">
        <v>5942</v>
      </c>
    </row>
    <row r="26" spans="1:4" x14ac:dyDescent="0.3">
      <c r="A26" t="s">
        <v>153</v>
      </c>
      <c r="B26" t="s">
        <v>154</v>
      </c>
      <c r="C26" t="s">
        <v>5972</v>
      </c>
      <c r="D26" t="s">
        <v>5942</v>
      </c>
    </row>
    <row r="27" spans="1:4" x14ac:dyDescent="0.3">
      <c r="B27" t="s">
        <v>8084</v>
      </c>
      <c r="C27" t="s">
        <v>8193</v>
      </c>
      <c r="D27" t="s">
        <v>5942</v>
      </c>
    </row>
    <row r="28" spans="1:4" x14ac:dyDescent="0.3">
      <c r="A28" t="s">
        <v>184</v>
      </c>
      <c r="B28" t="s">
        <v>185</v>
      </c>
      <c r="C28" t="s">
        <v>5958</v>
      </c>
      <c r="D28" t="s">
        <v>5942</v>
      </c>
    </row>
    <row r="29" spans="1:4" x14ac:dyDescent="0.3">
      <c r="B29" t="s">
        <v>8094</v>
      </c>
      <c r="C29" t="s">
        <v>8203</v>
      </c>
      <c r="D29" t="s">
        <v>5942</v>
      </c>
    </row>
    <row r="30" spans="1:4" x14ac:dyDescent="0.3">
      <c r="A30" t="s">
        <v>103</v>
      </c>
      <c r="B30" t="s">
        <v>104</v>
      </c>
      <c r="C30" t="s">
        <v>5996</v>
      </c>
      <c r="D30" t="s">
        <v>5942</v>
      </c>
    </row>
    <row r="31" spans="1:4" x14ac:dyDescent="0.3">
      <c r="B31" t="s">
        <v>8088</v>
      </c>
      <c r="C31" t="s">
        <v>8197</v>
      </c>
      <c r="D31" t="s">
        <v>5942</v>
      </c>
    </row>
    <row r="32" spans="1:4" x14ac:dyDescent="0.3">
      <c r="A32" t="s">
        <v>30</v>
      </c>
      <c r="B32" t="s">
        <v>31</v>
      </c>
      <c r="C32" t="s">
        <v>6031</v>
      </c>
      <c r="D32" t="s">
        <v>5942</v>
      </c>
    </row>
    <row r="33" spans="1:4" x14ac:dyDescent="0.3">
      <c r="A33" t="s">
        <v>109</v>
      </c>
      <c r="B33" t="s">
        <v>110</v>
      </c>
      <c r="C33" t="s">
        <v>5993</v>
      </c>
      <c r="D33" t="s">
        <v>5942</v>
      </c>
    </row>
    <row r="34" spans="1:4" x14ac:dyDescent="0.3">
      <c r="B34" t="s">
        <v>8101</v>
      </c>
      <c r="C34" t="s">
        <v>8211</v>
      </c>
      <c r="D34" t="s">
        <v>5942</v>
      </c>
    </row>
    <row r="35" spans="1:4" x14ac:dyDescent="0.3">
      <c r="A35" t="s">
        <v>83</v>
      </c>
      <c r="B35" t="s">
        <v>84</v>
      </c>
      <c r="C35" t="s">
        <v>6005</v>
      </c>
      <c r="D35" t="s">
        <v>5942</v>
      </c>
    </row>
    <row r="36" spans="1:4" x14ac:dyDescent="0.3">
      <c r="A36" t="s">
        <v>192</v>
      </c>
      <c r="B36" t="s">
        <v>193</v>
      </c>
      <c r="C36" t="s">
        <v>5954</v>
      </c>
      <c r="D36" t="s">
        <v>5942</v>
      </c>
    </row>
    <row r="37" spans="1:4" x14ac:dyDescent="0.3">
      <c r="A37" t="s">
        <v>38</v>
      </c>
      <c r="B37" t="s">
        <v>39</v>
      </c>
      <c r="C37" t="s">
        <v>6027</v>
      </c>
      <c r="D37" t="s">
        <v>5942</v>
      </c>
    </row>
    <row r="38" spans="1:4" x14ac:dyDescent="0.3">
      <c r="B38" t="s">
        <v>8099</v>
      </c>
      <c r="C38" t="s">
        <v>8209</v>
      </c>
      <c r="D38" t="s">
        <v>5942</v>
      </c>
    </row>
    <row r="39" spans="1:4" x14ac:dyDescent="0.3">
      <c r="B39" t="s">
        <v>8087</v>
      </c>
      <c r="C39" t="s">
        <v>8196</v>
      </c>
      <c r="D39" t="s">
        <v>914</v>
      </c>
    </row>
    <row r="40" spans="1:4" x14ac:dyDescent="0.3">
      <c r="B40" t="s">
        <v>8106</v>
      </c>
      <c r="C40" t="s">
        <v>8217</v>
      </c>
      <c r="D40" t="s">
        <v>5942</v>
      </c>
    </row>
    <row r="41" spans="1:4" x14ac:dyDescent="0.3">
      <c r="B41" t="s">
        <v>8052</v>
      </c>
      <c r="C41" t="s">
        <v>8156</v>
      </c>
      <c r="D41" t="s">
        <v>5942</v>
      </c>
    </row>
    <row r="42" spans="1:4" x14ac:dyDescent="0.3">
      <c r="A42" t="s">
        <v>65</v>
      </c>
      <c r="B42" t="s">
        <v>66</v>
      </c>
      <c r="C42" t="s">
        <v>6014</v>
      </c>
      <c r="D42" t="s">
        <v>5942</v>
      </c>
    </row>
    <row r="43" spans="1:4" x14ac:dyDescent="0.3">
      <c r="B43" t="s">
        <v>8109</v>
      </c>
      <c r="C43" t="s">
        <v>8220</v>
      </c>
      <c r="D43" t="s">
        <v>5942</v>
      </c>
    </row>
    <row r="44" spans="1:4" x14ac:dyDescent="0.3">
      <c r="A44" t="s">
        <v>28</v>
      </c>
      <c r="B44" t="s">
        <v>29</v>
      </c>
      <c r="C44" t="s">
        <v>5945</v>
      </c>
      <c r="D44" t="s">
        <v>914</v>
      </c>
    </row>
    <row r="45" spans="1:4" x14ac:dyDescent="0.3">
      <c r="A45" t="s">
        <v>178</v>
      </c>
      <c r="B45" t="s">
        <v>179</v>
      </c>
      <c r="C45" t="s">
        <v>5960</v>
      </c>
      <c r="D45" t="s">
        <v>5942</v>
      </c>
    </row>
    <row r="46" spans="1:4" x14ac:dyDescent="0.3">
      <c r="A46" t="s">
        <v>166</v>
      </c>
      <c r="B46" t="s">
        <v>167</v>
      </c>
      <c r="C46" t="s">
        <v>5966</v>
      </c>
      <c r="D46" t="s">
        <v>5942</v>
      </c>
    </row>
    <row r="47" spans="1:4" x14ac:dyDescent="0.3">
      <c r="B47" t="s">
        <v>8110</v>
      </c>
      <c r="C47" t="s">
        <v>8221</v>
      </c>
      <c r="D47" t="s">
        <v>914</v>
      </c>
    </row>
    <row r="48" spans="1:4" x14ac:dyDescent="0.3">
      <c r="A48" t="s">
        <v>172</v>
      </c>
      <c r="B48" t="s">
        <v>173</v>
      </c>
      <c r="C48" t="s">
        <v>5963</v>
      </c>
      <c r="D48" t="s">
        <v>5942</v>
      </c>
    </row>
    <row r="49" spans="1:4" x14ac:dyDescent="0.3">
      <c r="B49" t="s">
        <v>8042</v>
      </c>
      <c r="C49" t="s">
        <v>8159</v>
      </c>
      <c r="D49" t="s">
        <v>5942</v>
      </c>
    </row>
    <row r="50" spans="1:4" x14ac:dyDescent="0.3">
      <c r="B50" t="s">
        <v>8105</v>
      </c>
      <c r="C50" t="s">
        <v>8216</v>
      </c>
      <c r="D50" t="s">
        <v>5942</v>
      </c>
    </row>
    <row r="51" spans="1:4" x14ac:dyDescent="0.3">
      <c r="A51" t="s">
        <v>135</v>
      </c>
      <c r="B51" t="s">
        <v>136</v>
      </c>
      <c r="C51" t="s">
        <v>5980</v>
      </c>
      <c r="D51" t="s">
        <v>5942</v>
      </c>
    </row>
    <row r="52" spans="1:4" x14ac:dyDescent="0.3">
      <c r="A52" t="s">
        <v>180</v>
      </c>
      <c r="B52" t="s">
        <v>181</v>
      </c>
      <c r="C52" t="s">
        <v>5948</v>
      </c>
      <c r="D52" t="s">
        <v>5942</v>
      </c>
    </row>
    <row r="53" spans="1:4" x14ac:dyDescent="0.3">
      <c r="A53" t="s">
        <v>147</v>
      </c>
      <c r="B53" t="s">
        <v>148</v>
      </c>
      <c r="C53" t="s">
        <v>5975</v>
      </c>
      <c r="D53" t="s">
        <v>5942</v>
      </c>
    </row>
    <row r="54" spans="1:4" x14ac:dyDescent="0.3">
      <c r="A54" t="s">
        <v>51</v>
      </c>
      <c r="B54" t="s">
        <v>52</v>
      </c>
      <c r="C54" t="s">
        <v>6021</v>
      </c>
      <c r="D54" t="s">
        <v>5942</v>
      </c>
    </row>
    <row r="55" spans="1:4" x14ac:dyDescent="0.3">
      <c r="B55" t="s">
        <v>8065</v>
      </c>
      <c r="C55" t="s">
        <v>8171</v>
      </c>
      <c r="D55" t="s">
        <v>914</v>
      </c>
    </row>
    <row r="56" spans="1:4" x14ac:dyDescent="0.3">
      <c r="B56" t="s">
        <v>8070</v>
      </c>
      <c r="C56" t="s">
        <v>8176</v>
      </c>
      <c r="D56" t="s">
        <v>5942</v>
      </c>
    </row>
    <row r="57" spans="1:4" x14ac:dyDescent="0.3">
      <c r="A57" t="s">
        <v>75</v>
      </c>
      <c r="B57" t="s">
        <v>76</v>
      </c>
      <c r="C57" t="s">
        <v>6009</v>
      </c>
      <c r="D57" t="s">
        <v>5942</v>
      </c>
    </row>
    <row r="58" spans="1:4" x14ac:dyDescent="0.3">
      <c r="A58" t="s">
        <v>133</v>
      </c>
      <c r="B58" t="s">
        <v>134</v>
      </c>
      <c r="C58" t="s">
        <v>5981</v>
      </c>
      <c r="D58" t="s">
        <v>5942</v>
      </c>
    </row>
    <row r="59" spans="1:4" x14ac:dyDescent="0.3">
      <c r="A59" t="s">
        <v>188</v>
      </c>
      <c r="B59" t="s">
        <v>189</v>
      </c>
      <c r="C59" t="s">
        <v>5956</v>
      </c>
      <c r="D59" t="s">
        <v>5942</v>
      </c>
    </row>
    <row r="60" spans="1:4" x14ac:dyDescent="0.3">
      <c r="B60" t="s">
        <v>8049</v>
      </c>
      <c r="C60" t="s">
        <v>8224</v>
      </c>
      <c r="D60" t="s">
        <v>5942</v>
      </c>
    </row>
    <row r="61" spans="1:4" x14ac:dyDescent="0.3">
      <c r="A61" t="s">
        <v>73</v>
      </c>
      <c r="B61" t="s">
        <v>74</v>
      </c>
      <c r="C61" t="s">
        <v>6010</v>
      </c>
      <c r="D61" t="s">
        <v>5942</v>
      </c>
    </row>
    <row r="62" spans="1:4" x14ac:dyDescent="0.3">
      <c r="A62" t="s">
        <v>14</v>
      </c>
      <c r="B62" t="s">
        <v>15</v>
      </c>
      <c r="C62" t="s">
        <v>5943</v>
      </c>
      <c r="D62" t="s">
        <v>914</v>
      </c>
    </row>
    <row r="63" spans="1:4" x14ac:dyDescent="0.3">
      <c r="A63" t="s">
        <v>176</v>
      </c>
      <c r="B63" t="s">
        <v>177</v>
      </c>
      <c r="C63" t="s">
        <v>5961</v>
      </c>
      <c r="D63" t="s">
        <v>5942</v>
      </c>
    </row>
    <row r="64" spans="1:4" x14ac:dyDescent="0.3">
      <c r="A64" t="s">
        <v>61</v>
      </c>
      <c r="B64" t="s">
        <v>62</v>
      </c>
      <c r="C64" t="s">
        <v>6016</v>
      </c>
      <c r="D64" t="s">
        <v>914</v>
      </c>
    </row>
    <row r="65" spans="1:4" x14ac:dyDescent="0.3">
      <c r="B65" t="s">
        <v>8091</v>
      </c>
      <c r="C65" t="s">
        <v>8200</v>
      </c>
      <c r="D65" t="s">
        <v>5942</v>
      </c>
    </row>
    <row r="66" spans="1:4" x14ac:dyDescent="0.3">
      <c r="B66" t="s">
        <v>8068</v>
      </c>
      <c r="C66" t="s">
        <v>8174</v>
      </c>
      <c r="D66" t="s">
        <v>5942</v>
      </c>
    </row>
    <row r="67" spans="1:4" x14ac:dyDescent="0.3">
      <c r="B67" t="s">
        <v>8063</v>
      </c>
      <c r="C67" t="s">
        <v>8169</v>
      </c>
      <c r="D67" t="s">
        <v>914</v>
      </c>
    </row>
    <row r="68" spans="1:4" x14ac:dyDescent="0.3">
      <c r="A68" t="s">
        <v>125</v>
      </c>
      <c r="B68" t="s">
        <v>126</v>
      </c>
      <c r="C68" t="s">
        <v>5985</v>
      </c>
      <c r="D68" t="s">
        <v>5942</v>
      </c>
    </row>
    <row r="69" spans="1:4" x14ac:dyDescent="0.3">
      <c r="B69" t="s">
        <v>8123</v>
      </c>
      <c r="C69" t="s">
        <v>8235</v>
      </c>
      <c r="D69" t="s">
        <v>5942</v>
      </c>
    </row>
    <row r="70" spans="1:4" x14ac:dyDescent="0.3">
      <c r="A70" t="s">
        <v>105</v>
      </c>
      <c r="B70" t="s">
        <v>106</v>
      </c>
      <c r="C70" t="s">
        <v>5995</v>
      </c>
      <c r="D70" t="s">
        <v>5942</v>
      </c>
    </row>
    <row r="71" spans="1:4" x14ac:dyDescent="0.3">
      <c r="B71" t="s">
        <v>8107</v>
      </c>
      <c r="C71" t="s">
        <v>8218</v>
      </c>
      <c r="D71" t="s">
        <v>5942</v>
      </c>
    </row>
    <row r="72" spans="1:4" x14ac:dyDescent="0.3">
      <c r="A72" t="s">
        <v>149</v>
      </c>
      <c r="B72" t="s">
        <v>150</v>
      </c>
      <c r="C72" t="s">
        <v>5974</v>
      </c>
      <c r="D72" t="s">
        <v>5942</v>
      </c>
    </row>
    <row r="73" spans="1:4" x14ac:dyDescent="0.3">
      <c r="A73" t="s">
        <v>5</v>
      </c>
      <c r="B73" t="s">
        <v>11</v>
      </c>
      <c r="C73" t="s">
        <v>6037</v>
      </c>
      <c r="D73" t="s">
        <v>5942</v>
      </c>
    </row>
    <row r="74" spans="1:4" x14ac:dyDescent="0.3">
      <c r="A74" t="s">
        <v>0</v>
      </c>
      <c r="B74" t="s">
        <v>6</v>
      </c>
      <c r="C74" t="s">
        <v>6042</v>
      </c>
      <c r="D74" t="s">
        <v>5942</v>
      </c>
    </row>
    <row r="75" spans="1:4" x14ac:dyDescent="0.3">
      <c r="B75" t="s">
        <v>8122</v>
      </c>
      <c r="C75" t="s">
        <v>8234</v>
      </c>
      <c r="D75" t="s">
        <v>5942</v>
      </c>
    </row>
    <row r="76" spans="1:4" x14ac:dyDescent="0.3">
      <c r="A76" t="s">
        <v>198</v>
      </c>
      <c r="B76" t="s">
        <v>199</v>
      </c>
      <c r="C76" t="s">
        <v>5951</v>
      </c>
      <c r="D76" t="s">
        <v>5942</v>
      </c>
    </row>
    <row r="77" spans="1:4" x14ac:dyDescent="0.3">
      <c r="A77" t="s">
        <v>139</v>
      </c>
      <c r="B77" t="s">
        <v>140</v>
      </c>
      <c r="C77" t="s">
        <v>5947</v>
      </c>
      <c r="D77" t="s">
        <v>5942</v>
      </c>
    </row>
    <row r="78" spans="1:4" x14ac:dyDescent="0.3">
      <c r="A78" t="s">
        <v>111</v>
      </c>
      <c r="B78" t="s">
        <v>112</v>
      </c>
      <c r="C78" t="s">
        <v>5992</v>
      </c>
      <c r="D78" t="s">
        <v>5942</v>
      </c>
    </row>
    <row r="79" spans="1:4" x14ac:dyDescent="0.3">
      <c r="B79" t="s">
        <v>8046</v>
      </c>
      <c r="C79" t="s">
        <v>8185</v>
      </c>
      <c r="D79" t="s">
        <v>5942</v>
      </c>
    </row>
    <row r="80" spans="1:4" x14ac:dyDescent="0.3">
      <c r="A80" t="s">
        <v>201</v>
      </c>
      <c r="B80" t="s">
        <v>202</v>
      </c>
      <c r="C80" t="s">
        <v>5949</v>
      </c>
      <c r="D80" t="s">
        <v>5942</v>
      </c>
    </row>
    <row r="81" spans="1:4" x14ac:dyDescent="0.3">
      <c r="B81" t="s">
        <v>8089</v>
      </c>
      <c r="C81" t="s">
        <v>8198</v>
      </c>
      <c r="D81" t="s">
        <v>5942</v>
      </c>
    </row>
    <row r="82" spans="1:4" x14ac:dyDescent="0.3">
      <c r="B82" t="s">
        <v>8090</v>
      </c>
      <c r="C82" t="s">
        <v>8199</v>
      </c>
      <c r="D82" t="s">
        <v>5942</v>
      </c>
    </row>
    <row r="83" spans="1:4" x14ac:dyDescent="0.3">
      <c r="A83" t="s">
        <v>20</v>
      </c>
      <c r="B83" t="s">
        <v>21</v>
      </c>
      <c r="C83" t="s">
        <v>6035</v>
      </c>
      <c r="D83" t="s">
        <v>914</v>
      </c>
    </row>
    <row r="84" spans="1:4" x14ac:dyDescent="0.3">
      <c r="A84" t="s">
        <v>186</v>
      </c>
      <c r="B84" t="s">
        <v>187</v>
      </c>
      <c r="C84" t="s">
        <v>5957</v>
      </c>
      <c r="D84" t="s">
        <v>5942</v>
      </c>
    </row>
    <row r="85" spans="1:4" x14ac:dyDescent="0.3">
      <c r="A85" t="s">
        <v>18</v>
      </c>
      <c r="B85" t="s">
        <v>19</v>
      </c>
      <c r="C85" t="s">
        <v>5944</v>
      </c>
      <c r="D85" t="s">
        <v>5942</v>
      </c>
    </row>
    <row r="86" spans="1:4" x14ac:dyDescent="0.3">
      <c r="A86" t="s">
        <v>97</v>
      </c>
      <c r="B86" t="s">
        <v>98</v>
      </c>
      <c r="C86" t="s">
        <v>5999</v>
      </c>
      <c r="D86" t="s">
        <v>5942</v>
      </c>
    </row>
    <row r="87" spans="1:4" x14ac:dyDescent="0.3">
      <c r="A87" t="s">
        <v>89</v>
      </c>
      <c r="B87" t="s">
        <v>90</v>
      </c>
      <c r="C87" t="s">
        <v>6003</v>
      </c>
      <c r="D87" t="s">
        <v>5942</v>
      </c>
    </row>
    <row r="88" spans="1:4" x14ac:dyDescent="0.3">
      <c r="B88" t="s">
        <v>8093</v>
      </c>
      <c r="C88" t="s">
        <v>8202</v>
      </c>
      <c r="D88" t="s">
        <v>5942</v>
      </c>
    </row>
    <row r="89" spans="1:4" x14ac:dyDescent="0.3">
      <c r="B89" t="s">
        <v>8113</v>
      </c>
      <c r="C89" t="s">
        <v>8225</v>
      </c>
      <c r="D89" t="s">
        <v>914</v>
      </c>
    </row>
    <row r="90" spans="1:4" x14ac:dyDescent="0.3">
      <c r="B90" t="s">
        <v>8081</v>
      </c>
      <c r="C90" t="s">
        <v>8190</v>
      </c>
      <c r="D90" t="s">
        <v>5942</v>
      </c>
    </row>
    <row r="91" spans="1:4" x14ac:dyDescent="0.3">
      <c r="A91" t="s">
        <v>2</v>
      </c>
      <c r="B91" t="s">
        <v>8</v>
      </c>
      <c r="C91" t="s">
        <v>6040</v>
      </c>
      <c r="D91" t="s">
        <v>5942</v>
      </c>
    </row>
    <row r="92" spans="1:4" x14ac:dyDescent="0.3">
      <c r="B92" t="s">
        <v>8124</v>
      </c>
      <c r="C92" t="s">
        <v>8236</v>
      </c>
      <c r="D92" t="s">
        <v>5942</v>
      </c>
    </row>
    <row r="93" spans="1:4" x14ac:dyDescent="0.3">
      <c r="A93" t="s">
        <v>99</v>
      </c>
      <c r="B93" t="s">
        <v>100</v>
      </c>
      <c r="C93" t="s">
        <v>5998</v>
      </c>
      <c r="D93" t="s">
        <v>5942</v>
      </c>
    </row>
    <row r="94" spans="1:4" x14ac:dyDescent="0.3">
      <c r="B94" t="s">
        <v>8060</v>
      </c>
      <c r="C94" t="s">
        <v>8166</v>
      </c>
      <c r="D94" t="s">
        <v>5942</v>
      </c>
    </row>
    <row r="95" spans="1:4" x14ac:dyDescent="0.3">
      <c r="A95" t="s">
        <v>32</v>
      </c>
      <c r="B95" t="s">
        <v>33</v>
      </c>
      <c r="C95" t="s">
        <v>6030</v>
      </c>
      <c r="D95" t="s">
        <v>5942</v>
      </c>
    </row>
    <row r="96" spans="1:4" x14ac:dyDescent="0.3">
      <c r="A96" t="s">
        <v>77</v>
      </c>
      <c r="B96" t="s">
        <v>78</v>
      </c>
      <c r="C96" t="s">
        <v>6008</v>
      </c>
      <c r="D96" t="s">
        <v>5942</v>
      </c>
    </row>
    <row r="97" spans="1:4" x14ac:dyDescent="0.3">
      <c r="A97" t="s">
        <v>55</v>
      </c>
      <c r="B97" t="s">
        <v>56</v>
      </c>
      <c r="C97" t="s">
        <v>6019</v>
      </c>
      <c r="D97" t="s">
        <v>5942</v>
      </c>
    </row>
    <row r="98" spans="1:4" x14ac:dyDescent="0.3">
      <c r="A98" t="s">
        <v>46</v>
      </c>
      <c r="B98" t="s">
        <v>47</v>
      </c>
      <c r="C98" t="s">
        <v>6023</v>
      </c>
      <c r="D98" t="s">
        <v>914</v>
      </c>
    </row>
    <row r="99" spans="1:4" x14ac:dyDescent="0.3">
      <c r="A99" t="s">
        <v>194</v>
      </c>
      <c r="B99" t="s">
        <v>195</v>
      </c>
      <c r="C99" t="s">
        <v>5953</v>
      </c>
      <c r="D99" t="s">
        <v>5942</v>
      </c>
    </row>
    <row r="100" spans="1:4" x14ac:dyDescent="0.3">
      <c r="A100" t="s">
        <v>63</v>
      </c>
      <c r="B100" t="s">
        <v>64</v>
      </c>
      <c r="C100" t="s">
        <v>6015</v>
      </c>
      <c r="D100" t="s">
        <v>5942</v>
      </c>
    </row>
    <row r="101" spans="1:4" x14ac:dyDescent="0.3">
      <c r="B101" t="s">
        <v>8067</v>
      </c>
      <c r="C101" t="s">
        <v>8173</v>
      </c>
      <c r="D101" t="s">
        <v>914</v>
      </c>
    </row>
    <row r="102" spans="1:4" x14ac:dyDescent="0.3">
      <c r="A102" t="s">
        <v>164</v>
      </c>
      <c r="B102" t="s">
        <v>165</v>
      </c>
      <c r="C102" t="s">
        <v>5967</v>
      </c>
      <c r="D102" t="s">
        <v>914</v>
      </c>
    </row>
    <row r="103" spans="1:4" x14ac:dyDescent="0.3">
      <c r="A103" t="s">
        <v>79</v>
      </c>
      <c r="B103" t="s">
        <v>80</v>
      </c>
      <c r="C103" t="s">
        <v>6007</v>
      </c>
      <c r="D103" t="s">
        <v>5942</v>
      </c>
    </row>
    <row r="104" spans="1:4" x14ac:dyDescent="0.3">
      <c r="A104" t="s">
        <v>48</v>
      </c>
      <c r="B104" t="s">
        <v>49</v>
      </c>
      <c r="C104" t="s">
        <v>6022</v>
      </c>
      <c r="D104" t="s">
        <v>5942</v>
      </c>
    </row>
    <row r="105" spans="1:4" x14ac:dyDescent="0.3">
      <c r="A105" t="s">
        <v>123</v>
      </c>
      <c r="B105" t="s">
        <v>124</v>
      </c>
      <c r="C105" t="s">
        <v>5986</v>
      </c>
      <c r="D105" t="s">
        <v>5942</v>
      </c>
    </row>
    <row r="106" spans="1:4" x14ac:dyDescent="0.3">
      <c r="B106" t="s">
        <v>8115</v>
      </c>
      <c r="C106" t="s">
        <v>8227</v>
      </c>
      <c r="D106" t="s">
        <v>5942</v>
      </c>
    </row>
    <row r="107" spans="1:4" x14ac:dyDescent="0.3">
      <c r="B107" t="s">
        <v>8118</v>
      </c>
      <c r="C107" t="s">
        <v>8230</v>
      </c>
      <c r="D107" t="s">
        <v>5942</v>
      </c>
    </row>
    <row r="108" spans="1:4" x14ac:dyDescent="0.3">
      <c r="B108" t="s">
        <v>8059</v>
      </c>
      <c r="C108" t="s">
        <v>8165</v>
      </c>
      <c r="D108" t="s">
        <v>5942</v>
      </c>
    </row>
    <row r="109" spans="1:4" x14ac:dyDescent="0.3">
      <c r="B109" t="s">
        <v>8054</v>
      </c>
      <c r="C109" t="s">
        <v>8158</v>
      </c>
      <c r="D109" t="s">
        <v>914</v>
      </c>
    </row>
    <row r="110" spans="1:4" x14ac:dyDescent="0.3">
      <c r="A110" t="s">
        <v>69</v>
      </c>
      <c r="B110" t="s">
        <v>70</v>
      </c>
      <c r="C110" t="s">
        <v>6012</v>
      </c>
      <c r="D110" t="s">
        <v>5942</v>
      </c>
    </row>
    <row r="111" spans="1:4" x14ac:dyDescent="0.3">
      <c r="A111" t="s">
        <v>158</v>
      </c>
      <c r="B111" t="s">
        <v>159</v>
      </c>
      <c r="C111" t="s">
        <v>5970</v>
      </c>
      <c r="D111" t="s">
        <v>5942</v>
      </c>
    </row>
    <row r="112" spans="1:4" x14ac:dyDescent="0.3">
      <c r="B112" t="s">
        <v>8112</v>
      </c>
      <c r="C112" t="s">
        <v>8223</v>
      </c>
      <c r="D112" t="s">
        <v>5942</v>
      </c>
    </row>
    <row r="113" spans="1:4" x14ac:dyDescent="0.3">
      <c r="A113" t="s">
        <v>162</v>
      </c>
      <c r="B113" t="s">
        <v>163</v>
      </c>
      <c r="C113" t="s">
        <v>5968</v>
      </c>
      <c r="D113" t="s">
        <v>5942</v>
      </c>
    </row>
    <row r="114" spans="1:4" x14ac:dyDescent="0.3">
      <c r="B114" t="s">
        <v>8055</v>
      </c>
      <c r="C114" t="s">
        <v>8161</v>
      </c>
      <c r="D114" t="s">
        <v>5942</v>
      </c>
    </row>
    <row r="115" spans="1:4" x14ac:dyDescent="0.3">
      <c r="A115" t="s">
        <v>113</v>
      </c>
      <c r="B115" t="s">
        <v>114</v>
      </c>
      <c r="C115" t="s">
        <v>5991</v>
      </c>
      <c r="D115" t="s">
        <v>5942</v>
      </c>
    </row>
    <row r="116" spans="1:4" x14ac:dyDescent="0.3">
      <c r="A116" t="s">
        <v>44</v>
      </c>
      <c r="B116" t="s">
        <v>45</v>
      </c>
      <c r="C116" t="s">
        <v>6024</v>
      </c>
      <c r="D116" t="s">
        <v>914</v>
      </c>
    </row>
    <row r="117" spans="1:4" x14ac:dyDescent="0.3">
      <c r="B117" t="s">
        <v>8121</v>
      </c>
      <c r="C117" t="s">
        <v>8233</v>
      </c>
      <c r="D117" t="s">
        <v>5942</v>
      </c>
    </row>
    <row r="118" spans="1:4" x14ac:dyDescent="0.3">
      <c r="B118" t="s">
        <v>8051</v>
      </c>
      <c r="C118" t="s">
        <v>8155</v>
      </c>
      <c r="D118" t="s">
        <v>5942</v>
      </c>
    </row>
    <row r="119" spans="1:4" x14ac:dyDescent="0.3">
      <c r="B119" t="s">
        <v>8069</v>
      </c>
      <c r="C119" t="s">
        <v>8175</v>
      </c>
      <c r="D119" t="s">
        <v>5942</v>
      </c>
    </row>
    <row r="120" spans="1:4" x14ac:dyDescent="0.3">
      <c r="A120" t="s">
        <v>34</v>
      </c>
      <c r="B120" t="s">
        <v>35</v>
      </c>
      <c r="C120" t="s">
        <v>6029</v>
      </c>
      <c r="D120" t="s">
        <v>914</v>
      </c>
    </row>
    <row r="121" spans="1:4" x14ac:dyDescent="0.3">
      <c r="A121" t="s">
        <v>91</v>
      </c>
      <c r="B121" t="s">
        <v>92</v>
      </c>
      <c r="C121" t="s">
        <v>6002</v>
      </c>
      <c r="D121" t="s">
        <v>914</v>
      </c>
    </row>
    <row r="122" spans="1:4" x14ac:dyDescent="0.3">
      <c r="A122" t="s">
        <v>53</v>
      </c>
      <c r="B122" t="s">
        <v>54</v>
      </c>
      <c r="C122" t="s">
        <v>6020</v>
      </c>
      <c r="D122" t="s">
        <v>914</v>
      </c>
    </row>
    <row r="123" spans="1:4" x14ac:dyDescent="0.3">
      <c r="B123" t="s">
        <v>8076</v>
      </c>
      <c r="C123" t="s">
        <v>8182</v>
      </c>
      <c r="D123" t="s">
        <v>5942</v>
      </c>
    </row>
    <row r="124" spans="1:4" x14ac:dyDescent="0.3">
      <c r="B124" t="s">
        <v>8100</v>
      </c>
      <c r="C124" t="s">
        <v>8210</v>
      </c>
      <c r="D124" t="s">
        <v>5942</v>
      </c>
    </row>
    <row r="125" spans="1:4" x14ac:dyDescent="0.3">
      <c r="A125" t="s">
        <v>1</v>
      </c>
      <c r="B125" t="s">
        <v>7</v>
      </c>
      <c r="C125" t="s">
        <v>6041</v>
      </c>
      <c r="D125" t="s">
        <v>5942</v>
      </c>
    </row>
    <row r="126" spans="1:4" x14ac:dyDescent="0.3">
      <c r="B126" t="s">
        <v>8078</v>
      </c>
      <c r="C126" t="s">
        <v>8187</v>
      </c>
      <c r="D126" t="s">
        <v>5942</v>
      </c>
    </row>
    <row r="127" spans="1:4" x14ac:dyDescent="0.3">
      <c r="B127" t="s">
        <v>8082</v>
      </c>
      <c r="C127" t="s">
        <v>8191</v>
      </c>
      <c r="D127" t="s">
        <v>5942</v>
      </c>
    </row>
    <row r="128" spans="1:4" x14ac:dyDescent="0.3">
      <c r="B128" t="s">
        <v>8083</v>
      </c>
      <c r="C128" t="s">
        <v>8192</v>
      </c>
      <c r="D128" t="s">
        <v>5942</v>
      </c>
    </row>
    <row r="129" spans="1:4" x14ac:dyDescent="0.3">
      <c r="B129" t="s">
        <v>8080</v>
      </c>
      <c r="C129" t="s">
        <v>8189</v>
      </c>
      <c r="D129" t="s">
        <v>5942</v>
      </c>
    </row>
    <row r="130" spans="1:4" x14ac:dyDescent="0.3">
      <c r="A130" t="s">
        <v>36</v>
      </c>
      <c r="B130" t="s">
        <v>37</v>
      </c>
      <c r="C130" t="s">
        <v>6028</v>
      </c>
      <c r="D130" t="s">
        <v>5942</v>
      </c>
    </row>
    <row r="131" spans="1:4" x14ac:dyDescent="0.3">
      <c r="B131" t="s">
        <v>8053</v>
      </c>
      <c r="C131" t="s">
        <v>8157</v>
      </c>
      <c r="D131" t="s">
        <v>5942</v>
      </c>
    </row>
    <row r="132" spans="1:4" x14ac:dyDescent="0.3">
      <c r="A132" t="s">
        <v>143</v>
      </c>
      <c r="B132" t="s">
        <v>144</v>
      </c>
      <c r="C132" t="s">
        <v>5977</v>
      </c>
      <c r="D132" t="s">
        <v>5942</v>
      </c>
    </row>
    <row r="133" spans="1:4" x14ac:dyDescent="0.3">
      <c r="B133" t="s">
        <v>8058</v>
      </c>
      <c r="C133" t="s">
        <v>8164</v>
      </c>
      <c r="D133" t="s">
        <v>5942</v>
      </c>
    </row>
    <row r="134" spans="1:4" x14ac:dyDescent="0.3">
      <c r="B134" t="s">
        <v>8117</v>
      </c>
      <c r="C134" t="s">
        <v>8229</v>
      </c>
      <c r="D134" t="s">
        <v>5942</v>
      </c>
    </row>
    <row r="135" spans="1:4" x14ac:dyDescent="0.3">
      <c r="B135" t="s">
        <v>8092</v>
      </c>
      <c r="C135" t="s">
        <v>8201</v>
      </c>
      <c r="D135" t="s">
        <v>5942</v>
      </c>
    </row>
    <row r="136" spans="1:4" x14ac:dyDescent="0.3">
      <c r="A136" t="s">
        <v>127</v>
      </c>
      <c r="B136" t="s">
        <v>128</v>
      </c>
      <c r="C136" t="s">
        <v>5984</v>
      </c>
      <c r="D136" t="s">
        <v>5942</v>
      </c>
    </row>
    <row r="137" spans="1:4" x14ac:dyDescent="0.3">
      <c r="A137" t="s">
        <v>168</v>
      </c>
      <c r="B137" t="s">
        <v>169</v>
      </c>
      <c r="C137" t="s">
        <v>5965</v>
      </c>
      <c r="D137" t="s">
        <v>5942</v>
      </c>
    </row>
    <row r="138" spans="1:4" x14ac:dyDescent="0.3">
      <c r="B138" t="s">
        <v>8074</v>
      </c>
      <c r="C138" t="s">
        <v>8180</v>
      </c>
      <c r="D138" t="s">
        <v>5942</v>
      </c>
    </row>
    <row r="139" spans="1:4" x14ac:dyDescent="0.3">
      <c r="A139" t="s">
        <v>145</v>
      </c>
      <c r="B139" t="s">
        <v>146</v>
      </c>
      <c r="C139" t="s">
        <v>5976</v>
      </c>
      <c r="D139" t="s">
        <v>5942</v>
      </c>
    </row>
    <row r="140" spans="1:4" x14ac:dyDescent="0.3">
      <c r="A140" t="s">
        <v>203</v>
      </c>
      <c r="B140" t="s">
        <v>204</v>
      </c>
      <c r="C140" t="s">
        <v>5950</v>
      </c>
      <c r="D140" t="s">
        <v>5942</v>
      </c>
    </row>
    <row r="141" spans="1:4" x14ac:dyDescent="0.3">
      <c r="B141" t="s">
        <v>8116</v>
      </c>
      <c r="C141" t="s">
        <v>8228</v>
      </c>
      <c r="D141" t="s">
        <v>5942</v>
      </c>
    </row>
    <row r="142" spans="1:4" x14ac:dyDescent="0.3">
      <c r="B142" t="s">
        <v>8085</v>
      </c>
      <c r="C142" t="s">
        <v>8194</v>
      </c>
      <c r="D142" t="s">
        <v>914</v>
      </c>
    </row>
    <row r="143" spans="1:4" x14ac:dyDescent="0.3">
      <c r="B143" t="s">
        <v>8056</v>
      </c>
      <c r="C143" t="s">
        <v>8162</v>
      </c>
      <c r="D143" t="s">
        <v>5942</v>
      </c>
    </row>
    <row r="144" spans="1:4" x14ac:dyDescent="0.3">
      <c r="A144" t="s">
        <v>121</v>
      </c>
      <c r="B144" t="s">
        <v>122</v>
      </c>
      <c r="C144" t="s">
        <v>5987</v>
      </c>
      <c r="D144" t="s">
        <v>5942</v>
      </c>
    </row>
    <row r="145" spans="1:4" x14ac:dyDescent="0.3">
      <c r="B145" t="s">
        <v>8120</v>
      </c>
      <c r="C145" t="s">
        <v>8232</v>
      </c>
      <c r="D145" t="s">
        <v>5942</v>
      </c>
    </row>
    <row r="146" spans="1:4" x14ac:dyDescent="0.3">
      <c r="B146" t="s">
        <v>8075</v>
      </c>
      <c r="C146" t="s">
        <v>8181</v>
      </c>
      <c r="D146" t="s">
        <v>5942</v>
      </c>
    </row>
    <row r="147" spans="1:4" x14ac:dyDescent="0.3">
      <c r="A147" t="s">
        <v>59</v>
      </c>
      <c r="B147" t="s">
        <v>60</v>
      </c>
      <c r="C147" t="s">
        <v>6017</v>
      </c>
      <c r="D147" t="s">
        <v>5942</v>
      </c>
    </row>
    <row r="148" spans="1:4" x14ac:dyDescent="0.3">
      <c r="A148" t="s">
        <v>131</v>
      </c>
      <c r="B148" t="s">
        <v>132</v>
      </c>
      <c r="C148" t="s">
        <v>5982</v>
      </c>
      <c r="D148" t="s">
        <v>5942</v>
      </c>
    </row>
    <row r="149" spans="1:4" x14ac:dyDescent="0.3">
      <c r="B149" t="s">
        <v>8114</v>
      </c>
      <c r="C149" t="s">
        <v>8226</v>
      </c>
      <c r="D149" t="s">
        <v>5942</v>
      </c>
    </row>
    <row r="150" spans="1:4" x14ac:dyDescent="0.3">
      <c r="B150" t="s">
        <v>8086</v>
      </c>
      <c r="C150" t="s">
        <v>8195</v>
      </c>
      <c r="D150" t="s">
        <v>5942</v>
      </c>
    </row>
    <row r="151" spans="1:4" x14ac:dyDescent="0.3">
      <c r="A151" t="s">
        <v>81</v>
      </c>
      <c r="B151" t="s">
        <v>82</v>
      </c>
      <c r="C151" t="s">
        <v>6006</v>
      </c>
      <c r="D151" t="s">
        <v>5942</v>
      </c>
    </row>
    <row r="152" spans="1:4" x14ac:dyDescent="0.3">
      <c r="B152" t="s">
        <v>8057</v>
      </c>
      <c r="C152" t="s">
        <v>8163</v>
      </c>
      <c r="D152" t="s">
        <v>5942</v>
      </c>
    </row>
    <row r="153" spans="1:4" x14ac:dyDescent="0.3">
      <c r="B153" t="s">
        <v>8102</v>
      </c>
      <c r="C153" t="s">
        <v>8212</v>
      </c>
      <c r="D153" t="s">
        <v>5942</v>
      </c>
    </row>
    <row r="154" spans="1:4" x14ac:dyDescent="0.3">
      <c r="A154" t="s">
        <v>115</v>
      </c>
      <c r="B154" t="s">
        <v>116</v>
      </c>
      <c r="C154" t="s">
        <v>5990</v>
      </c>
      <c r="D154" t="s">
        <v>5942</v>
      </c>
    </row>
    <row r="155" spans="1:4" x14ac:dyDescent="0.3">
      <c r="A155" t="s">
        <v>3</v>
      </c>
      <c r="B155" t="s">
        <v>9</v>
      </c>
      <c r="C155" t="s">
        <v>6039</v>
      </c>
      <c r="D155" t="s">
        <v>914</v>
      </c>
    </row>
    <row r="156" spans="1:4" x14ac:dyDescent="0.3">
      <c r="A156" t="s">
        <v>141</v>
      </c>
      <c r="B156" t="s">
        <v>142</v>
      </c>
      <c r="C156" t="s">
        <v>5978</v>
      </c>
      <c r="D156" t="s">
        <v>5942</v>
      </c>
    </row>
    <row r="157" spans="1:4" x14ac:dyDescent="0.3">
      <c r="A157" t="s">
        <v>95</v>
      </c>
      <c r="B157" t="s">
        <v>96</v>
      </c>
      <c r="C157" t="s">
        <v>6000</v>
      </c>
      <c r="D157" t="s">
        <v>5942</v>
      </c>
    </row>
    <row r="158" spans="1:4" x14ac:dyDescent="0.3">
      <c r="A158" t="s">
        <v>4</v>
      </c>
      <c r="B158" t="s">
        <v>10</v>
      </c>
      <c r="C158" t="s">
        <v>6038</v>
      </c>
      <c r="D158" t="s">
        <v>5942</v>
      </c>
    </row>
    <row r="159" spans="1:4" x14ac:dyDescent="0.3">
      <c r="B159" t="s">
        <v>8126</v>
      </c>
      <c r="C159" t="s">
        <v>8238</v>
      </c>
      <c r="D159" t="s">
        <v>5942</v>
      </c>
    </row>
    <row r="160" spans="1:4" x14ac:dyDescent="0.3">
      <c r="A160" t="s">
        <v>40</v>
      </c>
      <c r="B160" t="s">
        <v>41</v>
      </c>
      <c r="C160" t="s">
        <v>6026</v>
      </c>
      <c r="D160" t="s">
        <v>5942</v>
      </c>
    </row>
    <row r="161" spans="1:4" x14ac:dyDescent="0.3">
      <c r="B161" t="s">
        <v>8119</v>
      </c>
      <c r="C161" t="s">
        <v>8231</v>
      </c>
      <c r="D161" t="s">
        <v>5942</v>
      </c>
    </row>
    <row r="162" spans="1:4" x14ac:dyDescent="0.3">
      <c r="B162" t="s">
        <v>8062</v>
      </c>
      <c r="C162" t="s">
        <v>8168</v>
      </c>
      <c r="D162" t="s">
        <v>5942</v>
      </c>
    </row>
    <row r="163" spans="1:4" x14ac:dyDescent="0.3">
      <c r="A163" t="s">
        <v>107</v>
      </c>
      <c r="B163" t="s">
        <v>108</v>
      </c>
      <c r="C163" t="s">
        <v>5994</v>
      </c>
      <c r="D163" t="s">
        <v>914</v>
      </c>
    </row>
    <row r="164" spans="1:4" x14ac:dyDescent="0.3">
      <c r="B164" t="s">
        <v>8071</v>
      </c>
      <c r="C164" t="s">
        <v>8177</v>
      </c>
      <c r="D164" t="s">
        <v>5942</v>
      </c>
    </row>
    <row r="165" spans="1:4" x14ac:dyDescent="0.3">
      <c r="B165" t="s">
        <v>8098</v>
      </c>
      <c r="C165" t="s">
        <v>8208</v>
      </c>
      <c r="D165" t="s">
        <v>5942</v>
      </c>
    </row>
    <row r="166" spans="1:4" x14ac:dyDescent="0.3">
      <c r="A166" t="s">
        <v>101</v>
      </c>
      <c r="B166" t="s">
        <v>102</v>
      </c>
      <c r="C166" t="s">
        <v>5997</v>
      </c>
      <c r="D166" t="s">
        <v>5942</v>
      </c>
    </row>
    <row r="167" spans="1:4" x14ac:dyDescent="0.3">
      <c r="B167" t="s">
        <v>8064</v>
      </c>
      <c r="C167" t="s">
        <v>8170</v>
      </c>
      <c r="D167" t="s">
        <v>914</v>
      </c>
    </row>
    <row r="168" spans="1:4" x14ac:dyDescent="0.3">
      <c r="A168" t="s">
        <v>26</v>
      </c>
      <c r="B168" t="s">
        <v>27</v>
      </c>
      <c r="C168" t="s">
        <v>6032</v>
      </c>
      <c r="D168" t="s">
        <v>5942</v>
      </c>
    </row>
    <row r="169" spans="1:4" x14ac:dyDescent="0.3">
      <c r="B169" t="s">
        <v>8095</v>
      </c>
      <c r="C169" t="s">
        <v>8204</v>
      </c>
      <c r="D169" t="s">
        <v>5942</v>
      </c>
    </row>
    <row r="170" spans="1:4" x14ac:dyDescent="0.3">
      <c r="A170" t="s">
        <v>85</v>
      </c>
      <c r="B170" t="s">
        <v>86</v>
      </c>
      <c r="C170" t="s">
        <v>5946</v>
      </c>
      <c r="D170" t="s">
        <v>5942</v>
      </c>
    </row>
    <row r="171" spans="1:4" x14ac:dyDescent="0.3">
      <c r="B171" t="s">
        <v>8103</v>
      </c>
      <c r="C171" t="s">
        <v>8213</v>
      </c>
      <c r="D171" t="s">
        <v>5942</v>
      </c>
    </row>
    <row r="172" spans="1:4" x14ac:dyDescent="0.3">
      <c r="A172" t="s">
        <v>71</v>
      </c>
      <c r="B172" t="s">
        <v>72</v>
      </c>
      <c r="C172" t="s">
        <v>6011</v>
      </c>
      <c r="D172" t="s">
        <v>5942</v>
      </c>
    </row>
    <row r="173" spans="1:4" x14ac:dyDescent="0.3">
      <c r="A173" t="s">
        <v>16</v>
      </c>
      <c r="B173" t="s">
        <v>17</v>
      </c>
      <c r="C173" t="s">
        <v>6036</v>
      </c>
      <c r="D173" t="s">
        <v>5942</v>
      </c>
    </row>
    <row r="174" spans="1:4" x14ac:dyDescent="0.3">
      <c r="A174" t="s">
        <v>160</v>
      </c>
      <c r="B174" t="s">
        <v>161</v>
      </c>
      <c r="C174" t="s">
        <v>5969</v>
      </c>
      <c r="D174" t="s">
        <v>914</v>
      </c>
    </row>
    <row r="175" spans="1:4" x14ac:dyDescent="0.3">
      <c r="A175" t="s">
        <v>151</v>
      </c>
      <c r="B175" t="s">
        <v>152</v>
      </c>
      <c r="C175" t="s">
        <v>5973</v>
      </c>
      <c r="D175" t="s">
        <v>5942</v>
      </c>
    </row>
    <row r="176" spans="1:4" x14ac:dyDescent="0.3">
      <c r="B176" t="s">
        <v>8045</v>
      </c>
      <c r="C176" t="s">
        <v>8184</v>
      </c>
      <c r="D176" t="s">
        <v>5942</v>
      </c>
    </row>
    <row r="177" spans="1:4" x14ac:dyDescent="0.3">
      <c r="B177" t="s">
        <v>8047</v>
      </c>
      <c r="C177" t="s">
        <v>8206</v>
      </c>
      <c r="D177" t="s">
        <v>914</v>
      </c>
    </row>
    <row r="178" spans="1:4" x14ac:dyDescent="0.3">
      <c r="B178" t="s">
        <v>8079</v>
      </c>
      <c r="C178" t="s">
        <v>8188</v>
      </c>
      <c r="D178" t="s">
        <v>914</v>
      </c>
    </row>
    <row r="179" spans="1:4" x14ac:dyDescent="0.3">
      <c r="A179" t="s">
        <v>93</v>
      </c>
      <c r="B179" t="s">
        <v>94</v>
      </c>
      <c r="C179" t="s">
        <v>6001</v>
      </c>
      <c r="D179" t="s">
        <v>5942</v>
      </c>
    </row>
    <row r="180" spans="1:4" x14ac:dyDescent="0.3">
      <c r="A180" t="s">
        <v>24</v>
      </c>
      <c r="B180" t="s">
        <v>25</v>
      </c>
      <c r="C180" s="2" t="s">
        <v>6033</v>
      </c>
      <c r="D180" t="s">
        <v>5942</v>
      </c>
    </row>
    <row r="181" spans="1:4" x14ac:dyDescent="0.3">
      <c r="A181" s="8" t="s">
        <v>8496</v>
      </c>
      <c r="B181" t="s">
        <v>8054</v>
      </c>
      <c r="D181" t="s">
        <v>914</v>
      </c>
    </row>
    <row r="182" spans="1:4" x14ac:dyDescent="0.3">
      <c r="B182" t="s">
        <v>8043</v>
      </c>
      <c r="D182" t="s">
        <v>5942</v>
      </c>
    </row>
    <row r="183" spans="1:4" x14ac:dyDescent="0.3">
      <c r="B183" t="s">
        <v>8061</v>
      </c>
      <c r="D183" t="s">
        <v>914</v>
      </c>
    </row>
    <row r="184" spans="1:4" x14ac:dyDescent="0.3">
      <c r="B184" t="s">
        <v>8063</v>
      </c>
      <c r="D184" t="s">
        <v>914</v>
      </c>
    </row>
    <row r="185" spans="1:4" x14ac:dyDescent="0.3">
      <c r="B185" t="s">
        <v>8064</v>
      </c>
      <c r="D185" t="s">
        <v>914</v>
      </c>
    </row>
    <row r="186" spans="1:4" x14ac:dyDescent="0.3">
      <c r="B186" t="s">
        <v>8067</v>
      </c>
      <c r="D186" t="s">
        <v>914</v>
      </c>
    </row>
    <row r="187" spans="1:4" x14ac:dyDescent="0.3">
      <c r="B187" t="s">
        <v>8079</v>
      </c>
      <c r="D187" t="s">
        <v>5942</v>
      </c>
    </row>
    <row r="188" spans="1:4" x14ac:dyDescent="0.3">
      <c r="B188" t="s">
        <v>8085</v>
      </c>
      <c r="D188" t="s">
        <v>914</v>
      </c>
    </row>
    <row r="189" spans="1:4" x14ac:dyDescent="0.3">
      <c r="B189" t="s">
        <v>8087</v>
      </c>
      <c r="D189" t="s">
        <v>914</v>
      </c>
    </row>
    <row r="190" spans="1:4" x14ac:dyDescent="0.3">
      <c r="B190" t="s">
        <v>8096</v>
      </c>
      <c r="D190" t="s">
        <v>914</v>
      </c>
    </row>
    <row r="191" spans="1:4" x14ac:dyDescent="0.3">
      <c r="B191" t="s">
        <v>8047</v>
      </c>
      <c r="D191" t="s">
        <v>914</v>
      </c>
    </row>
    <row r="192" spans="1:4" x14ac:dyDescent="0.3">
      <c r="B192" t="s">
        <v>8097</v>
      </c>
      <c r="D192" t="s">
        <v>914</v>
      </c>
    </row>
    <row r="193" spans="2:4" x14ac:dyDescent="0.3">
      <c r="B193" t="s">
        <v>8108</v>
      </c>
      <c r="D193" t="s">
        <v>914</v>
      </c>
    </row>
    <row r="194" spans="2:4" x14ac:dyDescent="0.3">
      <c r="B194" t="s">
        <v>8110</v>
      </c>
      <c r="D194" t="s">
        <v>914</v>
      </c>
    </row>
    <row r="195" spans="2:4" x14ac:dyDescent="0.3">
      <c r="B195" t="s">
        <v>8113</v>
      </c>
      <c r="D195" t="s">
        <v>914</v>
      </c>
    </row>
    <row r="196" spans="2:4" x14ac:dyDescent="0.3">
      <c r="B196" t="s">
        <v>8125</v>
      </c>
      <c r="D196" t="s">
        <v>914</v>
      </c>
    </row>
    <row r="197" spans="2:4" x14ac:dyDescent="0.3">
      <c r="B197" t="s">
        <v>8133</v>
      </c>
      <c r="D197" t="s">
        <v>914</v>
      </c>
    </row>
    <row r="198" spans="2:4" x14ac:dyDescent="0.3">
      <c r="B198" t="s">
        <v>8140</v>
      </c>
      <c r="D198" t="s">
        <v>914</v>
      </c>
    </row>
    <row r="199" spans="2:4" x14ac:dyDescent="0.3">
      <c r="B199" t="s">
        <v>8146</v>
      </c>
      <c r="D199" t="s">
        <v>914</v>
      </c>
    </row>
    <row r="200" spans="2:4" x14ac:dyDescent="0.3">
      <c r="B200" t="s">
        <v>8148</v>
      </c>
      <c r="D200" t="s">
        <v>914</v>
      </c>
    </row>
    <row r="201" spans="2:4" x14ac:dyDescent="0.3">
      <c r="B201" t="s">
        <v>8050</v>
      </c>
      <c r="D201" t="s">
        <v>5942</v>
      </c>
    </row>
    <row r="202" spans="2:4" x14ac:dyDescent="0.3">
      <c r="B202" t="s">
        <v>8051</v>
      </c>
      <c r="D202" t="s">
        <v>5942</v>
      </c>
    </row>
    <row r="203" spans="2:4" x14ac:dyDescent="0.3">
      <c r="B203" t="s">
        <v>8052</v>
      </c>
      <c r="D203" t="s">
        <v>914</v>
      </c>
    </row>
    <row r="204" spans="2:4" x14ac:dyDescent="0.3">
      <c r="B204" t="s">
        <v>8053</v>
      </c>
      <c r="D204" t="s">
        <v>5942</v>
      </c>
    </row>
    <row r="205" spans="2:4" x14ac:dyDescent="0.3">
      <c r="B205" t="s">
        <v>8042</v>
      </c>
      <c r="D205" t="s">
        <v>5942</v>
      </c>
    </row>
    <row r="206" spans="2:4" x14ac:dyDescent="0.3">
      <c r="B206" t="s">
        <v>8055</v>
      </c>
      <c r="D206" t="s">
        <v>5942</v>
      </c>
    </row>
    <row r="207" spans="2:4" x14ac:dyDescent="0.3">
      <c r="B207" t="s">
        <v>8056</v>
      </c>
      <c r="D207" t="s">
        <v>5942</v>
      </c>
    </row>
    <row r="208" spans="2:4" x14ac:dyDescent="0.3">
      <c r="B208" t="s">
        <v>8057</v>
      </c>
      <c r="D208" t="s">
        <v>5942</v>
      </c>
    </row>
    <row r="209" spans="2:4" x14ac:dyDescent="0.3">
      <c r="B209" t="s">
        <v>8059</v>
      </c>
      <c r="D209" t="s">
        <v>5942</v>
      </c>
    </row>
    <row r="210" spans="2:4" x14ac:dyDescent="0.3">
      <c r="B210" t="s">
        <v>8060</v>
      </c>
      <c r="D210" t="s">
        <v>5942</v>
      </c>
    </row>
    <row r="211" spans="2:4" x14ac:dyDescent="0.3">
      <c r="B211" t="s">
        <v>8062</v>
      </c>
      <c r="D211" t="s">
        <v>5942</v>
      </c>
    </row>
    <row r="212" spans="2:4" x14ac:dyDescent="0.3">
      <c r="B212" t="s">
        <v>8065</v>
      </c>
      <c r="D212" t="s">
        <v>914</v>
      </c>
    </row>
    <row r="213" spans="2:4" x14ac:dyDescent="0.3">
      <c r="B213" t="s">
        <v>8066</v>
      </c>
      <c r="D213" t="s">
        <v>5942</v>
      </c>
    </row>
    <row r="214" spans="2:4" x14ac:dyDescent="0.3">
      <c r="B214" t="s">
        <v>8068</v>
      </c>
      <c r="D214" t="s">
        <v>5942</v>
      </c>
    </row>
    <row r="215" spans="2:4" x14ac:dyDescent="0.3">
      <c r="B215" t="s">
        <v>8069</v>
      </c>
      <c r="D215" t="s">
        <v>5942</v>
      </c>
    </row>
    <row r="216" spans="2:4" x14ac:dyDescent="0.3">
      <c r="B216" t="s">
        <v>8070</v>
      </c>
      <c r="D216" t="s">
        <v>5942</v>
      </c>
    </row>
    <row r="217" spans="2:4" x14ac:dyDescent="0.3">
      <c r="B217" t="s">
        <v>8071</v>
      </c>
      <c r="D217" t="s">
        <v>5942</v>
      </c>
    </row>
    <row r="218" spans="2:4" x14ac:dyDescent="0.3">
      <c r="B218" t="s">
        <v>8072</v>
      </c>
      <c r="D218" t="s">
        <v>5942</v>
      </c>
    </row>
    <row r="219" spans="2:4" x14ac:dyDescent="0.3">
      <c r="B219" t="s">
        <v>8073</v>
      </c>
      <c r="D219" t="s">
        <v>5942</v>
      </c>
    </row>
    <row r="220" spans="2:4" x14ac:dyDescent="0.3">
      <c r="B220" t="s">
        <v>8074</v>
      </c>
      <c r="D220" t="s">
        <v>5942</v>
      </c>
    </row>
    <row r="221" spans="2:4" x14ac:dyDescent="0.3">
      <c r="B221" t="s">
        <v>8075</v>
      </c>
      <c r="D221" t="s">
        <v>5942</v>
      </c>
    </row>
    <row r="222" spans="2:4" x14ac:dyDescent="0.3">
      <c r="B222" t="s">
        <v>8076</v>
      </c>
      <c r="D222" t="s">
        <v>5942</v>
      </c>
    </row>
    <row r="223" spans="2:4" x14ac:dyDescent="0.3">
      <c r="B223" t="s">
        <v>8044</v>
      </c>
      <c r="D223" t="s">
        <v>5942</v>
      </c>
    </row>
    <row r="224" spans="2:4" x14ac:dyDescent="0.3">
      <c r="B224" t="s">
        <v>8045</v>
      </c>
      <c r="D224" t="s">
        <v>5942</v>
      </c>
    </row>
    <row r="225" spans="2:4" x14ac:dyDescent="0.3">
      <c r="B225" t="s">
        <v>8046</v>
      </c>
      <c r="D225" t="s">
        <v>5942</v>
      </c>
    </row>
    <row r="226" spans="2:4" x14ac:dyDescent="0.3">
      <c r="B226" t="s">
        <v>8077</v>
      </c>
      <c r="D226" t="s">
        <v>914</v>
      </c>
    </row>
    <row r="227" spans="2:4" x14ac:dyDescent="0.3">
      <c r="B227" t="s">
        <v>8078</v>
      </c>
      <c r="D227" t="s">
        <v>5942</v>
      </c>
    </row>
    <row r="228" spans="2:4" x14ac:dyDescent="0.3">
      <c r="B228" t="s">
        <v>8080</v>
      </c>
      <c r="D228" t="s">
        <v>5942</v>
      </c>
    </row>
    <row r="229" spans="2:4" x14ac:dyDescent="0.3">
      <c r="B229" t="s">
        <v>8084</v>
      </c>
      <c r="D229" t="s">
        <v>5942</v>
      </c>
    </row>
    <row r="230" spans="2:4" x14ac:dyDescent="0.3">
      <c r="B230" t="s">
        <v>8086</v>
      </c>
      <c r="D230" t="s">
        <v>5942</v>
      </c>
    </row>
    <row r="231" spans="2:4" x14ac:dyDescent="0.3">
      <c r="B231" t="s">
        <v>8088</v>
      </c>
      <c r="D231" t="s">
        <v>5942</v>
      </c>
    </row>
    <row r="232" spans="2:4" x14ac:dyDescent="0.3">
      <c r="B232" t="s">
        <v>8089</v>
      </c>
      <c r="D232" t="s">
        <v>5942</v>
      </c>
    </row>
    <row r="233" spans="2:4" x14ac:dyDescent="0.3">
      <c r="B233" t="s">
        <v>8090</v>
      </c>
      <c r="D233" t="s">
        <v>5942</v>
      </c>
    </row>
    <row r="234" spans="2:4" x14ac:dyDescent="0.3">
      <c r="B234" t="s">
        <v>8091</v>
      </c>
      <c r="D234" t="s">
        <v>5942</v>
      </c>
    </row>
    <row r="235" spans="2:4" x14ac:dyDescent="0.3">
      <c r="B235" t="s">
        <v>8092</v>
      </c>
      <c r="D235" t="s">
        <v>5942</v>
      </c>
    </row>
    <row r="236" spans="2:4" x14ac:dyDescent="0.3">
      <c r="B236" t="s">
        <v>8093</v>
      </c>
      <c r="D236" t="s">
        <v>5942</v>
      </c>
    </row>
    <row r="237" spans="2:4" x14ac:dyDescent="0.3">
      <c r="B237" t="s">
        <v>8094</v>
      </c>
      <c r="D237" t="s">
        <v>5942</v>
      </c>
    </row>
    <row r="238" spans="2:4" x14ac:dyDescent="0.3">
      <c r="B238" t="s">
        <v>8095</v>
      </c>
      <c r="D238" t="s">
        <v>5942</v>
      </c>
    </row>
    <row r="239" spans="2:4" x14ac:dyDescent="0.3">
      <c r="B239" t="s">
        <v>8098</v>
      </c>
      <c r="D239" t="s">
        <v>5942</v>
      </c>
    </row>
    <row r="240" spans="2:4" x14ac:dyDescent="0.3">
      <c r="B240" t="s">
        <v>8099</v>
      </c>
      <c r="D240" t="s">
        <v>5942</v>
      </c>
    </row>
    <row r="241" spans="2:4" x14ac:dyDescent="0.3">
      <c r="B241" t="s">
        <v>8100</v>
      </c>
      <c r="D241" t="s">
        <v>5942</v>
      </c>
    </row>
    <row r="242" spans="2:4" x14ac:dyDescent="0.3">
      <c r="B242" t="s">
        <v>8101</v>
      </c>
      <c r="D242" t="s">
        <v>5942</v>
      </c>
    </row>
    <row r="243" spans="2:4" x14ac:dyDescent="0.3">
      <c r="B243" t="s">
        <v>8102</v>
      </c>
      <c r="D243" t="s">
        <v>5942</v>
      </c>
    </row>
    <row r="244" spans="2:4" x14ac:dyDescent="0.3">
      <c r="B244" t="s">
        <v>8103</v>
      </c>
      <c r="D244" t="s">
        <v>5942</v>
      </c>
    </row>
    <row r="245" spans="2:4" x14ac:dyDescent="0.3">
      <c r="B245" t="s">
        <v>8104</v>
      </c>
      <c r="D245" t="s">
        <v>5942</v>
      </c>
    </row>
    <row r="246" spans="2:4" x14ac:dyDescent="0.3">
      <c r="B246" t="s">
        <v>8048</v>
      </c>
      <c r="D246" t="s">
        <v>5942</v>
      </c>
    </row>
    <row r="247" spans="2:4" x14ac:dyDescent="0.3">
      <c r="B247" t="s">
        <v>8105</v>
      </c>
      <c r="D247" t="s">
        <v>5942</v>
      </c>
    </row>
    <row r="248" spans="2:4" x14ac:dyDescent="0.3">
      <c r="B248" t="s">
        <v>8106</v>
      </c>
      <c r="D248" t="s">
        <v>5942</v>
      </c>
    </row>
    <row r="249" spans="2:4" x14ac:dyDescent="0.3">
      <c r="B249" t="s">
        <v>8107</v>
      </c>
      <c r="D249" t="s">
        <v>5942</v>
      </c>
    </row>
    <row r="250" spans="2:4" x14ac:dyDescent="0.3">
      <c r="B250" t="s">
        <v>8109</v>
      </c>
      <c r="D250" t="s">
        <v>5942</v>
      </c>
    </row>
    <row r="251" spans="2:4" x14ac:dyDescent="0.3">
      <c r="B251" t="s">
        <v>8111</v>
      </c>
      <c r="D251" t="s">
        <v>5942</v>
      </c>
    </row>
    <row r="252" spans="2:4" x14ac:dyDescent="0.3">
      <c r="B252" t="s">
        <v>8112</v>
      </c>
      <c r="D252" t="s">
        <v>5942</v>
      </c>
    </row>
    <row r="253" spans="2:4" x14ac:dyDescent="0.3">
      <c r="B253" t="s">
        <v>8049</v>
      </c>
      <c r="D253" t="s">
        <v>5942</v>
      </c>
    </row>
    <row r="254" spans="2:4" x14ac:dyDescent="0.3">
      <c r="B254" t="s">
        <v>8115</v>
      </c>
      <c r="D254" t="s">
        <v>5942</v>
      </c>
    </row>
    <row r="255" spans="2:4" x14ac:dyDescent="0.3">
      <c r="B255" t="s">
        <v>8116</v>
      </c>
      <c r="D255" t="s">
        <v>5942</v>
      </c>
    </row>
    <row r="256" spans="2:4" x14ac:dyDescent="0.3">
      <c r="B256" t="s">
        <v>8117</v>
      </c>
      <c r="D256" t="s">
        <v>5942</v>
      </c>
    </row>
    <row r="257" spans="2:4" x14ac:dyDescent="0.3">
      <c r="B257" t="s">
        <v>8118</v>
      </c>
      <c r="D257" t="s">
        <v>5942</v>
      </c>
    </row>
    <row r="258" spans="2:4" x14ac:dyDescent="0.3">
      <c r="B258" t="s">
        <v>8119</v>
      </c>
      <c r="D258" t="s">
        <v>5942</v>
      </c>
    </row>
    <row r="259" spans="2:4" x14ac:dyDescent="0.3">
      <c r="B259" t="s">
        <v>8120</v>
      </c>
      <c r="D259" t="s">
        <v>5942</v>
      </c>
    </row>
    <row r="260" spans="2:4" x14ac:dyDescent="0.3">
      <c r="B260" t="s">
        <v>8121</v>
      </c>
      <c r="D260" t="s">
        <v>5942</v>
      </c>
    </row>
    <row r="261" spans="2:4" x14ac:dyDescent="0.3">
      <c r="B261" t="s">
        <v>8122</v>
      </c>
      <c r="D261" t="s">
        <v>5942</v>
      </c>
    </row>
    <row r="262" spans="2:4" x14ac:dyDescent="0.3">
      <c r="B262" t="s">
        <v>8123</v>
      </c>
      <c r="D262" t="s">
        <v>5942</v>
      </c>
    </row>
    <row r="263" spans="2:4" x14ac:dyDescent="0.3">
      <c r="B263" t="s">
        <v>8124</v>
      </c>
      <c r="D263" t="s">
        <v>5942</v>
      </c>
    </row>
    <row r="264" spans="2:4" x14ac:dyDescent="0.3">
      <c r="B264" t="s">
        <v>8126</v>
      </c>
      <c r="D264" t="s">
        <v>5942</v>
      </c>
    </row>
    <row r="265" spans="2:4" x14ac:dyDescent="0.3">
      <c r="B265" t="s">
        <v>8127</v>
      </c>
      <c r="D265" t="s">
        <v>5942</v>
      </c>
    </row>
    <row r="266" spans="2:4" x14ac:dyDescent="0.3">
      <c r="B266" t="s">
        <v>8128</v>
      </c>
      <c r="D266" t="s">
        <v>5942</v>
      </c>
    </row>
    <row r="267" spans="2:4" x14ac:dyDescent="0.3">
      <c r="B267" t="s">
        <v>8129</v>
      </c>
      <c r="D267" t="s">
        <v>5942</v>
      </c>
    </row>
    <row r="268" spans="2:4" x14ac:dyDescent="0.3">
      <c r="B268" t="s">
        <v>8130</v>
      </c>
      <c r="D268" t="s">
        <v>5942</v>
      </c>
    </row>
    <row r="269" spans="2:4" x14ac:dyDescent="0.3">
      <c r="B269" t="s">
        <v>8131</v>
      </c>
      <c r="D269" t="s">
        <v>5942</v>
      </c>
    </row>
    <row r="270" spans="2:4" x14ac:dyDescent="0.3">
      <c r="B270" t="s">
        <v>8132</v>
      </c>
      <c r="D270" t="s">
        <v>5942</v>
      </c>
    </row>
    <row r="271" spans="2:4" x14ac:dyDescent="0.3">
      <c r="B271" t="s">
        <v>8134</v>
      </c>
      <c r="D271" t="s">
        <v>5942</v>
      </c>
    </row>
    <row r="272" spans="2:4" x14ac:dyDescent="0.3">
      <c r="B272" t="s">
        <v>8135</v>
      </c>
      <c r="D272" t="s">
        <v>5942</v>
      </c>
    </row>
    <row r="273" spans="1:4" x14ac:dyDescent="0.3">
      <c r="B273" t="s">
        <v>8136</v>
      </c>
      <c r="D273" t="s">
        <v>5942</v>
      </c>
    </row>
    <row r="274" spans="1:4" x14ac:dyDescent="0.3">
      <c r="B274" t="s">
        <v>8137</v>
      </c>
      <c r="D274" t="s">
        <v>5942</v>
      </c>
    </row>
    <row r="275" spans="1:4" x14ac:dyDescent="0.3">
      <c r="B275" t="s">
        <v>8138</v>
      </c>
      <c r="D275" t="s">
        <v>5942</v>
      </c>
    </row>
    <row r="276" spans="1:4" x14ac:dyDescent="0.3">
      <c r="B276" t="s">
        <v>8139</v>
      </c>
      <c r="D276" t="s">
        <v>5942</v>
      </c>
    </row>
    <row r="277" spans="1:4" x14ac:dyDescent="0.3">
      <c r="B277" t="s">
        <v>8141</v>
      </c>
      <c r="D277" t="s">
        <v>5942</v>
      </c>
    </row>
    <row r="278" spans="1:4" x14ac:dyDescent="0.3">
      <c r="B278" t="s">
        <v>8142</v>
      </c>
      <c r="D278" t="s">
        <v>5942</v>
      </c>
    </row>
    <row r="279" spans="1:4" x14ac:dyDescent="0.3">
      <c r="B279" t="s">
        <v>8144</v>
      </c>
      <c r="D279" t="s">
        <v>914</v>
      </c>
    </row>
    <row r="280" spans="1:4" x14ac:dyDescent="0.3">
      <c r="B280" t="s">
        <v>8145</v>
      </c>
      <c r="D280" t="s">
        <v>5942</v>
      </c>
    </row>
    <row r="281" spans="1:4" x14ac:dyDescent="0.3">
      <c r="B281" t="s">
        <v>8147</v>
      </c>
      <c r="D281" t="s">
        <v>5942</v>
      </c>
    </row>
    <row r="282" spans="1:4" x14ac:dyDescent="0.3">
      <c r="B282" t="s">
        <v>8149</v>
      </c>
      <c r="D282" t="s">
        <v>914</v>
      </c>
    </row>
    <row r="283" spans="1:4" x14ac:dyDescent="0.3">
      <c r="B283" t="s">
        <v>8150</v>
      </c>
      <c r="D283" t="s">
        <v>5942</v>
      </c>
    </row>
    <row r="284" spans="1:4" x14ac:dyDescent="0.3">
      <c r="B284" t="s">
        <v>8151</v>
      </c>
      <c r="D284" t="s">
        <v>5942</v>
      </c>
    </row>
    <row r="285" spans="1:4" x14ac:dyDescent="0.3">
      <c r="B285" t="s">
        <v>8152</v>
      </c>
      <c r="D285" t="s">
        <v>5942</v>
      </c>
    </row>
    <row r="286" spans="1:4" x14ac:dyDescent="0.3">
      <c r="A286" s="8" t="s">
        <v>8598</v>
      </c>
      <c r="B286" t="s">
        <v>8519</v>
      </c>
      <c r="D286" t="s">
        <v>914</v>
      </c>
    </row>
    <row r="287" spans="1:4" x14ac:dyDescent="0.3">
      <c r="B287" t="s">
        <v>8521</v>
      </c>
      <c r="D287" t="s">
        <v>914</v>
      </c>
    </row>
    <row r="288" spans="1:4" x14ac:dyDescent="0.3">
      <c r="B288" t="s">
        <v>8580</v>
      </c>
      <c r="D288" t="s">
        <v>914</v>
      </c>
    </row>
    <row r="289" spans="2:4" x14ac:dyDescent="0.3">
      <c r="B289" t="s">
        <v>8584</v>
      </c>
      <c r="D289" t="s">
        <v>914</v>
      </c>
    </row>
    <row r="290" spans="2:4" x14ac:dyDescent="0.3">
      <c r="B290" t="s">
        <v>8499</v>
      </c>
      <c r="D290" t="s">
        <v>5942</v>
      </c>
    </row>
    <row r="291" spans="2:4" x14ac:dyDescent="0.3">
      <c r="B291" t="s">
        <v>8289</v>
      </c>
      <c r="D291" t="s">
        <v>5942</v>
      </c>
    </row>
    <row r="292" spans="2:4" x14ac:dyDescent="0.3">
      <c r="B292" t="s">
        <v>8500</v>
      </c>
      <c r="D292" t="s">
        <v>5942</v>
      </c>
    </row>
    <row r="293" spans="2:4" x14ac:dyDescent="0.3">
      <c r="B293" t="s">
        <v>8501</v>
      </c>
      <c r="D293" t="s">
        <v>5942</v>
      </c>
    </row>
    <row r="294" spans="2:4" x14ac:dyDescent="0.3">
      <c r="B294" t="s">
        <v>8502</v>
      </c>
      <c r="D294" t="s">
        <v>5942</v>
      </c>
    </row>
    <row r="295" spans="2:4" x14ac:dyDescent="0.3">
      <c r="B295" t="s">
        <v>8503</v>
      </c>
      <c r="D295" t="s">
        <v>5942</v>
      </c>
    </row>
    <row r="296" spans="2:4" x14ac:dyDescent="0.3">
      <c r="B296" t="s">
        <v>8504</v>
      </c>
      <c r="D296" t="s">
        <v>5942</v>
      </c>
    </row>
    <row r="297" spans="2:4" x14ac:dyDescent="0.3">
      <c r="B297" t="s">
        <v>8505</v>
      </c>
      <c r="D297" t="s">
        <v>5942</v>
      </c>
    </row>
    <row r="298" spans="2:4" x14ac:dyDescent="0.3">
      <c r="B298" t="s">
        <v>8506</v>
      </c>
      <c r="D298" t="s">
        <v>5942</v>
      </c>
    </row>
    <row r="299" spans="2:4" x14ac:dyDescent="0.3">
      <c r="B299" t="s">
        <v>8507</v>
      </c>
      <c r="D299" t="s">
        <v>5942</v>
      </c>
    </row>
    <row r="300" spans="2:4" x14ac:dyDescent="0.3">
      <c r="B300" t="s">
        <v>8508</v>
      </c>
      <c r="D300" t="s">
        <v>5942</v>
      </c>
    </row>
    <row r="301" spans="2:4" x14ac:dyDescent="0.3">
      <c r="B301" t="s">
        <v>8509</v>
      </c>
      <c r="D301" t="s">
        <v>5942</v>
      </c>
    </row>
    <row r="302" spans="2:4" x14ac:dyDescent="0.3">
      <c r="B302" t="s">
        <v>8510</v>
      </c>
      <c r="D302" t="s">
        <v>5942</v>
      </c>
    </row>
    <row r="303" spans="2:4" x14ac:dyDescent="0.3">
      <c r="B303" t="s">
        <v>8511</v>
      </c>
      <c r="D303" t="s">
        <v>5942</v>
      </c>
    </row>
    <row r="304" spans="2:4" x14ac:dyDescent="0.3">
      <c r="B304" t="s">
        <v>8512</v>
      </c>
      <c r="D304" t="s">
        <v>5942</v>
      </c>
    </row>
    <row r="305" spans="2:4" x14ac:dyDescent="0.3">
      <c r="B305" t="s">
        <v>8513</v>
      </c>
      <c r="D305" t="s">
        <v>5942</v>
      </c>
    </row>
    <row r="306" spans="2:4" x14ac:dyDescent="0.3">
      <c r="B306" t="s">
        <v>8514</v>
      </c>
      <c r="D306" t="s">
        <v>5942</v>
      </c>
    </row>
    <row r="307" spans="2:4" x14ac:dyDescent="0.3">
      <c r="B307" t="s">
        <v>8515</v>
      </c>
      <c r="D307" t="s">
        <v>5942</v>
      </c>
    </row>
    <row r="308" spans="2:4" x14ac:dyDescent="0.3">
      <c r="B308" t="s">
        <v>8516</v>
      </c>
      <c r="D308" t="s">
        <v>5942</v>
      </c>
    </row>
    <row r="309" spans="2:4" x14ac:dyDescent="0.3">
      <c r="B309" t="s">
        <v>8517</v>
      </c>
      <c r="D309" t="s">
        <v>5942</v>
      </c>
    </row>
    <row r="310" spans="2:4" x14ac:dyDescent="0.3">
      <c r="B310" t="s">
        <v>8518</v>
      </c>
      <c r="D310" t="s">
        <v>5942</v>
      </c>
    </row>
    <row r="311" spans="2:4" x14ac:dyDescent="0.3">
      <c r="B311" t="s">
        <v>8520</v>
      </c>
      <c r="D311" t="s">
        <v>5942</v>
      </c>
    </row>
    <row r="312" spans="2:4" x14ac:dyDescent="0.3">
      <c r="B312" t="s">
        <v>8522</v>
      </c>
      <c r="D312" t="s">
        <v>5942</v>
      </c>
    </row>
    <row r="313" spans="2:4" x14ac:dyDescent="0.3">
      <c r="B313" t="s">
        <v>8523</v>
      </c>
      <c r="D313" t="s">
        <v>5942</v>
      </c>
    </row>
    <row r="314" spans="2:4" x14ac:dyDescent="0.3">
      <c r="B314" t="s">
        <v>8524</v>
      </c>
      <c r="D314" t="s">
        <v>5942</v>
      </c>
    </row>
    <row r="315" spans="2:4" x14ac:dyDescent="0.3">
      <c r="B315" t="s">
        <v>8525</v>
      </c>
      <c r="D315" t="s">
        <v>5942</v>
      </c>
    </row>
    <row r="316" spans="2:4" x14ac:dyDescent="0.3">
      <c r="B316" t="s">
        <v>8526</v>
      </c>
      <c r="D316" t="s">
        <v>5942</v>
      </c>
    </row>
    <row r="317" spans="2:4" x14ac:dyDescent="0.3">
      <c r="B317" t="s">
        <v>8527</v>
      </c>
      <c r="D317" t="s">
        <v>5942</v>
      </c>
    </row>
    <row r="318" spans="2:4" x14ac:dyDescent="0.3">
      <c r="B318" t="s">
        <v>8528</v>
      </c>
      <c r="D318" t="s">
        <v>5942</v>
      </c>
    </row>
    <row r="319" spans="2:4" x14ac:dyDescent="0.3">
      <c r="B319" t="s">
        <v>8529</v>
      </c>
      <c r="D319" t="s">
        <v>5942</v>
      </c>
    </row>
    <row r="320" spans="2:4" x14ac:dyDescent="0.3">
      <c r="B320" t="s">
        <v>8530</v>
      </c>
      <c r="D320" t="s">
        <v>5942</v>
      </c>
    </row>
    <row r="321" spans="2:4" x14ac:dyDescent="0.3">
      <c r="B321" t="s">
        <v>8531</v>
      </c>
      <c r="D321" t="s">
        <v>5942</v>
      </c>
    </row>
    <row r="322" spans="2:4" x14ac:dyDescent="0.3">
      <c r="B322" t="s">
        <v>8532</v>
      </c>
      <c r="D322" t="s">
        <v>5942</v>
      </c>
    </row>
    <row r="323" spans="2:4" x14ac:dyDescent="0.3">
      <c r="B323" t="s">
        <v>8533</v>
      </c>
      <c r="D323" t="s">
        <v>5942</v>
      </c>
    </row>
    <row r="324" spans="2:4" x14ac:dyDescent="0.3">
      <c r="B324" t="s">
        <v>8534</v>
      </c>
      <c r="D324" t="s">
        <v>5942</v>
      </c>
    </row>
    <row r="325" spans="2:4" x14ac:dyDescent="0.3">
      <c r="B325" t="s">
        <v>8535</v>
      </c>
      <c r="D325" t="s">
        <v>5942</v>
      </c>
    </row>
    <row r="326" spans="2:4" x14ac:dyDescent="0.3">
      <c r="B326" t="s">
        <v>8536</v>
      </c>
      <c r="D326" t="s">
        <v>5942</v>
      </c>
    </row>
    <row r="327" spans="2:4" x14ac:dyDescent="0.3">
      <c r="B327" t="s">
        <v>8537</v>
      </c>
      <c r="D327" t="s">
        <v>5942</v>
      </c>
    </row>
    <row r="328" spans="2:4" x14ac:dyDescent="0.3">
      <c r="B328" t="s">
        <v>8538</v>
      </c>
      <c r="D328" t="s">
        <v>5942</v>
      </c>
    </row>
    <row r="329" spans="2:4" x14ac:dyDescent="0.3">
      <c r="B329" t="s">
        <v>8539</v>
      </c>
      <c r="D329" t="s">
        <v>5942</v>
      </c>
    </row>
    <row r="330" spans="2:4" x14ac:dyDescent="0.3">
      <c r="B330" t="s">
        <v>8540</v>
      </c>
      <c r="D330" t="s">
        <v>5942</v>
      </c>
    </row>
    <row r="331" spans="2:4" x14ac:dyDescent="0.3">
      <c r="B331" t="s">
        <v>8541</v>
      </c>
      <c r="D331" t="s">
        <v>5942</v>
      </c>
    </row>
    <row r="332" spans="2:4" x14ac:dyDescent="0.3">
      <c r="B332" t="s">
        <v>8542</v>
      </c>
      <c r="D332" t="s">
        <v>5942</v>
      </c>
    </row>
    <row r="333" spans="2:4" x14ac:dyDescent="0.3">
      <c r="B333" t="s">
        <v>8543</v>
      </c>
      <c r="D333" t="s">
        <v>5942</v>
      </c>
    </row>
    <row r="334" spans="2:4" x14ac:dyDescent="0.3">
      <c r="B334" t="s">
        <v>8544</v>
      </c>
      <c r="D334" t="s">
        <v>5942</v>
      </c>
    </row>
    <row r="335" spans="2:4" x14ac:dyDescent="0.3">
      <c r="B335" t="s">
        <v>8545</v>
      </c>
      <c r="D335" t="s">
        <v>5942</v>
      </c>
    </row>
    <row r="336" spans="2:4" x14ac:dyDescent="0.3">
      <c r="B336" t="s">
        <v>8546</v>
      </c>
      <c r="D336" t="s">
        <v>5942</v>
      </c>
    </row>
    <row r="337" spans="2:4" x14ac:dyDescent="0.3">
      <c r="B337" t="s">
        <v>8547</v>
      </c>
      <c r="D337" t="s">
        <v>5942</v>
      </c>
    </row>
    <row r="338" spans="2:4" x14ac:dyDescent="0.3">
      <c r="B338" t="s">
        <v>8548</v>
      </c>
      <c r="D338" t="s">
        <v>5942</v>
      </c>
    </row>
    <row r="339" spans="2:4" x14ac:dyDescent="0.3">
      <c r="B339" t="s">
        <v>8549</v>
      </c>
      <c r="D339" t="s">
        <v>5942</v>
      </c>
    </row>
    <row r="340" spans="2:4" x14ac:dyDescent="0.3">
      <c r="B340" t="s">
        <v>8550</v>
      </c>
      <c r="D340" t="s">
        <v>5942</v>
      </c>
    </row>
    <row r="341" spans="2:4" x14ac:dyDescent="0.3">
      <c r="B341" t="s">
        <v>8551</v>
      </c>
      <c r="D341" t="s">
        <v>5942</v>
      </c>
    </row>
    <row r="342" spans="2:4" x14ac:dyDescent="0.3">
      <c r="B342" t="s">
        <v>8552</v>
      </c>
      <c r="D342" t="s">
        <v>5942</v>
      </c>
    </row>
    <row r="343" spans="2:4" x14ac:dyDescent="0.3">
      <c r="B343" t="s">
        <v>8553</v>
      </c>
      <c r="D343" t="s">
        <v>5942</v>
      </c>
    </row>
    <row r="344" spans="2:4" x14ac:dyDescent="0.3">
      <c r="B344" t="s">
        <v>8554</v>
      </c>
      <c r="D344" t="s">
        <v>5942</v>
      </c>
    </row>
    <row r="345" spans="2:4" x14ac:dyDescent="0.3">
      <c r="B345" t="s">
        <v>8555</v>
      </c>
      <c r="D345" t="s">
        <v>5942</v>
      </c>
    </row>
    <row r="346" spans="2:4" x14ac:dyDescent="0.3">
      <c r="B346" t="s">
        <v>8556</v>
      </c>
      <c r="D346" t="s">
        <v>5942</v>
      </c>
    </row>
    <row r="347" spans="2:4" x14ac:dyDescent="0.3">
      <c r="B347" t="s">
        <v>8557</v>
      </c>
      <c r="D347" t="s">
        <v>5942</v>
      </c>
    </row>
    <row r="348" spans="2:4" x14ac:dyDescent="0.3">
      <c r="B348" t="s">
        <v>8558</v>
      </c>
      <c r="D348" t="s">
        <v>5942</v>
      </c>
    </row>
    <row r="349" spans="2:4" x14ac:dyDescent="0.3">
      <c r="B349" t="s">
        <v>8559</v>
      </c>
      <c r="D349" t="s">
        <v>5942</v>
      </c>
    </row>
    <row r="350" spans="2:4" x14ac:dyDescent="0.3">
      <c r="B350" t="s">
        <v>8560</v>
      </c>
      <c r="D350" t="s">
        <v>5942</v>
      </c>
    </row>
    <row r="351" spans="2:4" x14ac:dyDescent="0.3">
      <c r="B351" t="s">
        <v>8561</v>
      </c>
      <c r="D351" t="s">
        <v>5942</v>
      </c>
    </row>
    <row r="352" spans="2:4" x14ac:dyDescent="0.3">
      <c r="B352" t="s">
        <v>8562</v>
      </c>
      <c r="D352" t="s">
        <v>5942</v>
      </c>
    </row>
    <row r="353" spans="2:4" x14ac:dyDescent="0.3">
      <c r="B353" t="s">
        <v>8563</v>
      </c>
      <c r="D353" t="s">
        <v>5942</v>
      </c>
    </row>
    <row r="354" spans="2:4" x14ac:dyDescent="0.3">
      <c r="B354" t="s">
        <v>8564</v>
      </c>
      <c r="D354" t="s">
        <v>5942</v>
      </c>
    </row>
    <row r="355" spans="2:4" x14ac:dyDescent="0.3">
      <c r="B355" t="s">
        <v>8565</v>
      </c>
      <c r="D355" t="s">
        <v>5942</v>
      </c>
    </row>
    <row r="356" spans="2:4" x14ac:dyDescent="0.3">
      <c r="B356" t="s">
        <v>8566</v>
      </c>
      <c r="D356" t="s">
        <v>5942</v>
      </c>
    </row>
    <row r="357" spans="2:4" x14ac:dyDescent="0.3">
      <c r="B357" t="s">
        <v>8567</v>
      </c>
      <c r="D357" t="s">
        <v>5942</v>
      </c>
    </row>
    <row r="358" spans="2:4" x14ac:dyDescent="0.3">
      <c r="B358" t="s">
        <v>8568</v>
      </c>
      <c r="D358" t="s">
        <v>5942</v>
      </c>
    </row>
    <row r="359" spans="2:4" x14ac:dyDescent="0.3">
      <c r="B359" t="s">
        <v>8569</v>
      </c>
      <c r="D359" t="s">
        <v>5942</v>
      </c>
    </row>
    <row r="360" spans="2:4" x14ac:dyDescent="0.3">
      <c r="B360" t="s">
        <v>8570</v>
      </c>
      <c r="D360" t="s">
        <v>5942</v>
      </c>
    </row>
    <row r="361" spans="2:4" x14ac:dyDescent="0.3">
      <c r="B361" t="s">
        <v>8571</v>
      </c>
      <c r="D361" t="s">
        <v>5942</v>
      </c>
    </row>
    <row r="362" spans="2:4" x14ac:dyDescent="0.3">
      <c r="B362" t="s">
        <v>8572</v>
      </c>
      <c r="D362" t="s">
        <v>5942</v>
      </c>
    </row>
    <row r="363" spans="2:4" x14ac:dyDescent="0.3">
      <c r="B363" t="s">
        <v>8573</v>
      </c>
      <c r="D363" t="s">
        <v>5942</v>
      </c>
    </row>
    <row r="364" spans="2:4" x14ac:dyDescent="0.3">
      <c r="B364" t="s">
        <v>8574</v>
      </c>
      <c r="D364" t="s">
        <v>5942</v>
      </c>
    </row>
    <row r="365" spans="2:4" x14ac:dyDescent="0.3">
      <c r="B365" t="s">
        <v>8575</v>
      </c>
      <c r="D365" t="s">
        <v>5942</v>
      </c>
    </row>
    <row r="366" spans="2:4" x14ac:dyDescent="0.3">
      <c r="B366" t="s">
        <v>8576</v>
      </c>
      <c r="D366" t="s">
        <v>5942</v>
      </c>
    </row>
    <row r="367" spans="2:4" x14ac:dyDescent="0.3">
      <c r="B367" t="s">
        <v>8577</v>
      </c>
      <c r="D367" t="s">
        <v>5942</v>
      </c>
    </row>
    <row r="368" spans="2:4" x14ac:dyDescent="0.3">
      <c r="B368" t="s">
        <v>8578</v>
      </c>
      <c r="D368" t="s">
        <v>5942</v>
      </c>
    </row>
    <row r="369" spans="2:4" x14ac:dyDescent="0.3">
      <c r="B369" t="s">
        <v>8579</v>
      </c>
      <c r="D369" t="s">
        <v>5942</v>
      </c>
    </row>
    <row r="370" spans="2:4" x14ac:dyDescent="0.3">
      <c r="B370" t="s">
        <v>8581</v>
      </c>
      <c r="D370" t="s">
        <v>5942</v>
      </c>
    </row>
    <row r="371" spans="2:4" x14ac:dyDescent="0.3">
      <c r="B371" t="s">
        <v>8582</v>
      </c>
      <c r="D371" t="s">
        <v>5942</v>
      </c>
    </row>
    <row r="372" spans="2:4" x14ac:dyDescent="0.3">
      <c r="B372" t="s">
        <v>8583</v>
      </c>
      <c r="D372" t="s">
        <v>5942</v>
      </c>
    </row>
    <row r="373" spans="2:4" x14ac:dyDescent="0.3">
      <c r="B373" t="s">
        <v>8585</v>
      </c>
      <c r="D373" t="s">
        <v>5942</v>
      </c>
    </row>
    <row r="374" spans="2:4" x14ac:dyDescent="0.3">
      <c r="B374" t="s">
        <v>8586</v>
      </c>
      <c r="D374" t="s">
        <v>5942</v>
      </c>
    </row>
    <row r="375" spans="2:4" x14ac:dyDescent="0.3">
      <c r="B375" t="s">
        <v>8587</v>
      </c>
      <c r="D375" t="s">
        <v>5942</v>
      </c>
    </row>
    <row r="376" spans="2:4" x14ac:dyDescent="0.3">
      <c r="B376" t="s">
        <v>8588</v>
      </c>
      <c r="D376" t="s">
        <v>5942</v>
      </c>
    </row>
    <row r="377" spans="2:4" x14ac:dyDescent="0.3">
      <c r="B377" t="s">
        <v>8589</v>
      </c>
      <c r="D377" t="s">
        <v>5942</v>
      </c>
    </row>
    <row r="378" spans="2:4" x14ac:dyDescent="0.3">
      <c r="B378" t="s">
        <v>8590</v>
      </c>
      <c r="D378" t="s">
        <v>5942</v>
      </c>
    </row>
    <row r="379" spans="2:4" x14ac:dyDescent="0.3">
      <c r="B379" t="s">
        <v>8591</v>
      </c>
      <c r="D379" t="s">
        <v>5942</v>
      </c>
    </row>
    <row r="380" spans="2:4" x14ac:dyDescent="0.3">
      <c r="B380" t="s">
        <v>8592</v>
      </c>
      <c r="D380" t="s">
        <v>5942</v>
      </c>
    </row>
    <row r="381" spans="2:4" x14ac:dyDescent="0.3">
      <c r="B381" t="s">
        <v>8593</v>
      </c>
      <c r="D381" t="s">
        <v>5942</v>
      </c>
    </row>
    <row r="382" spans="2:4" x14ac:dyDescent="0.3">
      <c r="B382" t="s">
        <v>8594</v>
      </c>
      <c r="D382" t="s">
        <v>5942</v>
      </c>
    </row>
    <row r="383" spans="2:4" x14ac:dyDescent="0.3">
      <c r="B383" t="s">
        <v>8595</v>
      </c>
      <c r="D383" t="s">
        <v>5942</v>
      </c>
    </row>
    <row r="384" spans="2:4" x14ac:dyDescent="0.3">
      <c r="B384" t="s">
        <v>8596</v>
      </c>
      <c r="D384" t="s">
        <v>5942</v>
      </c>
    </row>
    <row r="385" spans="1:4" x14ac:dyDescent="0.3">
      <c r="B385" t="s">
        <v>8597</v>
      </c>
      <c r="D385" t="s">
        <v>5942</v>
      </c>
    </row>
    <row r="386" spans="1:4" x14ac:dyDescent="0.3">
      <c r="A386" s="8" t="s">
        <v>8600</v>
      </c>
      <c r="B386" t="s">
        <v>8265</v>
      </c>
      <c r="D386" t="s">
        <v>5942</v>
      </c>
    </row>
    <row r="387" spans="1:4" x14ac:dyDescent="0.3">
      <c r="B387" t="s">
        <v>8266</v>
      </c>
      <c r="D387" t="s">
        <v>5942</v>
      </c>
    </row>
    <row r="388" spans="1:4" x14ac:dyDescent="0.3">
      <c r="B388" t="s">
        <v>8267</v>
      </c>
      <c r="D388" t="s">
        <v>5942</v>
      </c>
    </row>
    <row r="389" spans="1:4" x14ac:dyDescent="0.3">
      <c r="B389" t="s">
        <v>8268</v>
      </c>
      <c r="D389" t="s">
        <v>5942</v>
      </c>
    </row>
    <row r="390" spans="1:4" x14ac:dyDescent="0.3">
      <c r="B390" t="s">
        <v>8269</v>
      </c>
      <c r="D390" t="s">
        <v>5942</v>
      </c>
    </row>
    <row r="391" spans="1:4" x14ac:dyDescent="0.3">
      <c r="B391" t="s">
        <v>8270</v>
      </c>
      <c r="D391" t="s">
        <v>5942</v>
      </c>
    </row>
    <row r="392" spans="1:4" x14ac:dyDescent="0.3">
      <c r="B392" t="s">
        <v>8271</v>
      </c>
      <c r="D392" t="s">
        <v>5942</v>
      </c>
    </row>
    <row r="393" spans="1:4" x14ac:dyDescent="0.3">
      <c r="B393" t="s">
        <v>8272</v>
      </c>
      <c r="D393" t="s">
        <v>5942</v>
      </c>
    </row>
    <row r="394" spans="1:4" x14ac:dyDescent="0.3">
      <c r="B394" t="s">
        <v>8273</v>
      </c>
      <c r="D394" t="s">
        <v>5942</v>
      </c>
    </row>
    <row r="395" spans="1:4" x14ac:dyDescent="0.3">
      <c r="B395" t="s">
        <v>8274</v>
      </c>
      <c r="D395" t="s">
        <v>5942</v>
      </c>
    </row>
    <row r="396" spans="1:4" x14ac:dyDescent="0.3">
      <c r="B396" t="s">
        <v>8275</v>
      </c>
      <c r="D396" t="s">
        <v>5942</v>
      </c>
    </row>
    <row r="397" spans="1:4" x14ac:dyDescent="0.3">
      <c r="B397" t="s">
        <v>8276</v>
      </c>
      <c r="D397" t="s">
        <v>5942</v>
      </c>
    </row>
    <row r="398" spans="1:4" x14ac:dyDescent="0.3">
      <c r="B398" t="s">
        <v>8277</v>
      </c>
      <c r="D398" t="s">
        <v>5942</v>
      </c>
    </row>
    <row r="399" spans="1:4" x14ac:dyDescent="0.3">
      <c r="B399" t="s">
        <v>8278</v>
      </c>
      <c r="D399" t="s">
        <v>5942</v>
      </c>
    </row>
    <row r="400" spans="1:4" x14ac:dyDescent="0.3">
      <c r="B400" t="s">
        <v>8279</v>
      </c>
      <c r="D400" t="s">
        <v>5942</v>
      </c>
    </row>
    <row r="401" spans="2:4" x14ac:dyDescent="0.3">
      <c r="B401" t="s">
        <v>8280</v>
      </c>
      <c r="D401" t="s">
        <v>5942</v>
      </c>
    </row>
    <row r="402" spans="2:4" x14ac:dyDescent="0.3">
      <c r="B402" t="s">
        <v>8281</v>
      </c>
      <c r="D402" t="s">
        <v>5942</v>
      </c>
    </row>
    <row r="403" spans="2:4" x14ac:dyDescent="0.3">
      <c r="B403" t="s">
        <v>8282</v>
      </c>
      <c r="D403" t="s">
        <v>5942</v>
      </c>
    </row>
    <row r="404" spans="2:4" x14ac:dyDescent="0.3">
      <c r="B404" t="s">
        <v>8283</v>
      </c>
      <c r="D404" t="s">
        <v>5942</v>
      </c>
    </row>
    <row r="405" spans="2:4" x14ac:dyDescent="0.3">
      <c r="B405" t="s">
        <v>8284</v>
      </c>
      <c r="D405" t="s">
        <v>5942</v>
      </c>
    </row>
    <row r="406" spans="2:4" x14ac:dyDescent="0.3">
      <c r="B406" t="s">
        <v>8285</v>
      </c>
      <c r="D406" t="s">
        <v>5942</v>
      </c>
    </row>
    <row r="407" spans="2:4" x14ac:dyDescent="0.3">
      <c r="B407" t="s">
        <v>8286</v>
      </c>
      <c r="D407" t="s">
        <v>5942</v>
      </c>
    </row>
    <row r="408" spans="2:4" x14ac:dyDescent="0.3">
      <c r="B408" t="s">
        <v>8287</v>
      </c>
      <c r="D408" t="s">
        <v>5942</v>
      </c>
    </row>
    <row r="409" spans="2:4" x14ac:dyDescent="0.3">
      <c r="B409" t="s">
        <v>8288</v>
      </c>
      <c r="D409" t="s">
        <v>5942</v>
      </c>
    </row>
    <row r="410" spans="2:4" x14ac:dyDescent="0.3">
      <c r="B410" t="s">
        <v>8289</v>
      </c>
      <c r="D410" t="s">
        <v>5942</v>
      </c>
    </row>
    <row r="411" spans="2:4" x14ac:dyDescent="0.3">
      <c r="B411" t="s">
        <v>8290</v>
      </c>
      <c r="D411" t="s">
        <v>5942</v>
      </c>
    </row>
    <row r="412" spans="2:4" x14ac:dyDescent="0.3">
      <c r="B412" t="s">
        <v>8291</v>
      </c>
      <c r="D412" t="s">
        <v>5942</v>
      </c>
    </row>
    <row r="413" spans="2:4" x14ac:dyDescent="0.3">
      <c r="B413" t="s">
        <v>8292</v>
      </c>
      <c r="D413" t="s">
        <v>5942</v>
      </c>
    </row>
    <row r="414" spans="2:4" x14ac:dyDescent="0.3">
      <c r="B414" t="s">
        <v>8293</v>
      </c>
      <c r="D414" t="s">
        <v>5942</v>
      </c>
    </row>
    <row r="415" spans="2:4" x14ac:dyDescent="0.3">
      <c r="B415" t="s">
        <v>8294</v>
      </c>
      <c r="D415" t="s">
        <v>5942</v>
      </c>
    </row>
    <row r="416" spans="2:4" x14ac:dyDescent="0.3">
      <c r="B416" t="s">
        <v>8295</v>
      </c>
      <c r="D416" t="s">
        <v>5942</v>
      </c>
    </row>
    <row r="417" spans="2:4" x14ac:dyDescent="0.3">
      <c r="B417" t="s">
        <v>8296</v>
      </c>
      <c r="D417" t="s">
        <v>5942</v>
      </c>
    </row>
    <row r="418" spans="2:4" x14ac:dyDescent="0.3">
      <c r="B418" t="s">
        <v>8297</v>
      </c>
      <c r="D418" t="s">
        <v>5942</v>
      </c>
    </row>
    <row r="419" spans="2:4" x14ac:dyDescent="0.3">
      <c r="B419" t="s">
        <v>8298</v>
      </c>
      <c r="D419" t="s">
        <v>5942</v>
      </c>
    </row>
    <row r="420" spans="2:4" x14ac:dyDescent="0.3">
      <c r="B420" t="s">
        <v>8299</v>
      </c>
      <c r="D420" t="s">
        <v>5942</v>
      </c>
    </row>
    <row r="421" spans="2:4" x14ac:dyDescent="0.3">
      <c r="B421" t="s">
        <v>8300</v>
      </c>
      <c r="D421" t="s">
        <v>5942</v>
      </c>
    </row>
    <row r="422" spans="2:4" x14ac:dyDescent="0.3">
      <c r="B422" t="s">
        <v>8301</v>
      </c>
      <c r="D422" t="s">
        <v>5942</v>
      </c>
    </row>
    <row r="423" spans="2:4" x14ac:dyDescent="0.3">
      <c r="B423" t="s">
        <v>8302</v>
      </c>
      <c r="D423" t="s">
        <v>5942</v>
      </c>
    </row>
    <row r="424" spans="2:4" x14ac:dyDescent="0.3">
      <c r="B424" t="s">
        <v>8303</v>
      </c>
      <c r="D424" t="s">
        <v>5942</v>
      </c>
    </row>
    <row r="425" spans="2:4" x14ac:dyDescent="0.3">
      <c r="B425" t="s">
        <v>8304</v>
      </c>
      <c r="D425" t="s">
        <v>5942</v>
      </c>
    </row>
    <row r="426" spans="2:4" x14ac:dyDescent="0.3">
      <c r="B426" t="s">
        <v>8305</v>
      </c>
      <c r="D426" t="s">
        <v>5942</v>
      </c>
    </row>
    <row r="427" spans="2:4" x14ac:dyDescent="0.3">
      <c r="B427" t="s">
        <v>8306</v>
      </c>
      <c r="D427" t="s">
        <v>5942</v>
      </c>
    </row>
    <row r="428" spans="2:4" x14ac:dyDescent="0.3">
      <c r="B428" t="s">
        <v>8307</v>
      </c>
      <c r="D428" t="s">
        <v>5942</v>
      </c>
    </row>
    <row r="429" spans="2:4" x14ac:dyDescent="0.3">
      <c r="B429" t="s">
        <v>8308</v>
      </c>
      <c r="D429" t="s">
        <v>5942</v>
      </c>
    </row>
    <row r="430" spans="2:4" x14ac:dyDescent="0.3">
      <c r="B430" t="s">
        <v>8309</v>
      </c>
      <c r="D430" t="s">
        <v>5942</v>
      </c>
    </row>
    <row r="431" spans="2:4" x14ac:dyDescent="0.3">
      <c r="B431" t="s">
        <v>8310</v>
      </c>
      <c r="D431" t="s">
        <v>5942</v>
      </c>
    </row>
    <row r="432" spans="2:4" x14ac:dyDescent="0.3">
      <c r="B432" t="s">
        <v>8311</v>
      </c>
      <c r="D432" t="s">
        <v>5942</v>
      </c>
    </row>
    <row r="433" spans="2:4" x14ac:dyDescent="0.3">
      <c r="B433" t="s">
        <v>8312</v>
      </c>
      <c r="D433" t="s">
        <v>5942</v>
      </c>
    </row>
    <row r="434" spans="2:4" x14ac:dyDescent="0.3">
      <c r="B434" t="s">
        <v>8313</v>
      </c>
      <c r="D434" t="s">
        <v>5942</v>
      </c>
    </row>
    <row r="435" spans="2:4" x14ac:dyDescent="0.3">
      <c r="B435" t="s">
        <v>8314</v>
      </c>
      <c r="D435" t="s">
        <v>5942</v>
      </c>
    </row>
    <row r="436" spans="2:4" x14ac:dyDescent="0.3">
      <c r="B436" t="s">
        <v>8315</v>
      </c>
      <c r="D436" t="s">
        <v>5942</v>
      </c>
    </row>
    <row r="437" spans="2:4" x14ac:dyDescent="0.3">
      <c r="B437" t="s">
        <v>8316</v>
      </c>
      <c r="D437" t="s">
        <v>5942</v>
      </c>
    </row>
    <row r="438" spans="2:4" x14ac:dyDescent="0.3">
      <c r="B438" t="s">
        <v>8317</v>
      </c>
      <c r="D438" t="s">
        <v>5942</v>
      </c>
    </row>
    <row r="439" spans="2:4" x14ac:dyDescent="0.3">
      <c r="B439" t="s">
        <v>8318</v>
      </c>
      <c r="D439" t="s">
        <v>5942</v>
      </c>
    </row>
    <row r="440" spans="2:4" x14ac:dyDescent="0.3">
      <c r="B440" t="s">
        <v>8319</v>
      </c>
      <c r="D440" t="s">
        <v>5942</v>
      </c>
    </row>
    <row r="441" spans="2:4" x14ac:dyDescent="0.3">
      <c r="B441" t="s">
        <v>8320</v>
      </c>
      <c r="D441" t="s">
        <v>5942</v>
      </c>
    </row>
    <row r="442" spans="2:4" x14ac:dyDescent="0.3">
      <c r="B442" t="s">
        <v>8321</v>
      </c>
      <c r="D442" t="s">
        <v>5942</v>
      </c>
    </row>
    <row r="443" spans="2:4" x14ac:dyDescent="0.3">
      <c r="B443" t="s">
        <v>8322</v>
      </c>
      <c r="D443" t="s">
        <v>5942</v>
      </c>
    </row>
    <row r="444" spans="2:4" x14ac:dyDescent="0.3">
      <c r="B444" t="s">
        <v>8323</v>
      </c>
      <c r="D444" t="s">
        <v>5942</v>
      </c>
    </row>
    <row r="445" spans="2:4" x14ac:dyDescent="0.3">
      <c r="B445" t="s">
        <v>8324</v>
      </c>
      <c r="D445" t="s">
        <v>5942</v>
      </c>
    </row>
    <row r="446" spans="2:4" x14ac:dyDescent="0.3">
      <c r="B446" t="s">
        <v>8325</v>
      </c>
      <c r="D446" t="s">
        <v>5942</v>
      </c>
    </row>
    <row r="447" spans="2:4" x14ac:dyDescent="0.3">
      <c r="B447" t="s">
        <v>8326</v>
      </c>
      <c r="D447" t="s">
        <v>5942</v>
      </c>
    </row>
    <row r="448" spans="2:4" x14ac:dyDescent="0.3">
      <c r="B448" t="s">
        <v>8327</v>
      </c>
      <c r="D448" t="s">
        <v>5942</v>
      </c>
    </row>
    <row r="449" spans="2:4" x14ac:dyDescent="0.3">
      <c r="B449" t="s">
        <v>8328</v>
      </c>
      <c r="D449" t="s">
        <v>5942</v>
      </c>
    </row>
    <row r="450" spans="2:4" x14ac:dyDescent="0.3">
      <c r="B450" t="s">
        <v>8329</v>
      </c>
      <c r="D450" t="s">
        <v>5942</v>
      </c>
    </row>
    <row r="451" spans="2:4" x14ac:dyDescent="0.3">
      <c r="B451" t="s">
        <v>8330</v>
      </c>
      <c r="D451" t="s">
        <v>5942</v>
      </c>
    </row>
    <row r="452" spans="2:4" x14ac:dyDescent="0.3">
      <c r="B452" t="s">
        <v>8331</v>
      </c>
      <c r="D452" t="s">
        <v>5942</v>
      </c>
    </row>
    <row r="453" spans="2:4" x14ac:dyDescent="0.3">
      <c r="B453" t="s">
        <v>8332</v>
      </c>
      <c r="D453" t="s">
        <v>5942</v>
      </c>
    </row>
    <row r="454" spans="2:4" x14ac:dyDescent="0.3">
      <c r="B454" t="s">
        <v>8333</v>
      </c>
      <c r="D454" t="s">
        <v>5942</v>
      </c>
    </row>
    <row r="455" spans="2:4" x14ac:dyDescent="0.3">
      <c r="B455" t="s">
        <v>8334</v>
      </c>
      <c r="D455" t="s">
        <v>5942</v>
      </c>
    </row>
    <row r="456" spans="2:4" x14ac:dyDescent="0.3">
      <c r="B456" t="s">
        <v>8335</v>
      </c>
      <c r="D456" t="s">
        <v>5942</v>
      </c>
    </row>
    <row r="457" spans="2:4" x14ac:dyDescent="0.3">
      <c r="B457" t="s">
        <v>8336</v>
      </c>
      <c r="D457" t="s">
        <v>5942</v>
      </c>
    </row>
    <row r="458" spans="2:4" x14ac:dyDescent="0.3">
      <c r="B458" t="s">
        <v>8337</v>
      </c>
      <c r="D458" t="s">
        <v>5942</v>
      </c>
    </row>
    <row r="459" spans="2:4" x14ac:dyDescent="0.3">
      <c r="B459" t="s">
        <v>8338</v>
      </c>
      <c r="D459" t="s">
        <v>5942</v>
      </c>
    </row>
    <row r="460" spans="2:4" x14ac:dyDescent="0.3">
      <c r="B460" t="s">
        <v>8339</v>
      </c>
      <c r="D460" t="s">
        <v>5942</v>
      </c>
    </row>
    <row r="461" spans="2:4" x14ac:dyDescent="0.3">
      <c r="B461" t="s">
        <v>8340</v>
      </c>
      <c r="D461" t="s">
        <v>5942</v>
      </c>
    </row>
    <row r="462" spans="2:4" x14ac:dyDescent="0.3">
      <c r="B462" t="s">
        <v>8341</v>
      </c>
      <c r="D462" t="s">
        <v>5942</v>
      </c>
    </row>
    <row r="463" spans="2:4" x14ac:dyDescent="0.3">
      <c r="B463" t="s">
        <v>8342</v>
      </c>
      <c r="D463" t="s">
        <v>5942</v>
      </c>
    </row>
    <row r="464" spans="2:4" x14ac:dyDescent="0.3">
      <c r="B464" t="s">
        <v>8343</v>
      </c>
      <c r="D464" t="s">
        <v>5942</v>
      </c>
    </row>
    <row r="465" spans="2:4" x14ac:dyDescent="0.3">
      <c r="B465" t="s">
        <v>8344</v>
      </c>
      <c r="D465" t="s">
        <v>5942</v>
      </c>
    </row>
    <row r="466" spans="2:4" x14ac:dyDescent="0.3">
      <c r="B466" t="s">
        <v>8345</v>
      </c>
      <c r="D466" t="s">
        <v>5942</v>
      </c>
    </row>
    <row r="467" spans="2:4" x14ac:dyDescent="0.3">
      <c r="B467" t="s">
        <v>8346</v>
      </c>
      <c r="D467" t="s">
        <v>5942</v>
      </c>
    </row>
    <row r="468" spans="2:4" x14ac:dyDescent="0.3">
      <c r="B468" t="s">
        <v>8347</v>
      </c>
      <c r="D468" t="s">
        <v>5942</v>
      </c>
    </row>
    <row r="469" spans="2:4" x14ac:dyDescent="0.3">
      <c r="B469" t="s">
        <v>8348</v>
      </c>
      <c r="D469" t="s">
        <v>5942</v>
      </c>
    </row>
    <row r="470" spans="2:4" x14ac:dyDescent="0.3">
      <c r="B470" t="s">
        <v>8349</v>
      </c>
      <c r="D470" t="s">
        <v>5942</v>
      </c>
    </row>
    <row r="471" spans="2:4" x14ac:dyDescent="0.3">
      <c r="B471" t="s">
        <v>8350</v>
      </c>
      <c r="D471" t="s">
        <v>5942</v>
      </c>
    </row>
    <row r="472" spans="2:4" x14ac:dyDescent="0.3">
      <c r="B472" t="s">
        <v>8351</v>
      </c>
      <c r="D472" t="s">
        <v>5942</v>
      </c>
    </row>
    <row r="473" spans="2:4" x14ac:dyDescent="0.3">
      <c r="B473" t="s">
        <v>8352</v>
      </c>
      <c r="D473" t="s">
        <v>5942</v>
      </c>
    </row>
    <row r="474" spans="2:4" x14ac:dyDescent="0.3">
      <c r="B474" t="s">
        <v>8353</v>
      </c>
      <c r="D474" t="s">
        <v>5942</v>
      </c>
    </row>
    <row r="475" spans="2:4" x14ac:dyDescent="0.3">
      <c r="B475" t="s">
        <v>8354</v>
      </c>
      <c r="D475" t="s">
        <v>5942</v>
      </c>
    </row>
    <row r="476" spans="2:4" x14ac:dyDescent="0.3">
      <c r="B476" t="s">
        <v>8355</v>
      </c>
      <c r="D476" t="s">
        <v>5942</v>
      </c>
    </row>
    <row r="477" spans="2:4" x14ac:dyDescent="0.3">
      <c r="B477" t="s">
        <v>8356</v>
      </c>
      <c r="D477" t="s">
        <v>5942</v>
      </c>
    </row>
    <row r="478" spans="2:4" x14ac:dyDescent="0.3">
      <c r="B478" t="s">
        <v>8357</v>
      </c>
      <c r="D478" t="s">
        <v>5942</v>
      </c>
    </row>
    <row r="479" spans="2:4" x14ac:dyDescent="0.3">
      <c r="B479" t="s">
        <v>8358</v>
      </c>
      <c r="D479" t="s">
        <v>5942</v>
      </c>
    </row>
    <row r="480" spans="2:4" x14ac:dyDescent="0.3">
      <c r="B480" t="s">
        <v>8359</v>
      </c>
      <c r="D480" t="s">
        <v>5942</v>
      </c>
    </row>
    <row r="481" spans="1:4" x14ac:dyDescent="0.3">
      <c r="B481" t="s">
        <v>8360</v>
      </c>
      <c r="D481" t="s">
        <v>5942</v>
      </c>
    </row>
    <row r="482" spans="1:4" x14ac:dyDescent="0.3">
      <c r="A482" s="8" t="s">
        <v>8703</v>
      </c>
      <c r="B482" t="s">
        <v>8612</v>
      </c>
      <c r="D482" t="s">
        <v>914</v>
      </c>
    </row>
    <row r="483" spans="1:4" x14ac:dyDescent="0.3">
      <c r="B483" t="s">
        <v>8641</v>
      </c>
      <c r="D483" t="s">
        <v>914</v>
      </c>
    </row>
    <row r="484" spans="1:4" x14ac:dyDescent="0.3">
      <c r="B484" t="s">
        <v>8669</v>
      </c>
      <c r="D484" t="s">
        <v>914</v>
      </c>
    </row>
    <row r="485" spans="1:4" x14ac:dyDescent="0.3">
      <c r="B485" t="s">
        <v>8689</v>
      </c>
      <c r="D485" t="s">
        <v>914</v>
      </c>
    </row>
    <row r="486" spans="1:4" x14ac:dyDescent="0.3">
      <c r="B486" t="s">
        <v>8602</v>
      </c>
      <c r="D486" t="s">
        <v>5942</v>
      </c>
    </row>
    <row r="487" spans="1:4" x14ac:dyDescent="0.3">
      <c r="B487" t="s">
        <v>8603</v>
      </c>
      <c r="D487" t="s">
        <v>5942</v>
      </c>
    </row>
    <row r="488" spans="1:4" x14ac:dyDescent="0.3">
      <c r="B488" t="s">
        <v>8604</v>
      </c>
      <c r="D488" t="s">
        <v>5942</v>
      </c>
    </row>
    <row r="489" spans="1:4" x14ac:dyDescent="0.3">
      <c r="B489" t="s">
        <v>8605</v>
      </c>
      <c r="D489" t="s">
        <v>5942</v>
      </c>
    </row>
    <row r="490" spans="1:4" x14ac:dyDescent="0.3">
      <c r="B490" t="s">
        <v>8606</v>
      </c>
      <c r="D490" t="s">
        <v>5942</v>
      </c>
    </row>
    <row r="491" spans="1:4" x14ac:dyDescent="0.3">
      <c r="B491" t="s">
        <v>8607</v>
      </c>
      <c r="D491" t="s">
        <v>5942</v>
      </c>
    </row>
    <row r="492" spans="1:4" x14ac:dyDescent="0.3">
      <c r="B492" t="s">
        <v>8608</v>
      </c>
      <c r="D492" t="s">
        <v>5942</v>
      </c>
    </row>
    <row r="493" spans="1:4" x14ac:dyDescent="0.3">
      <c r="B493" t="s">
        <v>8609</v>
      </c>
      <c r="D493" t="s">
        <v>5942</v>
      </c>
    </row>
    <row r="494" spans="1:4" x14ac:dyDescent="0.3">
      <c r="B494" t="s">
        <v>8610</v>
      </c>
      <c r="D494" t="s">
        <v>5942</v>
      </c>
    </row>
    <row r="495" spans="1:4" x14ac:dyDescent="0.3">
      <c r="B495" t="s">
        <v>8611</v>
      </c>
      <c r="D495" t="s">
        <v>5942</v>
      </c>
    </row>
    <row r="496" spans="1:4" x14ac:dyDescent="0.3">
      <c r="B496" t="s">
        <v>8613</v>
      </c>
      <c r="D496" t="s">
        <v>5942</v>
      </c>
    </row>
    <row r="497" spans="2:4" x14ac:dyDescent="0.3">
      <c r="B497" t="s">
        <v>8614</v>
      </c>
      <c r="D497" t="s">
        <v>5942</v>
      </c>
    </row>
    <row r="498" spans="2:4" x14ac:dyDescent="0.3">
      <c r="B498" t="s">
        <v>8615</v>
      </c>
      <c r="D498" t="s">
        <v>5942</v>
      </c>
    </row>
    <row r="499" spans="2:4" x14ac:dyDescent="0.3">
      <c r="B499" t="s">
        <v>8616</v>
      </c>
      <c r="D499" t="s">
        <v>5942</v>
      </c>
    </row>
    <row r="500" spans="2:4" x14ac:dyDescent="0.3">
      <c r="B500" t="s">
        <v>8617</v>
      </c>
      <c r="D500" t="s">
        <v>5942</v>
      </c>
    </row>
    <row r="501" spans="2:4" x14ac:dyDescent="0.3">
      <c r="B501" t="s">
        <v>8618</v>
      </c>
      <c r="D501" t="s">
        <v>5942</v>
      </c>
    </row>
    <row r="502" spans="2:4" x14ac:dyDescent="0.3">
      <c r="B502" t="s">
        <v>8619</v>
      </c>
      <c r="D502" t="s">
        <v>5942</v>
      </c>
    </row>
    <row r="503" spans="2:4" x14ac:dyDescent="0.3">
      <c r="B503" t="s">
        <v>8620</v>
      </c>
      <c r="D503" t="s">
        <v>5942</v>
      </c>
    </row>
    <row r="504" spans="2:4" x14ac:dyDescent="0.3">
      <c r="B504" t="s">
        <v>8621</v>
      </c>
      <c r="D504" t="s">
        <v>5942</v>
      </c>
    </row>
    <row r="505" spans="2:4" x14ac:dyDescent="0.3">
      <c r="B505" t="s">
        <v>8622</v>
      </c>
      <c r="D505" t="s">
        <v>5942</v>
      </c>
    </row>
    <row r="506" spans="2:4" x14ac:dyDescent="0.3">
      <c r="B506" t="s">
        <v>8623</v>
      </c>
      <c r="D506" t="s">
        <v>5942</v>
      </c>
    </row>
    <row r="507" spans="2:4" x14ac:dyDescent="0.3">
      <c r="B507" t="s">
        <v>8624</v>
      </c>
      <c r="D507" t="s">
        <v>5942</v>
      </c>
    </row>
    <row r="508" spans="2:4" x14ac:dyDescent="0.3">
      <c r="B508" t="s">
        <v>8625</v>
      </c>
      <c r="D508" t="s">
        <v>5942</v>
      </c>
    </row>
    <row r="509" spans="2:4" x14ac:dyDescent="0.3">
      <c r="B509" t="s">
        <v>8626</v>
      </c>
      <c r="D509" t="s">
        <v>5942</v>
      </c>
    </row>
    <row r="510" spans="2:4" x14ac:dyDescent="0.3">
      <c r="B510" t="s">
        <v>8627</v>
      </c>
      <c r="D510" t="s">
        <v>5942</v>
      </c>
    </row>
    <row r="511" spans="2:4" x14ac:dyDescent="0.3">
      <c r="B511" t="s">
        <v>8628</v>
      </c>
      <c r="D511" t="s">
        <v>5942</v>
      </c>
    </row>
    <row r="512" spans="2:4" x14ac:dyDescent="0.3">
      <c r="B512" t="s">
        <v>8629</v>
      </c>
      <c r="D512" t="s">
        <v>5942</v>
      </c>
    </row>
    <row r="513" spans="2:4" x14ac:dyDescent="0.3">
      <c r="B513" t="s">
        <v>8630</v>
      </c>
      <c r="D513" t="s">
        <v>5942</v>
      </c>
    </row>
    <row r="514" spans="2:4" x14ac:dyDescent="0.3">
      <c r="B514" t="s">
        <v>8631</v>
      </c>
      <c r="D514" t="s">
        <v>5942</v>
      </c>
    </row>
    <row r="515" spans="2:4" x14ac:dyDescent="0.3">
      <c r="B515" t="s">
        <v>8632</v>
      </c>
      <c r="D515" t="s">
        <v>5942</v>
      </c>
    </row>
    <row r="516" spans="2:4" x14ac:dyDescent="0.3">
      <c r="B516" t="s">
        <v>8633</v>
      </c>
      <c r="D516" t="s">
        <v>5942</v>
      </c>
    </row>
    <row r="517" spans="2:4" x14ac:dyDescent="0.3">
      <c r="B517" t="s">
        <v>8634</v>
      </c>
      <c r="D517" t="s">
        <v>5942</v>
      </c>
    </row>
    <row r="518" spans="2:4" x14ac:dyDescent="0.3">
      <c r="B518" t="s">
        <v>8635</v>
      </c>
      <c r="D518" t="s">
        <v>5942</v>
      </c>
    </row>
    <row r="519" spans="2:4" x14ac:dyDescent="0.3">
      <c r="B519" t="s">
        <v>8636</v>
      </c>
      <c r="D519" t="s">
        <v>5942</v>
      </c>
    </row>
    <row r="520" spans="2:4" x14ac:dyDescent="0.3">
      <c r="B520" t="s">
        <v>8637</v>
      </c>
      <c r="D520" t="s">
        <v>5942</v>
      </c>
    </row>
    <row r="521" spans="2:4" x14ac:dyDescent="0.3">
      <c r="B521" t="s">
        <v>8638</v>
      </c>
      <c r="D521" t="s">
        <v>5942</v>
      </c>
    </row>
    <row r="522" spans="2:4" x14ac:dyDescent="0.3">
      <c r="B522" t="s">
        <v>8639</v>
      </c>
      <c r="D522" t="s">
        <v>5942</v>
      </c>
    </row>
    <row r="523" spans="2:4" x14ac:dyDescent="0.3">
      <c r="B523" t="s">
        <v>8640</v>
      </c>
      <c r="D523" t="s">
        <v>5942</v>
      </c>
    </row>
    <row r="524" spans="2:4" x14ac:dyDescent="0.3">
      <c r="B524" t="s">
        <v>8642</v>
      </c>
      <c r="D524" t="s">
        <v>5942</v>
      </c>
    </row>
    <row r="525" spans="2:4" x14ac:dyDescent="0.3">
      <c r="B525" t="s">
        <v>8643</v>
      </c>
      <c r="D525" t="s">
        <v>5942</v>
      </c>
    </row>
    <row r="526" spans="2:4" x14ac:dyDescent="0.3">
      <c r="B526" t="s">
        <v>8644</v>
      </c>
      <c r="D526" t="s">
        <v>5942</v>
      </c>
    </row>
    <row r="527" spans="2:4" x14ac:dyDescent="0.3">
      <c r="B527" t="s">
        <v>8645</v>
      </c>
      <c r="D527" t="s">
        <v>5942</v>
      </c>
    </row>
    <row r="528" spans="2:4" x14ac:dyDescent="0.3">
      <c r="B528" t="s">
        <v>8646</v>
      </c>
      <c r="D528" t="s">
        <v>5942</v>
      </c>
    </row>
    <row r="529" spans="2:4" x14ac:dyDescent="0.3">
      <c r="B529" t="s">
        <v>8647</v>
      </c>
      <c r="D529" t="s">
        <v>5942</v>
      </c>
    </row>
    <row r="530" spans="2:4" x14ac:dyDescent="0.3">
      <c r="B530" t="s">
        <v>8648</v>
      </c>
      <c r="D530" t="s">
        <v>5942</v>
      </c>
    </row>
    <row r="531" spans="2:4" x14ac:dyDescent="0.3">
      <c r="B531" t="s">
        <v>8649</v>
      </c>
      <c r="D531" t="s">
        <v>5942</v>
      </c>
    </row>
    <row r="532" spans="2:4" x14ac:dyDescent="0.3">
      <c r="B532" t="s">
        <v>8603</v>
      </c>
      <c r="D532" t="s">
        <v>5942</v>
      </c>
    </row>
    <row r="533" spans="2:4" x14ac:dyDescent="0.3">
      <c r="B533" t="s">
        <v>8650</v>
      </c>
      <c r="D533" t="s">
        <v>5942</v>
      </c>
    </row>
    <row r="534" spans="2:4" x14ac:dyDescent="0.3">
      <c r="B534" t="s">
        <v>8651</v>
      </c>
      <c r="D534" t="s">
        <v>5942</v>
      </c>
    </row>
    <row r="535" spans="2:4" x14ac:dyDescent="0.3">
      <c r="B535" t="s">
        <v>8652</v>
      </c>
      <c r="D535" t="s">
        <v>5942</v>
      </c>
    </row>
    <row r="536" spans="2:4" x14ac:dyDescent="0.3">
      <c r="B536" t="s">
        <v>8653</v>
      </c>
      <c r="D536" t="s">
        <v>5942</v>
      </c>
    </row>
    <row r="537" spans="2:4" x14ac:dyDescent="0.3">
      <c r="B537" t="s">
        <v>8654</v>
      </c>
      <c r="D537" t="s">
        <v>5942</v>
      </c>
    </row>
    <row r="538" spans="2:4" x14ac:dyDescent="0.3">
      <c r="B538" t="s">
        <v>8655</v>
      </c>
      <c r="D538" t="s">
        <v>5942</v>
      </c>
    </row>
    <row r="539" spans="2:4" x14ac:dyDescent="0.3">
      <c r="B539" t="s">
        <v>8656</v>
      </c>
      <c r="D539" t="s">
        <v>5942</v>
      </c>
    </row>
    <row r="540" spans="2:4" x14ac:dyDescent="0.3">
      <c r="B540" t="s">
        <v>8657</v>
      </c>
      <c r="D540" t="s">
        <v>5942</v>
      </c>
    </row>
    <row r="541" spans="2:4" x14ac:dyDescent="0.3">
      <c r="B541" t="s">
        <v>8658</v>
      </c>
      <c r="D541" t="s">
        <v>5942</v>
      </c>
    </row>
    <row r="542" spans="2:4" x14ac:dyDescent="0.3">
      <c r="B542" t="s">
        <v>8659</v>
      </c>
      <c r="D542" t="s">
        <v>5942</v>
      </c>
    </row>
    <row r="543" spans="2:4" x14ac:dyDescent="0.3">
      <c r="B543" t="s">
        <v>8660</v>
      </c>
      <c r="D543" t="s">
        <v>5942</v>
      </c>
    </row>
    <row r="544" spans="2:4" x14ac:dyDescent="0.3">
      <c r="B544" t="s">
        <v>8661</v>
      </c>
      <c r="D544" t="s">
        <v>5942</v>
      </c>
    </row>
    <row r="545" spans="2:4" x14ac:dyDescent="0.3">
      <c r="B545" t="s">
        <v>8662</v>
      </c>
      <c r="D545" t="s">
        <v>5942</v>
      </c>
    </row>
    <row r="546" spans="2:4" x14ac:dyDescent="0.3">
      <c r="B546" t="s">
        <v>8663</v>
      </c>
      <c r="D546" t="s">
        <v>5942</v>
      </c>
    </row>
    <row r="547" spans="2:4" x14ac:dyDescent="0.3">
      <c r="B547" t="s">
        <v>8664</v>
      </c>
      <c r="D547" t="s">
        <v>5942</v>
      </c>
    </row>
    <row r="548" spans="2:4" x14ac:dyDescent="0.3">
      <c r="B548" t="s">
        <v>8665</v>
      </c>
      <c r="D548" t="s">
        <v>5942</v>
      </c>
    </row>
    <row r="549" spans="2:4" x14ac:dyDescent="0.3">
      <c r="B549" t="s">
        <v>8666</v>
      </c>
      <c r="D549" t="s">
        <v>5942</v>
      </c>
    </row>
    <row r="550" spans="2:4" x14ac:dyDescent="0.3">
      <c r="B550" t="s">
        <v>8667</v>
      </c>
      <c r="D550" t="s">
        <v>5942</v>
      </c>
    </row>
    <row r="551" spans="2:4" x14ac:dyDescent="0.3">
      <c r="B551" t="s">
        <v>8668</v>
      </c>
      <c r="D551" t="s">
        <v>5942</v>
      </c>
    </row>
    <row r="552" spans="2:4" x14ac:dyDescent="0.3">
      <c r="B552" t="s">
        <v>8670</v>
      </c>
      <c r="D552" t="s">
        <v>5942</v>
      </c>
    </row>
    <row r="553" spans="2:4" x14ac:dyDescent="0.3">
      <c r="B553" t="s">
        <v>8671</v>
      </c>
      <c r="D553" t="s">
        <v>5942</v>
      </c>
    </row>
    <row r="554" spans="2:4" x14ac:dyDescent="0.3">
      <c r="B554" t="s">
        <v>8672</v>
      </c>
      <c r="D554" t="s">
        <v>5942</v>
      </c>
    </row>
    <row r="555" spans="2:4" x14ac:dyDescent="0.3">
      <c r="B555" t="s">
        <v>8673</v>
      </c>
      <c r="D555" t="s">
        <v>5942</v>
      </c>
    </row>
    <row r="556" spans="2:4" x14ac:dyDescent="0.3">
      <c r="B556" t="s">
        <v>8674</v>
      </c>
      <c r="D556" t="s">
        <v>5942</v>
      </c>
    </row>
    <row r="557" spans="2:4" x14ac:dyDescent="0.3">
      <c r="B557" t="s">
        <v>8675</v>
      </c>
      <c r="D557" t="s">
        <v>5942</v>
      </c>
    </row>
    <row r="558" spans="2:4" x14ac:dyDescent="0.3">
      <c r="B558" t="s">
        <v>8676</v>
      </c>
      <c r="D558" t="s">
        <v>5942</v>
      </c>
    </row>
    <row r="559" spans="2:4" x14ac:dyDescent="0.3">
      <c r="B559" t="s">
        <v>8677</v>
      </c>
      <c r="D559" t="s">
        <v>5942</v>
      </c>
    </row>
    <row r="560" spans="2:4" x14ac:dyDescent="0.3">
      <c r="B560" t="s">
        <v>8678</v>
      </c>
      <c r="D560" t="s">
        <v>5942</v>
      </c>
    </row>
    <row r="561" spans="2:4" x14ac:dyDescent="0.3">
      <c r="B561" t="s">
        <v>8679</v>
      </c>
      <c r="D561" t="s">
        <v>5942</v>
      </c>
    </row>
    <row r="562" spans="2:4" x14ac:dyDescent="0.3">
      <c r="B562" t="s">
        <v>8680</v>
      </c>
      <c r="D562" t="s">
        <v>5942</v>
      </c>
    </row>
    <row r="563" spans="2:4" x14ac:dyDescent="0.3">
      <c r="B563" t="s">
        <v>8681</v>
      </c>
      <c r="D563" t="s">
        <v>5942</v>
      </c>
    </row>
    <row r="564" spans="2:4" x14ac:dyDescent="0.3">
      <c r="B564" t="s">
        <v>8682</v>
      </c>
      <c r="D564" t="s">
        <v>5942</v>
      </c>
    </row>
    <row r="565" spans="2:4" x14ac:dyDescent="0.3">
      <c r="B565" t="s">
        <v>8683</v>
      </c>
      <c r="D565" t="s">
        <v>5942</v>
      </c>
    </row>
    <row r="566" spans="2:4" x14ac:dyDescent="0.3">
      <c r="B566" t="s">
        <v>8684</v>
      </c>
      <c r="D566" t="s">
        <v>5942</v>
      </c>
    </row>
    <row r="567" spans="2:4" x14ac:dyDescent="0.3">
      <c r="B567" t="s">
        <v>8685</v>
      </c>
      <c r="D567" t="s">
        <v>5942</v>
      </c>
    </row>
    <row r="568" spans="2:4" x14ac:dyDescent="0.3">
      <c r="B568" t="s">
        <v>8686</v>
      </c>
      <c r="D568" t="s">
        <v>5942</v>
      </c>
    </row>
    <row r="569" spans="2:4" x14ac:dyDescent="0.3">
      <c r="B569" t="s">
        <v>8687</v>
      </c>
      <c r="D569" t="s">
        <v>5942</v>
      </c>
    </row>
    <row r="570" spans="2:4" x14ac:dyDescent="0.3">
      <c r="B570" t="s">
        <v>8688</v>
      </c>
      <c r="D570" t="s">
        <v>5942</v>
      </c>
    </row>
    <row r="571" spans="2:4" x14ac:dyDescent="0.3">
      <c r="B571" t="s">
        <v>8690</v>
      </c>
      <c r="D571" t="s">
        <v>5942</v>
      </c>
    </row>
    <row r="572" spans="2:4" x14ac:dyDescent="0.3">
      <c r="B572" t="s">
        <v>8691</v>
      </c>
      <c r="D572" t="s">
        <v>5942</v>
      </c>
    </row>
    <row r="573" spans="2:4" x14ac:dyDescent="0.3">
      <c r="B573" t="s">
        <v>8692</v>
      </c>
      <c r="D573" t="s">
        <v>5942</v>
      </c>
    </row>
    <row r="574" spans="2:4" x14ac:dyDescent="0.3">
      <c r="B574" t="s">
        <v>8693</v>
      </c>
      <c r="D574" t="s">
        <v>5942</v>
      </c>
    </row>
    <row r="575" spans="2:4" x14ac:dyDescent="0.3">
      <c r="B575" t="s">
        <v>8694</v>
      </c>
      <c r="D575" t="s">
        <v>5942</v>
      </c>
    </row>
    <row r="576" spans="2:4" x14ac:dyDescent="0.3">
      <c r="B576" t="s">
        <v>8695</v>
      </c>
      <c r="D576" t="s">
        <v>5942</v>
      </c>
    </row>
    <row r="577" spans="1:4" x14ac:dyDescent="0.3">
      <c r="B577" t="s">
        <v>8696</v>
      </c>
      <c r="D577" t="s">
        <v>5942</v>
      </c>
    </row>
    <row r="578" spans="1:4" x14ac:dyDescent="0.3">
      <c r="B578" t="s">
        <v>8697</v>
      </c>
      <c r="D578" t="s">
        <v>5942</v>
      </c>
    </row>
    <row r="579" spans="1:4" x14ac:dyDescent="0.3">
      <c r="B579" t="s">
        <v>8698</v>
      </c>
      <c r="D579" t="s">
        <v>5942</v>
      </c>
    </row>
    <row r="580" spans="1:4" x14ac:dyDescent="0.3">
      <c r="B580" t="s">
        <v>8699</v>
      </c>
      <c r="D580" t="s">
        <v>5942</v>
      </c>
    </row>
    <row r="581" spans="1:4" x14ac:dyDescent="0.3">
      <c r="B581" t="s">
        <v>8700</v>
      </c>
      <c r="D581" t="s">
        <v>5942</v>
      </c>
    </row>
    <row r="582" spans="1:4" x14ac:dyDescent="0.3">
      <c r="A582" s="8" t="s">
        <v>8705</v>
      </c>
      <c r="B582" t="s">
        <v>8469</v>
      </c>
      <c r="D582" t="s">
        <v>5942</v>
      </c>
    </row>
    <row r="583" spans="1:4" x14ac:dyDescent="0.3">
      <c r="B583" t="s">
        <v>8470</v>
      </c>
      <c r="D583" t="s">
        <v>5942</v>
      </c>
    </row>
    <row r="584" spans="1:4" x14ac:dyDescent="0.3">
      <c r="B584" t="s">
        <v>8471</v>
      </c>
      <c r="D584" t="s">
        <v>914</v>
      </c>
    </row>
    <row r="585" spans="1:4" x14ac:dyDescent="0.3">
      <c r="B585" t="s">
        <v>8472</v>
      </c>
      <c r="D585" t="s">
        <v>5942</v>
      </c>
    </row>
    <row r="586" spans="1:4" x14ac:dyDescent="0.3">
      <c r="B586" t="s">
        <v>8704</v>
      </c>
      <c r="D586" t="s">
        <v>5942</v>
      </c>
    </row>
    <row r="587" spans="1:4" x14ac:dyDescent="0.3">
      <c r="B587" t="s">
        <v>8473</v>
      </c>
      <c r="D587" t="s">
        <v>5942</v>
      </c>
    </row>
    <row r="588" spans="1:4" x14ac:dyDescent="0.3">
      <c r="B588" t="s">
        <v>8474</v>
      </c>
      <c r="D588" t="s">
        <v>914</v>
      </c>
    </row>
    <row r="589" spans="1:4" x14ac:dyDescent="0.3">
      <c r="B589" t="s">
        <v>8475</v>
      </c>
      <c r="D589" t="s">
        <v>5942</v>
      </c>
    </row>
    <row r="590" spans="1:4" x14ac:dyDescent="0.3">
      <c r="B590" t="s">
        <v>8476</v>
      </c>
      <c r="D590" t="s">
        <v>5942</v>
      </c>
    </row>
    <row r="591" spans="1:4" x14ac:dyDescent="0.3">
      <c r="B591" t="s">
        <v>8477</v>
      </c>
      <c r="D591" t="s">
        <v>914</v>
      </c>
    </row>
    <row r="592" spans="1:4" x14ac:dyDescent="0.3">
      <c r="B592" t="s">
        <v>8478</v>
      </c>
      <c r="D592" t="s">
        <v>5942</v>
      </c>
    </row>
  </sheetData>
  <autoFilter ref="A1:D209">
    <sortState ref="A2:D180">
      <sortCondition ref="B1:B209"/>
    </sortState>
  </autoFilter>
  <conditionalFormatting sqref="B181:B285">
    <cfRule type="duplicateValues" dxfId="11"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C1" sqref="C1"/>
    </sheetView>
  </sheetViews>
  <sheetFormatPr defaultRowHeight="14.4" x14ac:dyDescent="0.3"/>
  <cols>
    <col min="2" max="2" width="37.33203125" customWidth="1"/>
    <col min="3" max="3" width="8.6640625" customWidth="1"/>
  </cols>
  <sheetData>
    <row r="1" spans="1:4" x14ac:dyDescent="0.3">
      <c r="A1" s="1" t="s">
        <v>12</v>
      </c>
      <c r="B1" s="1" t="s">
        <v>13</v>
      </c>
      <c r="C1" s="1" t="s">
        <v>6043</v>
      </c>
      <c r="D1" s="1" t="s">
        <v>8490</v>
      </c>
    </row>
    <row r="2" spans="1:4" x14ac:dyDescent="0.3">
      <c r="A2" t="s">
        <v>170</v>
      </c>
      <c r="B2" t="s">
        <v>171</v>
      </c>
      <c r="C2" t="s">
        <v>5964</v>
      </c>
      <c r="D2" t="s">
        <v>5942</v>
      </c>
    </row>
    <row r="3" spans="1:4" x14ac:dyDescent="0.3">
      <c r="A3" t="s">
        <v>155</v>
      </c>
      <c r="B3" t="s">
        <v>156</v>
      </c>
      <c r="C3" t="s">
        <v>5971</v>
      </c>
      <c r="D3" t="s">
        <v>5942</v>
      </c>
    </row>
    <row r="4" spans="1:4" x14ac:dyDescent="0.3">
      <c r="A4" t="s">
        <v>129</v>
      </c>
      <c r="B4" t="s">
        <v>130</v>
      </c>
      <c r="C4" t="s">
        <v>5983</v>
      </c>
      <c r="D4" t="s">
        <v>5942</v>
      </c>
    </row>
    <row r="5" spans="1:4" x14ac:dyDescent="0.3">
      <c r="A5" t="s">
        <v>174</v>
      </c>
      <c r="B5" t="s">
        <v>175</v>
      </c>
      <c r="C5" t="s">
        <v>5962</v>
      </c>
      <c r="D5" t="s">
        <v>5942</v>
      </c>
    </row>
    <row r="6" spans="1:4" x14ac:dyDescent="0.3">
      <c r="B6" t="s">
        <v>8073</v>
      </c>
      <c r="C6" t="s">
        <v>8179</v>
      </c>
      <c r="D6" t="s">
        <v>5942</v>
      </c>
    </row>
    <row r="7" spans="1:4" x14ac:dyDescent="0.3">
      <c r="A7" t="s">
        <v>190</v>
      </c>
      <c r="B7" t="s">
        <v>191</v>
      </c>
      <c r="C7" t="s">
        <v>5955</v>
      </c>
      <c r="D7" t="s">
        <v>5942</v>
      </c>
    </row>
    <row r="8" spans="1:4" x14ac:dyDescent="0.3">
      <c r="A8" t="s">
        <v>22</v>
      </c>
      <c r="B8" t="s">
        <v>23</v>
      </c>
      <c r="C8" t="s">
        <v>6034</v>
      </c>
      <c r="D8" t="s">
        <v>5942</v>
      </c>
    </row>
    <row r="9" spans="1:4" x14ac:dyDescent="0.3">
      <c r="A9" t="s">
        <v>182</v>
      </c>
      <c r="B9" t="s">
        <v>183</v>
      </c>
      <c r="C9" t="s">
        <v>5959</v>
      </c>
      <c r="D9" t="s">
        <v>5942</v>
      </c>
    </row>
    <row r="10" spans="1:4" x14ac:dyDescent="0.3">
      <c r="A10" t="s">
        <v>137</v>
      </c>
      <c r="B10" t="s">
        <v>138</v>
      </c>
      <c r="C10" t="s">
        <v>5979</v>
      </c>
      <c r="D10" t="s">
        <v>5942</v>
      </c>
    </row>
    <row r="11" spans="1:4" x14ac:dyDescent="0.3">
      <c r="A11" t="s">
        <v>117</v>
      </c>
      <c r="B11" t="s">
        <v>118</v>
      </c>
      <c r="C11" t="s">
        <v>5989</v>
      </c>
      <c r="D11" t="s">
        <v>5942</v>
      </c>
    </row>
    <row r="12" spans="1:4" x14ac:dyDescent="0.3">
      <c r="A12" t="s">
        <v>196</v>
      </c>
      <c r="B12" t="s">
        <v>197</v>
      </c>
      <c r="C12" t="s">
        <v>5952</v>
      </c>
      <c r="D12" t="s">
        <v>5942</v>
      </c>
    </row>
    <row r="13" spans="1:4" x14ac:dyDescent="0.3">
      <c r="A13" t="s">
        <v>87</v>
      </c>
      <c r="B13" t="s">
        <v>88</v>
      </c>
      <c r="C13" t="s">
        <v>6004</v>
      </c>
      <c r="D13" t="s">
        <v>5942</v>
      </c>
    </row>
    <row r="14" spans="1:4" x14ac:dyDescent="0.3">
      <c r="A14" t="s">
        <v>42</v>
      </c>
      <c r="B14" t="s">
        <v>43</v>
      </c>
      <c r="C14" t="s">
        <v>6025</v>
      </c>
      <c r="D14" t="s">
        <v>5942</v>
      </c>
    </row>
    <row r="15" spans="1:4" x14ac:dyDescent="0.3">
      <c r="A15" t="s">
        <v>119</v>
      </c>
      <c r="B15" t="s">
        <v>120</v>
      </c>
      <c r="C15" t="s">
        <v>5988</v>
      </c>
      <c r="D15" t="s">
        <v>5942</v>
      </c>
    </row>
    <row r="16" spans="1:4" x14ac:dyDescent="0.3">
      <c r="B16" t="s">
        <v>8066</v>
      </c>
      <c r="C16" t="s">
        <v>8172</v>
      </c>
      <c r="D16" t="s">
        <v>5942</v>
      </c>
    </row>
    <row r="17" spans="1:4" x14ac:dyDescent="0.3">
      <c r="B17" t="s">
        <v>8072</v>
      </c>
      <c r="C17" t="s">
        <v>8178</v>
      </c>
      <c r="D17" t="s">
        <v>5942</v>
      </c>
    </row>
    <row r="18" spans="1:4" x14ac:dyDescent="0.3">
      <c r="B18" t="s">
        <v>8050</v>
      </c>
      <c r="C18" t="s">
        <v>8154</v>
      </c>
      <c r="D18" t="s">
        <v>5942</v>
      </c>
    </row>
    <row r="19" spans="1:4" x14ac:dyDescent="0.3">
      <c r="A19" t="s">
        <v>153</v>
      </c>
      <c r="B19" t="s">
        <v>154</v>
      </c>
      <c r="C19" t="s">
        <v>5972</v>
      </c>
      <c r="D19" t="s">
        <v>5942</v>
      </c>
    </row>
    <row r="20" spans="1:4" x14ac:dyDescent="0.3">
      <c r="B20" t="s">
        <v>8084</v>
      </c>
      <c r="C20" t="s">
        <v>8193</v>
      </c>
      <c r="D20" t="s">
        <v>5942</v>
      </c>
    </row>
    <row r="21" spans="1:4" x14ac:dyDescent="0.3">
      <c r="A21" t="s">
        <v>184</v>
      </c>
      <c r="B21" t="s">
        <v>185</v>
      </c>
      <c r="C21" t="s">
        <v>5958</v>
      </c>
      <c r="D21" t="s">
        <v>5942</v>
      </c>
    </row>
    <row r="22" spans="1:4" x14ac:dyDescent="0.3">
      <c r="B22" t="s">
        <v>8094</v>
      </c>
      <c r="C22" t="s">
        <v>8203</v>
      </c>
      <c r="D22" t="s">
        <v>5942</v>
      </c>
    </row>
    <row r="23" spans="1:4" x14ac:dyDescent="0.3">
      <c r="A23" t="s">
        <v>103</v>
      </c>
      <c r="B23" t="s">
        <v>104</v>
      </c>
      <c r="C23" t="s">
        <v>5996</v>
      </c>
      <c r="D23" t="s">
        <v>5942</v>
      </c>
    </row>
    <row r="24" spans="1:4" x14ac:dyDescent="0.3">
      <c r="B24" t="s">
        <v>8088</v>
      </c>
      <c r="C24" t="s">
        <v>8197</v>
      </c>
      <c r="D24" t="s">
        <v>5942</v>
      </c>
    </row>
    <row r="25" spans="1:4" x14ac:dyDescent="0.3">
      <c r="A25" t="s">
        <v>30</v>
      </c>
      <c r="B25" t="s">
        <v>31</v>
      </c>
      <c r="C25" t="s">
        <v>6031</v>
      </c>
      <c r="D25" t="s">
        <v>5942</v>
      </c>
    </row>
    <row r="26" spans="1:4" x14ac:dyDescent="0.3">
      <c r="A26" t="s">
        <v>109</v>
      </c>
      <c r="B26" t="s">
        <v>110</v>
      </c>
      <c r="C26" t="s">
        <v>5993</v>
      </c>
      <c r="D26" t="s">
        <v>5942</v>
      </c>
    </row>
    <row r="27" spans="1:4" x14ac:dyDescent="0.3">
      <c r="B27" t="s">
        <v>8101</v>
      </c>
      <c r="C27" t="s">
        <v>8211</v>
      </c>
      <c r="D27" t="s">
        <v>5942</v>
      </c>
    </row>
    <row r="28" spans="1:4" x14ac:dyDescent="0.3">
      <c r="A28" t="s">
        <v>83</v>
      </c>
      <c r="B28" t="s">
        <v>84</v>
      </c>
      <c r="C28" t="s">
        <v>6005</v>
      </c>
      <c r="D28" t="s">
        <v>5942</v>
      </c>
    </row>
    <row r="29" spans="1:4" x14ac:dyDescent="0.3">
      <c r="A29" t="s">
        <v>192</v>
      </c>
      <c r="B29" t="s">
        <v>193</v>
      </c>
      <c r="C29" t="s">
        <v>5954</v>
      </c>
      <c r="D29" t="s">
        <v>5942</v>
      </c>
    </row>
    <row r="30" spans="1:4" x14ac:dyDescent="0.3">
      <c r="A30" t="s">
        <v>38</v>
      </c>
      <c r="B30" t="s">
        <v>39</v>
      </c>
      <c r="C30" t="s">
        <v>6027</v>
      </c>
      <c r="D30" t="s">
        <v>5942</v>
      </c>
    </row>
    <row r="31" spans="1:4" x14ac:dyDescent="0.3">
      <c r="B31" t="s">
        <v>8099</v>
      </c>
      <c r="C31" t="s">
        <v>8209</v>
      </c>
      <c r="D31" t="s">
        <v>5942</v>
      </c>
    </row>
    <row r="32" spans="1:4" x14ac:dyDescent="0.3">
      <c r="B32" t="s">
        <v>8106</v>
      </c>
      <c r="C32" t="s">
        <v>8217</v>
      </c>
      <c r="D32" t="s">
        <v>5942</v>
      </c>
    </row>
    <row r="33" spans="1:4" x14ac:dyDescent="0.3">
      <c r="B33" t="s">
        <v>8052</v>
      </c>
      <c r="C33" t="s">
        <v>8156</v>
      </c>
      <c r="D33" t="s">
        <v>5942</v>
      </c>
    </row>
    <row r="34" spans="1:4" x14ac:dyDescent="0.3">
      <c r="A34" t="s">
        <v>65</v>
      </c>
      <c r="B34" t="s">
        <v>66</v>
      </c>
      <c r="C34" t="s">
        <v>6014</v>
      </c>
      <c r="D34" t="s">
        <v>5942</v>
      </c>
    </row>
    <row r="35" spans="1:4" x14ac:dyDescent="0.3">
      <c r="B35" t="s">
        <v>8109</v>
      </c>
      <c r="C35" t="s">
        <v>8220</v>
      </c>
      <c r="D35" t="s">
        <v>5942</v>
      </c>
    </row>
    <row r="36" spans="1:4" x14ac:dyDescent="0.3">
      <c r="A36" t="s">
        <v>178</v>
      </c>
      <c r="B36" t="s">
        <v>179</v>
      </c>
      <c r="C36" t="s">
        <v>5960</v>
      </c>
      <c r="D36" t="s">
        <v>5942</v>
      </c>
    </row>
    <row r="37" spans="1:4" x14ac:dyDescent="0.3">
      <c r="A37" t="s">
        <v>166</v>
      </c>
      <c r="B37" t="s">
        <v>167</v>
      </c>
      <c r="C37" t="s">
        <v>5966</v>
      </c>
      <c r="D37" t="s">
        <v>5942</v>
      </c>
    </row>
    <row r="38" spans="1:4" x14ac:dyDescent="0.3">
      <c r="A38" t="s">
        <v>172</v>
      </c>
      <c r="B38" t="s">
        <v>173</v>
      </c>
      <c r="C38" t="s">
        <v>5963</v>
      </c>
      <c r="D38" t="s">
        <v>5942</v>
      </c>
    </row>
    <row r="39" spans="1:4" x14ac:dyDescent="0.3">
      <c r="B39" t="s">
        <v>8042</v>
      </c>
      <c r="C39" t="s">
        <v>8159</v>
      </c>
      <c r="D39" t="s">
        <v>5942</v>
      </c>
    </row>
    <row r="40" spans="1:4" x14ac:dyDescent="0.3">
      <c r="B40" t="s">
        <v>8105</v>
      </c>
      <c r="C40" t="s">
        <v>8216</v>
      </c>
      <c r="D40" t="s">
        <v>5942</v>
      </c>
    </row>
    <row r="41" spans="1:4" x14ac:dyDescent="0.3">
      <c r="A41" t="s">
        <v>135</v>
      </c>
      <c r="B41" t="s">
        <v>136</v>
      </c>
      <c r="C41" t="s">
        <v>5980</v>
      </c>
      <c r="D41" t="s">
        <v>5942</v>
      </c>
    </row>
    <row r="42" spans="1:4" x14ac:dyDescent="0.3">
      <c r="A42" t="s">
        <v>180</v>
      </c>
      <c r="B42" t="s">
        <v>181</v>
      </c>
      <c r="C42" t="s">
        <v>5948</v>
      </c>
      <c r="D42" t="s">
        <v>5942</v>
      </c>
    </row>
    <row r="43" spans="1:4" x14ac:dyDescent="0.3">
      <c r="A43" t="s">
        <v>147</v>
      </c>
      <c r="B43" t="s">
        <v>148</v>
      </c>
      <c r="C43" t="s">
        <v>5975</v>
      </c>
      <c r="D43" t="s">
        <v>5942</v>
      </c>
    </row>
    <row r="44" spans="1:4" x14ac:dyDescent="0.3">
      <c r="A44" t="s">
        <v>51</v>
      </c>
      <c r="B44" t="s">
        <v>52</v>
      </c>
      <c r="C44" t="s">
        <v>6021</v>
      </c>
      <c r="D44" t="s">
        <v>5942</v>
      </c>
    </row>
    <row r="45" spans="1:4" x14ac:dyDescent="0.3">
      <c r="B45" t="s">
        <v>8070</v>
      </c>
      <c r="C45" t="s">
        <v>8176</v>
      </c>
      <c r="D45" t="s">
        <v>5942</v>
      </c>
    </row>
    <row r="46" spans="1:4" x14ac:dyDescent="0.3">
      <c r="A46" t="s">
        <v>75</v>
      </c>
      <c r="B46" t="s">
        <v>76</v>
      </c>
      <c r="C46" t="s">
        <v>6009</v>
      </c>
      <c r="D46" t="s">
        <v>5942</v>
      </c>
    </row>
    <row r="47" spans="1:4" x14ac:dyDescent="0.3">
      <c r="A47" t="s">
        <v>133</v>
      </c>
      <c r="B47" t="s">
        <v>134</v>
      </c>
      <c r="C47" t="s">
        <v>5981</v>
      </c>
      <c r="D47" t="s">
        <v>5942</v>
      </c>
    </row>
    <row r="48" spans="1:4" x14ac:dyDescent="0.3">
      <c r="A48" t="s">
        <v>188</v>
      </c>
      <c r="B48" t="s">
        <v>189</v>
      </c>
      <c r="C48" t="s">
        <v>5956</v>
      </c>
      <c r="D48" t="s">
        <v>5942</v>
      </c>
    </row>
    <row r="49" spans="1:4" x14ac:dyDescent="0.3">
      <c r="B49" t="s">
        <v>8049</v>
      </c>
      <c r="C49" t="s">
        <v>8224</v>
      </c>
      <c r="D49" t="s">
        <v>5942</v>
      </c>
    </row>
    <row r="50" spans="1:4" x14ac:dyDescent="0.3">
      <c r="A50" t="s">
        <v>73</v>
      </c>
      <c r="B50" t="s">
        <v>74</v>
      </c>
      <c r="C50" t="s">
        <v>6010</v>
      </c>
      <c r="D50" t="s">
        <v>5942</v>
      </c>
    </row>
    <row r="51" spans="1:4" x14ac:dyDescent="0.3">
      <c r="A51" t="s">
        <v>176</v>
      </c>
      <c r="B51" t="s">
        <v>177</v>
      </c>
      <c r="C51" t="s">
        <v>5961</v>
      </c>
      <c r="D51" t="s">
        <v>5942</v>
      </c>
    </row>
    <row r="52" spans="1:4" x14ac:dyDescent="0.3">
      <c r="B52" t="s">
        <v>8091</v>
      </c>
      <c r="C52" t="s">
        <v>8200</v>
      </c>
      <c r="D52" t="s">
        <v>5942</v>
      </c>
    </row>
    <row r="53" spans="1:4" x14ac:dyDescent="0.3">
      <c r="B53" t="s">
        <v>8068</v>
      </c>
      <c r="C53" t="s">
        <v>8174</v>
      </c>
      <c r="D53" t="s">
        <v>5942</v>
      </c>
    </row>
    <row r="54" spans="1:4" x14ac:dyDescent="0.3">
      <c r="A54" t="s">
        <v>125</v>
      </c>
      <c r="B54" t="s">
        <v>126</v>
      </c>
      <c r="C54" t="s">
        <v>5985</v>
      </c>
      <c r="D54" t="s">
        <v>5942</v>
      </c>
    </row>
    <row r="55" spans="1:4" x14ac:dyDescent="0.3">
      <c r="B55" t="s">
        <v>8123</v>
      </c>
      <c r="C55" t="s">
        <v>8235</v>
      </c>
      <c r="D55" t="s">
        <v>5942</v>
      </c>
    </row>
    <row r="56" spans="1:4" x14ac:dyDescent="0.3">
      <c r="A56" t="s">
        <v>105</v>
      </c>
      <c r="B56" t="s">
        <v>106</v>
      </c>
      <c r="C56" t="s">
        <v>5995</v>
      </c>
      <c r="D56" t="s">
        <v>5942</v>
      </c>
    </row>
    <row r="57" spans="1:4" x14ac:dyDescent="0.3">
      <c r="B57" t="s">
        <v>8107</v>
      </c>
      <c r="C57" t="s">
        <v>8218</v>
      </c>
      <c r="D57" t="s">
        <v>5942</v>
      </c>
    </row>
    <row r="58" spans="1:4" x14ac:dyDescent="0.3">
      <c r="A58" t="s">
        <v>149</v>
      </c>
      <c r="B58" t="s">
        <v>150</v>
      </c>
      <c r="C58" t="s">
        <v>5974</v>
      </c>
      <c r="D58" t="s">
        <v>5942</v>
      </c>
    </row>
    <row r="59" spans="1:4" x14ac:dyDescent="0.3">
      <c r="A59" t="s">
        <v>5</v>
      </c>
      <c r="B59" t="s">
        <v>11</v>
      </c>
      <c r="C59" t="s">
        <v>6037</v>
      </c>
      <c r="D59" t="s">
        <v>5942</v>
      </c>
    </row>
    <row r="60" spans="1:4" x14ac:dyDescent="0.3">
      <c r="A60" t="s">
        <v>0</v>
      </c>
      <c r="B60" t="s">
        <v>6</v>
      </c>
      <c r="C60" t="s">
        <v>6042</v>
      </c>
      <c r="D60" t="s">
        <v>5942</v>
      </c>
    </row>
    <row r="61" spans="1:4" x14ac:dyDescent="0.3">
      <c r="B61" t="s">
        <v>8122</v>
      </c>
      <c r="C61" t="s">
        <v>8234</v>
      </c>
      <c r="D61" t="s">
        <v>5942</v>
      </c>
    </row>
    <row r="62" spans="1:4" x14ac:dyDescent="0.3">
      <c r="A62" t="s">
        <v>198</v>
      </c>
      <c r="B62" t="s">
        <v>199</v>
      </c>
      <c r="C62" t="s">
        <v>5951</v>
      </c>
      <c r="D62" t="s">
        <v>5942</v>
      </c>
    </row>
    <row r="63" spans="1:4" x14ac:dyDescent="0.3">
      <c r="A63" t="s">
        <v>139</v>
      </c>
      <c r="B63" t="s">
        <v>140</v>
      </c>
      <c r="C63" t="s">
        <v>5947</v>
      </c>
      <c r="D63" t="s">
        <v>5942</v>
      </c>
    </row>
    <row r="64" spans="1:4" x14ac:dyDescent="0.3">
      <c r="A64" t="s">
        <v>111</v>
      </c>
      <c r="B64" t="s">
        <v>112</v>
      </c>
      <c r="C64" t="s">
        <v>5992</v>
      </c>
      <c r="D64" t="s">
        <v>5942</v>
      </c>
    </row>
    <row r="65" spans="1:4" x14ac:dyDescent="0.3">
      <c r="B65" t="s">
        <v>8046</v>
      </c>
      <c r="C65" t="s">
        <v>8185</v>
      </c>
      <c r="D65" t="s">
        <v>5942</v>
      </c>
    </row>
    <row r="66" spans="1:4" x14ac:dyDescent="0.3">
      <c r="A66" t="s">
        <v>201</v>
      </c>
      <c r="B66" t="s">
        <v>202</v>
      </c>
      <c r="C66" t="s">
        <v>5949</v>
      </c>
      <c r="D66" t="s">
        <v>5942</v>
      </c>
    </row>
    <row r="67" spans="1:4" x14ac:dyDescent="0.3">
      <c r="B67" t="s">
        <v>8089</v>
      </c>
      <c r="C67" t="s">
        <v>8198</v>
      </c>
      <c r="D67" t="s">
        <v>5942</v>
      </c>
    </row>
    <row r="68" spans="1:4" x14ac:dyDescent="0.3">
      <c r="B68" t="s">
        <v>8090</v>
      </c>
      <c r="C68" t="s">
        <v>8199</v>
      </c>
      <c r="D68" t="s">
        <v>5942</v>
      </c>
    </row>
    <row r="69" spans="1:4" x14ac:dyDescent="0.3">
      <c r="A69" t="s">
        <v>186</v>
      </c>
      <c r="B69" t="s">
        <v>187</v>
      </c>
      <c r="C69" t="s">
        <v>5957</v>
      </c>
      <c r="D69" t="s">
        <v>5942</v>
      </c>
    </row>
    <row r="70" spans="1:4" x14ac:dyDescent="0.3">
      <c r="A70" t="s">
        <v>18</v>
      </c>
      <c r="B70" t="s">
        <v>19</v>
      </c>
      <c r="C70" t="s">
        <v>5944</v>
      </c>
      <c r="D70" t="s">
        <v>5942</v>
      </c>
    </row>
    <row r="71" spans="1:4" x14ac:dyDescent="0.3">
      <c r="A71" t="s">
        <v>97</v>
      </c>
      <c r="B71" t="s">
        <v>98</v>
      </c>
      <c r="C71" t="s">
        <v>5999</v>
      </c>
      <c r="D71" t="s">
        <v>5942</v>
      </c>
    </row>
    <row r="72" spans="1:4" x14ac:dyDescent="0.3">
      <c r="A72" t="s">
        <v>89</v>
      </c>
      <c r="B72" t="s">
        <v>90</v>
      </c>
      <c r="C72" t="s">
        <v>6003</v>
      </c>
      <c r="D72" t="s">
        <v>5942</v>
      </c>
    </row>
    <row r="73" spans="1:4" x14ac:dyDescent="0.3">
      <c r="B73" t="s">
        <v>8093</v>
      </c>
      <c r="C73" t="s">
        <v>8202</v>
      </c>
      <c r="D73" t="s">
        <v>5942</v>
      </c>
    </row>
    <row r="74" spans="1:4" x14ac:dyDescent="0.3">
      <c r="B74" t="s">
        <v>8081</v>
      </c>
      <c r="C74" t="s">
        <v>8190</v>
      </c>
      <c r="D74" t="s">
        <v>5942</v>
      </c>
    </row>
    <row r="75" spans="1:4" x14ac:dyDescent="0.3">
      <c r="A75" t="s">
        <v>2</v>
      </c>
      <c r="B75" t="s">
        <v>8</v>
      </c>
      <c r="C75" t="s">
        <v>6040</v>
      </c>
      <c r="D75" t="s">
        <v>5942</v>
      </c>
    </row>
    <row r="76" spans="1:4" x14ac:dyDescent="0.3">
      <c r="B76" t="s">
        <v>8124</v>
      </c>
      <c r="C76" t="s">
        <v>8236</v>
      </c>
      <c r="D76" t="s">
        <v>5942</v>
      </c>
    </row>
    <row r="77" spans="1:4" x14ac:dyDescent="0.3">
      <c r="A77" t="s">
        <v>99</v>
      </c>
      <c r="B77" t="s">
        <v>100</v>
      </c>
      <c r="C77" t="s">
        <v>5998</v>
      </c>
      <c r="D77" t="s">
        <v>5942</v>
      </c>
    </row>
    <row r="78" spans="1:4" x14ac:dyDescent="0.3">
      <c r="B78" t="s">
        <v>8060</v>
      </c>
      <c r="C78" t="s">
        <v>8166</v>
      </c>
      <c r="D78" t="s">
        <v>5942</v>
      </c>
    </row>
    <row r="79" spans="1:4" x14ac:dyDescent="0.3">
      <c r="A79" t="s">
        <v>32</v>
      </c>
      <c r="B79" t="s">
        <v>33</v>
      </c>
      <c r="C79" t="s">
        <v>6030</v>
      </c>
      <c r="D79" t="s">
        <v>5942</v>
      </c>
    </row>
    <row r="80" spans="1:4" x14ac:dyDescent="0.3">
      <c r="A80" t="s">
        <v>77</v>
      </c>
      <c r="B80" t="s">
        <v>78</v>
      </c>
      <c r="C80" t="s">
        <v>6008</v>
      </c>
      <c r="D80" t="s">
        <v>5942</v>
      </c>
    </row>
    <row r="81" spans="1:4" x14ac:dyDescent="0.3">
      <c r="A81" t="s">
        <v>55</v>
      </c>
      <c r="B81" t="s">
        <v>56</v>
      </c>
      <c r="C81" t="s">
        <v>6019</v>
      </c>
      <c r="D81" t="s">
        <v>5942</v>
      </c>
    </row>
    <row r="82" spans="1:4" x14ac:dyDescent="0.3">
      <c r="A82" t="s">
        <v>194</v>
      </c>
      <c r="B82" t="s">
        <v>195</v>
      </c>
      <c r="C82" t="s">
        <v>5953</v>
      </c>
      <c r="D82" t="s">
        <v>5942</v>
      </c>
    </row>
    <row r="83" spans="1:4" x14ac:dyDescent="0.3">
      <c r="A83" t="s">
        <v>63</v>
      </c>
      <c r="B83" t="s">
        <v>64</v>
      </c>
      <c r="C83" t="s">
        <v>6015</v>
      </c>
      <c r="D83" t="s">
        <v>5942</v>
      </c>
    </row>
    <row r="84" spans="1:4" x14ac:dyDescent="0.3">
      <c r="A84" t="s">
        <v>79</v>
      </c>
      <c r="B84" t="s">
        <v>80</v>
      </c>
      <c r="C84" t="s">
        <v>6007</v>
      </c>
      <c r="D84" t="s">
        <v>5942</v>
      </c>
    </row>
    <row r="85" spans="1:4" x14ac:dyDescent="0.3">
      <c r="A85" t="s">
        <v>48</v>
      </c>
      <c r="B85" t="s">
        <v>49</v>
      </c>
      <c r="C85" t="s">
        <v>6022</v>
      </c>
      <c r="D85" t="s">
        <v>5942</v>
      </c>
    </row>
    <row r="86" spans="1:4" x14ac:dyDescent="0.3">
      <c r="A86" t="s">
        <v>123</v>
      </c>
      <c r="B86" t="s">
        <v>124</v>
      </c>
      <c r="C86" t="s">
        <v>5986</v>
      </c>
      <c r="D86" t="s">
        <v>5942</v>
      </c>
    </row>
    <row r="87" spans="1:4" x14ac:dyDescent="0.3">
      <c r="B87" t="s">
        <v>8115</v>
      </c>
      <c r="C87" t="s">
        <v>8227</v>
      </c>
      <c r="D87" t="s">
        <v>5942</v>
      </c>
    </row>
    <row r="88" spans="1:4" x14ac:dyDescent="0.3">
      <c r="B88" t="s">
        <v>8118</v>
      </c>
      <c r="C88" t="s">
        <v>8230</v>
      </c>
      <c r="D88" t="s">
        <v>5942</v>
      </c>
    </row>
    <row r="89" spans="1:4" x14ac:dyDescent="0.3">
      <c r="B89" t="s">
        <v>8059</v>
      </c>
      <c r="C89" t="s">
        <v>8165</v>
      </c>
      <c r="D89" t="s">
        <v>5942</v>
      </c>
    </row>
    <row r="90" spans="1:4" x14ac:dyDescent="0.3">
      <c r="A90" t="s">
        <v>69</v>
      </c>
      <c r="B90" t="s">
        <v>70</v>
      </c>
      <c r="C90" t="s">
        <v>6012</v>
      </c>
      <c r="D90" t="s">
        <v>5942</v>
      </c>
    </row>
    <row r="91" spans="1:4" x14ac:dyDescent="0.3">
      <c r="A91" t="s">
        <v>158</v>
      </c>
      <c r="B91" t="s">
        <v>159</v>
      </c>
      <c r="C91" t="s">
        <v>5970</v>
      </c>
      <c r="D91" t="s">
        <v>5942</v>
      </c>
    </row>
    <row r="92" spans="1:4" x14ac:dyDescent="0.3">
      <c r="B92" t="s">
        <v>8112</v>
      </c>
      <c r="C92" t="s">
        <v>8223</v>
      </c>
      <c r="D92" t="s">
        <v>5942</v>
      </c>
    </row>
    <row r="93" spans="1:4" x14ac:dyDescent="0.3">
      <c r="A93" t="s">
        <v>162</v>
      </c>
      <c r="B93" t="s">
        <v>163</v>
      </c>
      <c r="C93" t="s">
        <v>5968</v>
      </c>
      <c r="D93" t="s">
        <v>5942</v>
      </c>
    </row>
    <row r="94" spans="1:4" x14ac:dyDescent="0.3">
      <c r="B94" t="s">
        <v>8055</v>
      </c>
      <c r="C94" t="s">
        <v>8161</v>
      </c>
      <c r="D94" t="s">
        <v>5942</v>
      </c>
    </row>
    <row r="95" spans="1:4" x14ac:dyDescent="0.3">
      <c r="A95" t="s">
        <v>113</v>
      </c>
      <c r="B95" t="s">
        <v>114</v>
      </c>
      <c r="C95" t="s">
        <v>5991</v>
      </c>
      <c r="D95" t="s">
        <v>5942</v>
      </c>
    </row>
    <row r="96" spans="1:4" x14ac:dyDescent="0.3">
      <c r="B96" t="s">
        <v>8121</v>
      </c>
      <c r="C96" t="s">
        <v>8233</v>
      </c>
      <c r="D96" t="s">
        <v>5942</v>
      </c>
    </row>
    <row r="97" spans="1:4" x14ac:dyDescent="0.3">
      <c r="B97" t="s">
        <v>8051</v>
      </c>
      <c r="C97" t="s">
        <v>8155</v>
      </c>
      <c r="D97" t="s">
        <v>5942</v>
      </c>
    </row>
    <row r="98" spans="1:4" x14ac:dyDescent="0.3">
      <c r="B98" t="s">
        <v>8069</v>
      </c>
      <c r="C98" t="s">
        <v>8175</v>
      </c>
      <c r="D98" t="s">
        <v>5942</v>
      </c>
    </row>
    <row r="99" spans="1:4" x14ac:dyDescent="0.3">
      <c r="B99" t="s">
        <v>8076</v>
      </c>
      <c r="C99" t="s">
        <v>8182</v>
      </c>
      <c r="D99" t="s">
        <v>5942</v>
      </c>
    </row>
    <row r="100" spans="1:4" x14ac:dyDescent="0.3">
      <c r="B100" t="s">
        <v>8100</v>
      </c>
      <c r="C100" t="s">
        <v>8210</v>
      </c>
      <c r="D100" t="s">
        <v>5942</v>
      </c>
    </row>
    <row r="101" spans="1:4" x14ac:dyDescent="0.3">
      <c r="A101" t="s">
        <v>1</v>
      </c>
      <c r="B101" t="s">
        <v>7</v>
      </c>
      <c r="C101" t="s">
        <v>6041</v>
      </c>
      <c r="D101" t="s">
        <v>5942</v>
      </c>
    </row>
    <row r="102" spans="1:4" x14ac:dyDescent="0.3">
      <c r="B102" t="s">
        <v>8078</v>
      </c>
      <c r="C102" t="s">
        <v>8187</v>
      </c>
      <c r="D102" t="s">
        <v>5942</v>
      </c>
    </row>
    <row r="103" spans="1:4" x14ac:dyDescent="0.3">
      <c r="B103" t="s">
        <v>8082</v>
      </c>
      <c r="C103" t="s">
        <v>8191</v>
      </c>
      <c r="D103" t="s">
        <v>5942</v>
      </c>
    </row>
    <row r="104" spans="1:4" x14ac:dyDescent="0.3">
      <c r="B104" t="s">
        <v>8083</v>
      </c>
      <c r="C104" t="s">
        <v>8192</v>
      </c>
      <c r="D104" t="s">
        <v>5942</v>
      </c>
    </row>
    <row r="105" spans="1:4" x14ac:dyDescent="0.3">
      <c r="B105" t="s">
        <v>8080</v>
      </c>
      <c r="C105" t="s">
        <v>8189</v>
      </c>
      <c r="D105" t="s">
        <v>5942</v>
      </c>
    </row>
    <row r="106" spans="1:4" x14ac:dyDescent="0.3">
      <c r="A106" t="s">
        <v>36</v>
      </c>
      <c r="B106" t="s">
        <v>37</v>
      </c>
      <c r="C106" t="s">
        <v>6028</v>
      </c>
      <c r="D106" t="s">
        <v>5942</v>
      </c>
    </row>
    <row r="107" spans="1:4" x14ac:dyDescent="0.3">
      <c r="B107" t="s">
        <v>8053</v>
      </c>
      <c r="C107" t="s">
        <v>8157</v>
      </c>
      <c r="D107" t="s">
        <v>5942</v>
      </c>
    </row>
    <row r="108" spans="1:4" x14ac:dyDescent="0.3">
      <c r="A108" t="s">
        <v>143</v>
      </c>
      <c r="B108" t="s">
        <v>144</v>
      </c>
      <c r="C108" t="s">
        <v>5977</v>
      </c>
      <c r="D108" t="s">
        <v>5942</v>
      </c>
    </row>
    <row r="109" spans="1:4" x14ac:dyDescent="0.3">
      <c r="B109" t="s">
        <v>8058</v>
      </c>
      <c r="C109" t="s">
        <v>8164</v>
      </c>
      <c r="D109" t="s">
        <v>5942</v>
      </c>
    </row>
    <row r="110" spans="1:4" x14ac:dyDescent="0.3">
      <c r="B110" t="s">
        <v>8117</v>
      </c>
      <c r="C110" t="s">
        <v>8229</v>
      </c>
      <c r="D110" t="s">
        <v>5942</v>
      </c>
    </row>
    <row r="111" spans="1:4" x14ac:dyDescent="0.3">
      <c r="B111" t="s">
        <v>8092</v>
      </c>
      <c r="C111" t="s">
        <v>8201</v>
      </c>
      <c r="D111" t="s">
        <v>5942</v>
      </c>
    </row>
    <row r="112" spans="1:4" x14ac:dyDescent="0.3">
      <c r="A112" t="s">
        <v>127</v>
      </c>
      <c r="B112" t="s">
        <v>128</v>
      </c>
      <c r="C112" t="s">
        <v>5984</v>
      </c>
      <c r="D112" t="s">
        <v>5942</v>
      </c>
    </row>
    <row r="113" spans="1:4" x14ac:dyDescent="0.3">
      <c r="A113" t="s">
        <v>168</v>
      </c>
      <c r="B113" t="s">
        <v>169</v>
      </c>
      <c r="C113" t="s">
        <v>5965</v>
      </c>
      <c r="D113" t="s">
        <v>5942</v>
      </c>
    </row>
    <row r="114" spans="1:4" x14ac:dyDescent="0.3">
      <c r="B114" t="s">
        <v>8074</v>
      </c>
      <c r="C114" t="s">
        <v>8180</v>
      </c>
      <c r="D114" t="s">
        <v>5942</v>
      </c>
    </row>
    <row r="115" spans="1:4" x14ac:dyDescent="0.3">
      <c r="A115" t="s">
        <v>145</v>
      </c>
      <c r="B115" t="s">
        <v>146</v>
      </c>
      <c r="C115" t="s">
        <v>5976</v>
      </c>
      <c r="D115" t="s">
        <v>5942</v>
      </c>
    </row>
    <row r="116" spans="1:4" x14ac:dyDescent="0.3">
      <c r="A116" t="s">
        <v>203</v>
      </c>
      <c r="B116" t="s">
        <v>204</v>
      </c>
      <c r="C116" t="s">
        <v>5950</v>
      </c>
      <c r="D116" t="s">
        <v>5942</v>
      </c>
    </row>
    <row r="117" spans="1:4" x14ac:dyDescent="0.3">
      <c r="B117" t="s">
        <v>8116</v>
      </c>
      <c r="C117" t="s">
        <v>8228</v>
      </c>
      <c r="D117" t="s">
        <v>5942</v>
      </c>
    </row>
    <row r="118" spans="1:4" x14ac:dyDescent="0.3">
      <c r="B118" t="s">
        <v>8056</v>
      </c>
      <c r="C118" t="s">
        <v>8162</v>
      </c>
      <c r="D118" t="s">
        <v>5942</v>
      </c>
    </row>
    <row r="119" spans="1:4" x14ac:dyDescent="0.3">
      <c r="A119" t="s">
        <v>121</v>
      </c>
      <c r="B119" t="s">
        <v>122</v>
      </c>
      <c r="C119" t="s">
        <v>5987</v>
      </c>
      <c r="D119" t="s">
        <v>5942</v>
      </c>
    </row>
    <row r="120" spans="1:4" x14ac:dyDescent="0.3">
      <c r="B120" t="s">
        <v>8120</v>
      </c>
      <c r="C120" t="s">
        <v>8232</v>
      </c>
      <c r="D120" t="s">
        <v>5942</v>
      </c>
    </row>
    <row r="121" spans="1:4" x14ac:dyDescent="0.3">
      <c r="B121" t="s">
        <v>8075</v>
      </c>
      <c r="C121" t="s">
        <v>8181</v>
      </c>
      <c r="D121" t="s">
        <v>5942</v>
      </c>
    </row>
    <row r="122" spans="1:4" x14ac:dyDescent="0.3">
      <c r="A122" t="s">
        <v>59</v>
      </c>
      <c r="B122" t="s">
        <v>60</v>
      </c>
      <c r="C122" t="s">
        <v>6017</v>
      </c>
      <c r="D122" t="s">
        <v>5942</v>
      </c>
    </row>
    <row r="123" spans="1:4" x14ac:dyDescent="0.3">
      <c r="A123" t="s">
        <v>131</v>
      </c>
      <c r="B123" t="s">
        <v>132</v>
      </c>
      <c r="C123" t="s">
        <v>5982</v>
      </c>
      <c r="D123" t="s">
        <v>5942</v>
      </c>
    </row>
    <row r="124" spans="1:4" x14ac:dyDescent="0.3">
      <c r="B124" t="s">
        <v>8114</v>
      </c>
      <c r="C124" t="s">
        <v>8226</v>
      </c>
      <c r="D124" t="s">
        <v>5942</v>
      </c>
    </row>
    <row r="125" spans="1:4" x14ac:dyDescent="0.3">
      <c r="B125" t="s">
        <v>8086</v>
      </c>
      <c r="C125" t="s">
        <v>8195</v>
      </c>
      <c r="D125" t="s">
        <v>5942</v>
      </c>
    </row>
    <row r="126" spans="1:4" x14ac:dyDescent="0.3">
      <c r="A126" t="s">
        <v>81</v>
      </c>
      <c r="B126" t="s">
        <v>82</v>
      </c>
      <c r="C126" t="s">
        <v>6006</v>
      </c>
      <c r="D126" t="s">
        <v>5942</v>
      </c>
    </row>
    <row r="127" spans="1:4" x14ac:dyDescent="0.3">
      <c r="B127" t="s">
        <v>8057</v>
      </c>
      <c r="C127" t="s">
        <v>8163</v>
      </c>
      <c r="D127" t="s">
        <v>5942</v>
      </c>
    </row>
    <row r="128" spans="1:4" x14ac:dyDescent="0.3">
      <c r="B128" t="s">
        <v>8102</v>
      </c>
      <c r="C128" t="s">
        <v>8212</v>
      </c>
      <c r="D128" t="s">
        <v>5942</v>
      </c>
    </row>
    <row r="129" spans="1:4" x14ac:dyDescent="0.3">
      <c r="A129" t="s">
        <v>115</v>
      </c>
      <c r="B129" t="s">
        <v>116</v>
      </c>
      <c r="C129" t="s">
        <v>5990</v>
      </c>
      <c r="D129" t="s">
        <v>5942</v>
      </c>
    </row>
    <row r="130" spans="1:4" x14ac:dyDescent="0.3">
      <c r="A130" t="s">
        <v>141</v>
      </c>
      <c r="B130" t="s">
        <v>142</v>
      </c>
      <c r="C130" t="s">
        <v>5978</v>
      </c>
      <c r="D130" t="s">
        <v>5942</v>
      </c>
    </row>
    <row r="131" spans="1:4" x14ac:dyDescent="0.3">
      <c r="A131" t="s">
        <v>95</v>
      </c>
      <c r="B131" t="s">
        <v>96</v>
      </c>
      <c r="C131" t="s">
        <v>6000</v>
      </c>
      <c r="D131" t="s">
        <v>5942</v>
      </c>
    </row>
    <row r="132" spans="1:4" x14ac:dyDescent="0.3">
      <c r="A132" t="s">
        <v>4</v>
      </c>
      <c r="B132" t="s">
        <v>10</v>
      </c>
      <c r="C132" t="s">
        <v>6038</v>
      </c>
      <c r="D132" t="s">
        <v>5942</v>
      </c>
    </row>
    <row r="133" spans="1:4" x14ac:dyDescent="0.3">
      <c r="B133" t="s">
        <v>8126</v>
      </c>
      <c r="C133" t="s">
        <v>8238</v>
      </c>
      <c r="D133" t="s">
        <v>5942</v>
      </c>
    </row>
    <row r="134" spans="1:4" x14ac:dyDescent="0.3">
      <c r="A134" t="s">
        <v>40</v>
      </c>
      <c r="B134" t="s">
        <v>41</v>
      </c>
      <c r="C134" t="s">
        <v>6026</v>
      </c>
      <c r="D134" t="s">
        <v>5942</v>
      </c>
    </row>
    <row r="135" spans="1:4" x14ac:dyDescent="0.3">
      <c r="B135" t="s">
        <v>8119</v>
      </c>
      <c r="C135" t="s">
        <v>8231</v>
      </c>
      <c r="D135" t="s">
        <v>5942</v>
      </c>
    </row>
    <row r="136" spans="1:4" x14ac:dyDescent="0.3">
      <c r="B136" t="s">
        <v>8062</v>
      </c>
      <c r="C136" t="s">
        <v>8168</v>
      </c>
      <c r="D136" t="s">
        <v>5942</v>
      </c>
    </row>
    <row r="137" spans="1:4" x14ac:dyDescent="0.3">
      <c r="B137" t="s">
        <v>8071</v>
      </c>
      <c r="C137" t="s">
        <v>8177</v>
      </c>
      <c r="D137" t="s">
        <v>5942</v>
      </c>
    </row>
    <row r="138" spans="1:4" x14ac:dyDescent="0.3">
      <c r="B138" t="s">
        <v>8098</v>
      </c>
      <c r="C138" t="s">
        <v>8208</v>
      </c>
      <c r="D138" t="s">
        <v>5942</v>
      </c>
    </row>
    <row r="139" spans="1:4" x14ac:dyDescent="0.3">
      <c r="A139" t="s">
        <v>101</v>
      </c>
      <c r="B139" t="s">
        <v>102</v>
      </c>
      <c r="C139" t="s">
        <v>5997</v>
      </c>
      <c r="D139" t="s">
        <v>5942</v>
      </c>
    </row>
    <row r="140" spans="1:4" x14ac:dyDescent="0.3">
      <c r="A140" t="s">
        <v>26</v>
      </c>
      <c r="B140" t="s">
        <v>27</v>
      </c>
      <c r="C140" t="s">
        <v>6032</v>
      </c>
      <c r="D140" t="s">
        <v>5942</v>
      </c>
    </row>
    <row r="141" spans="1:4" x14ac:dyDescent="0.3">
      <c r="B141" t="s">
        <v>8095</v>
      </c>
      <c r="C141" t="s">
        <v>8204</v>
      </c>
      <c r="D141" t="s">
        <v>5942</v>
      </c>
    </row>
    <row r="142" spans="1:4" x14ac:dyDescent="0.3">
      <c r="A142" t="s">
        <v>85</v>
      </c>
      <c r="B142" t="s">
        <v>86</v>
      </c>
      <c r="C142" t="s">
        <v>5946</v>
      </c>
      <c r="D142" t="s">
        <v>5942</v>
      </c>
    </row>
    <row r="143" spans="1:4" x14ac:dyDescent="0.3">
      <c r="B143" t="s">
        <v>8103</v>
      </c>
      <c r="C143" t="s">
        <v>8213</v>
      </c>
      <c r="D143" t="s">
        <v>5942</v>
      </c>
    </row>
    <row r="144" spans="1:4" x14ac:dyDescent="0.3">
      <c r="A144" t="s">
        <v>71</v>
      </c>
      <c r="B144" t="s">
        <v>72</v>
      </c>
      <c r="C144" t="s">
        <v>6011</v>
      </c>
      <c r="D144" t="s">
        <v>5942</v>
      </c>
    </row>
    <row r="145" spans="1:4" x14ac:dyDescent="0.3">
      <c r="A145" t="s">
        <v>16</v>
      </c>
      <c r="B145" t="s">
        <v>17</v>
      </c>
      <c r="C145" t="s">
        <v>6036</v>
      </c>
      <c r="D145" t="s">
        <v>5942</v>
      </c>
    </row>
    <row r="146" spans="1:4" x14ac:dyDescent="0.3">
      <c r="A146" t="s">
        <v>151</v>
      </c>
      <c r="B146" t="s">
        <v>152</v>
      </c>
      <c r="C146" t="s">
        <v>5973</v>
      </c>
      <c r="D146" t="s">
        <v>5942</v>
      </c>
    </row>
    <row r="147" spans="1:4" x14ac:dyDescent="0.3">
      <c r="B147" t="s">
        <v>8045</v>
      </c>
      <c r="C147" t="s">
        <v>8184</v>
      </c>
      <c r="D147" t="s">
        <v>5942</v>
      </c>
    </row>
    <row r="148" spans="1:4" x14ac:dyDescent="0.3">
      <c r="A148" t="s">
        <v>93</v>
      </c>
      <c r="B148" t="s">
        <v>94</v>
      </c>
      <c r="C148" t="s">
        <v>6001</v>
      </c>
      <c r="D148" t="s">
        <v>5942</v>
      </c>
    </row>
    <row r="149" spans="1:4" x14ac:dyDescent="0.3">
      <c r="A149" t="s">
        <v>24</v>
      </c>
      <c r="B149" t="s">
        <v>25</v>
      </c>
      <c r="C149" s="2" t="s">
        <v>6033</v>
      </c>
      <c r="D149" t="s">
        <v>5942</v>
      </c>
    </row>
    <row r="150" spans="1:4" x14ac:dyDescent="0.3">
      <c r="B150" t="s">
        <v>8061</v>
      </c>
      <c r="C150" t="s">
        <v>8167</v>
      </c>
      <c r="D150" t="s">
        <v>914</v>
      </c>
    </row>
    <row r="151" spans="1:4" x14ac:dyDescent="0.3">
      <c r="A151" t="s">
        <v>57</v>
      </c>
      <c r="B151" t="s">
        <v>58</v>
      </c>
      <c r="C151" t="s">
        <v>6018</v>
      </c>
      <c r="D151" t="s">
        <v>914</v>
      </c>
    </row>
    <row r="152" spans="1:4" x14ac:dyDescent="0.3">
      <c r="B152" t="s">
        <v>8097</v>
      </c>
      <c r="C152" t="s">
        <v>8207</v>
      </c>
      <c r="D152" t="s">
        <v>914</v>
      </c>
    </row>
    <row r="153" spans="1:4" x14ac:dyDescent="0.3">
      <c r="B153" t="s">
        <v>8096</v>
      </c>
      <c r="C153" t="s">
        <v>8205</v>
      </c>
      <c r="D153" t="s">
        <v>914</v>
      </c>
    </row>
    <row r="154" spans="1:4" x14ac:dyDescent="0.3">
      <c r="B154" t="s">
        <v>8125</v>
      </c>
      <c r="C154" t="s">
        <v>8237</v>
      </c>
      <c r="D154" t="s">
        <v>914</v>
      </c>
    </row>
    <row r="155" spans="1:4" x14ac:dyDescent="0.3">
      <c r="B155" t="s">
        <v>8111</v>
      </c>
      <c r="C155" t="s">
        <v>8222</v>
      </c>
      <c r="D155" t="s">
        <v>914</v>
      </c>
    </row>
    <row r="156" spans="1:4" x14ac:dyDescent="0.3">
      <c r="B156" t="s">
        <v>8108</v>
      </c>
      <c r="C156" t="s">
        <v>8219</v>
      </c>
      <c r="D156" t="s">
        <v>914</v>
      </c>
    </row>
    <row r="157" spans="1:4" x14ac:dyDescent="0.3">
      <c r="B157" t="s">
        <v>8087</v>
      </c>
      <c r="C157" t="s">
        <v>8196</v>
      </c>
      <c r="D157" t="s">
        <v>914</v>
      </c>
    </row>
    <row r="158" spans="1:4" x14ac:dyDescent="0.3">
      <c r="A158" t="s">
        <v>28</v>
      </c>
      <c r="B158" t="s">
        <v>29</v>
      </c>
      <c r="C158" t="s">
        <v>5945</v>
      </c>
      <c r="D158" t="s">
        <v>914</v>
      </c>
    </row>
    <row r="159" spans="1:4" x14ac:dyDescent="0.3">
      <c r="B159" t="s">
        <v>8110</v>
      </c>
      <c r="C159" t="s">
        <v>8221</v>
      </c>
      <c r="D159" t="s">
        <v>914</v>
      </c>
    </row>
    <row r="160" spans="1:4" x14ac:dyDescent="0.3">
      <c r="B160" t="s">
        <v>8065</v>
      </c>
      <c r="C160" t="s">
        <v>8171</v>
      </c>
      <c r="D160" t="s">
        <v>914</v>
      </c>
    </row>
    <row r="161" spans="1:4" x14ac:dyDescent="0.3">
      <c r="A161" t="s">
        <v>14</v>
      </c>
      <c r="B161" t="s">
        <v>15</v>
      </c>
      <c r="C161" t="s">
        <v>5943</v>
      </c>
      <c r="D161" t="s">
        <v>914</v>
      </c>
    </row>
    <row r="162" spans="1:4" x14ac:dyDescent="0.3">
      <c r="A162" t="s">
        <v>61</v>
      </c>
      <c r="B162" t="s">
        <v>62</v>
      </c>
      <c r="C162" t="s">
        <v>6016</v>
      </c>
      <c r="D162" t="s">
        <v>914</v>
      </c>
    </row>
    <row r="163" spans="1:4" x14ac:dyDescent="0.3">
      <c r="B163" t="s">
        <v>8063</v>
      </c>
      <c r="C163" t="s">
        <v>8169</v>
      </c>
      <c r="D163" t="s">
        <v>914</v>
      </c>
    </row>
    <row r="164" spans="1:4" x14ac:dyDescent="0.3">
      <c r="A164" t="s">
        <v>20</v>
      </c>
      <c r="B164" t="s">
        <v>21</v>
      </c>
      <c r="C164" t="s">
        <v>6035</v>
      </c>
      <c r="D164" t="s">
        <v>914</v>
      </c>
    </row>
    <row r="165" spans="1:4" x14ac:dyDescent="0.3">
      <c r="B165" t="s">
        <v>8113</v>
      </c>
      <c r="C165" t="s">
        <v>8225</v>
      </c>
      <c r="D165" t="s">
        <v>914</v>
      </c>
    </row>
    <row r="166" spans="1:4" x14ac:dyDescent="0.3">
      <c r="A166" t="s">
        <v>46</v>
      </c>
      <c r="B166" t="s">
        <v>47</v>
      </c>
      <c r="C166" t="s">
        <v>6023</v>
      </c>
      <c r="D166" t="s">
        <v>914</v>
      </c>
    </row>
    <row r="167" spans="1:4" x14ac:dyDescent="0.3">
      <c r="B167" t="s">
        <v>8067</v>
      </c>
      <c r="C167" t="s">
        <v>8173</v>
      </c>
      <c r="D167" t="s">
        <v>914</v>
      </c>
    </row>
    <row r="168" spans="1:4" x14ac:dyDescent="0.3">
      <c r="A168" t="s">
        <v>164</v>
      </c>
      <c r="B168" t="s">
        <v>165</v>
      </c>
      <c r="C168" t="s">
        <v>5967</v>
      </c>
      <c r="D168" t="s">
        <v>914</v>
      </c>
    </row>
    <row r="169" spans="1:4" x14ac:dyDescent="0.3">
      <c r="B169" t="s">
        <v>8054</v>
      </c>
      <c r="C169" t="s">
        <v>8158</v>
      </c>
      <c r="D169" t="s">
        <v>914</v>
      </c>
    </row>
    <row r="170" spans="1:4" x14ac:dyDescent="0.3">
      <c r="A170" t="s">
        <v>44</v>
      </c>
      <c r="B170" t="s">
        <v>45</v>
      </c>
      <c r="C170" t="s">
        <v>6024</v>
      </c>
      <c r="D170" t="s">
        <v>914</v>
      </c>
    </row>
    <row r="171" spans="1:4" x14ac:dyDescent="0.3">
      <c r="A171" t="s">
        <v>34</v>
      </c>
      <c r="B171" t="s">
        <v>35</v>
      </c>
      <c r="C171" t="s">
        <v>6029</v>
      </c>
      <c r="D171" t="s">
        <v>914</v>
      </c>
    </row>
    <row r="172" spans="1:4" x14ac:dyDescent="0.3">
      <c r="A172" t="s">
        <v>91</v>
      </c>
      <c r="B172" t="s">
        <v>92</v>
      </c>
      <c r="C172" t="s">
        <v>6002</v>
      </c>
      <c r="D172" t="s">
        <v>914</v>
      </c>
    </row>
    <row r="173" spans="1:4" x14ac:dyDescent="0.3">
      <c r="A173" t="s">
        <v>53</v>
      </c>
      <c r="B173" t="s">
        <v>54</v>
      </c>
      <c r="C173" t="s">
        <v>6020</v>
      </c>
      <c r="D173" t="s">
        <v>914</v>
      </c>
    </row>
    <row r="174" spans="1:4" x14ac:dyDescent="0.3">
      <c r="B174" t="s">
        <v>8085</v>
      </c>
      <c r="C174" t="s">
        <v>8194</v>
      </c>
      <c r="D174" t="s">
        <v>914</v>
      </c>
    </row>
    <row r="175" spans="1:4" x14ac:dyDescent="0.3">
      <c r="A175" t="s">
        <v>3</v>
      </c>
      <c r="B175" t="s">
        <v>9</v>
      </c>
      <c r="C175" t="s">
        <v>6039</v>
      </c>
      <c r="D175" t="s">
        <v>914</v>
      </c>
    </row>
    <row r="176" spans="1:4" x14ac:dyDescent="0.3">
      <c r="A176" t="s">
        <v>107</v>
      </c>
      <c r="B176" t="s">
        <v>108</v>
      </c>
      <c r="C176" t="s">
        <v>5994</v>
      </c>
      <c r="D176" t="s">
        <v>914</v>
      </c>
    </row>
    <row r="177" spans="1:4" x14ac:dyDescent="0.3">
      <c r="B177" t="s">
        <v>8064</v>
      </c>
      <c r="C177" t="s">
        <v>8170</v>
      </c>
      <c r="D177" t="s">
        <v>914</v>
      </c>
    </row>
    <row r="178" spans="1:4" x14ac:dyDescent="0.3">
      <c r="A178" t="s">
        <v>160</v>
      </c>
      <c r="B178" t="s">
        <v>161</v>
      </c>
      <c r="C178" t="s">
        <v>5969</v>
      </c>
      <c r="D178" t="s">
        <v>914</v>
      </c>
    </row>
    <row r="179" spans="1:4" x14ac:dyDescent="0.3">
      <c r="B179" t="s">
        <v>8047</v>
      </c>
      <c r="C179" t="s">
        <v>8206</v>
      </c>
      <c r="D179" t="s">
        <v>914</v>
      </c>
    </row>
    <row r="180" spans="1:4" x14ac:dyDescent="0.3">
      <c r="B180" t="s">
        <v>8079</v>
      </c>
      <c r="C180" t="s">
        <v>8188</v>
      </c>
      <c r="D180" t="s">
        <v>914</v>
      </c>
    </row>
    <row r="181" spans="1:4" x14ac:dyDescent="0.3">
      <c r="A181" t="s">
        <v>67</v>
      </c>
      <c r="B181" t="s">
        <v>68</v>
      </c>
      <c r="C181" t="s">
        <v>6013</v>
      </c>
      <c r="D181" t="s">
        <v>914</v>
      </c>
    </row>
    <row r="182" spans="1:4" x14ac:dyDescent="0.3">
      <c r="B182" t="s">
        <v>8141</v>
      </c>
      <c r="C182" t="s">
        <v>8253</v>
      </c>
      <c r="D182" t="s">
        <v>5942</v>
      </c>
    </row>
    <row r="183" spans="1:4" x14ac:dyDescent="0.3">
      <c r="B183" t="s">
        <v>8136</v>
      </c>
      <c r="C183" t="s">
        <v>8248</v>
      </c>
      <c r="D183" t="s">
        <v>5942</v>
      </c>
    </row>
    <row r="184" spans="1:4" x14ac:dyDescent="0.3">
      <c r="B184" t="s">
        <v>8127</v>
      </c>
      <c r="C184" t="s">
        <v>8239</v>
      </c>
      <c r="D184" t="s">
        <v>5942</v>
      </c>
    </row>
    <row r="185" spans="1:4" x14ac:dyDescent="0.3">
      <c r="B185" t="s">
        <v>8140</v>
      </c>
      <c r="C185" t="s">
        <v>8252</v>
      </c>
      <c r="D185" t="s">
        <v>914</v>
      </c>
    </row>
    <row r="186" spans="1:4" x14ac:dyDescent="0.3">
      <c r="B186" t="s">
        <v>8130</v>
      </c>
      <c r="C186" t="s">
        <v>8242</v>
      </c>
      <c r="D186" t="s">
        <v>5942</v>
      </c>
    </row>
    <row r="187" spans="1:4" x14ac:dyDescent="0.3">
      <c r="B187" t="s">
        <v>8129</v>
      </c>
      <c r="C187" t="s">
        <v>8241</v>
      </c>
      <c r="D187" t="s">
        <v>5942</v>
      </c>
    </row>
    <row r="188" spans="1:4" x14ac:dyDescent="0.3">
      <c r="B188" t="s">
        <v>8142</v>
      </c>
      <c r="C188" t="s">
        <v>8254</v>
      </c>
      <c r="D188" t="s">
        <v>5942</v>
      </c>
    </row>
    <row r="189" spans="1:4" x14ac:dyDescent="0.3">
      <c r="B189" t="s">
        <v>8152</v>
      </c>
      <c r="C189" t="s">
        <v>8264</v>
      </c>
      <c r="D189" t="s">
        <v>5942</v>
      </c>
    </row>
    <row r="190" spans="1:4" x14ac:dyDescent="0.3">
      <c r="B190" t="s">
        <v>8149</v>
      </c>
      <c r="C190" t="s">
        <v>8261</v>
      </c>
      <c r="D190" t="s">
        <v>914</v>
      </c>
    </row>
    <row r="191" spans="1:4" x14ac:dyDescent="0.3">
      <c r="B191" t="s">
        <v>8132</v>
      </c>
      <c r="C191" t="s">
        <v>8244</v>
      </c>
      <c r="D191" t="s">
        <v>5942</v>
      </c>
    </row>
    <row r="192" spans="1:4" x14ac:dyDescent="0.3">
      <c r="B192" t="s">
        <v>8151</v>
      </c>
      <c r="C192" t="s">
        <v>8263</v>
      </c>
      <c r="D192" t="s">
        <v>5942</v>
      </c>
    </row>
    <row r="193" spans="2:4" x14ac:dyDescent="0.3">
      <c r="B193" t="s">
        <v>8133</v>
      </c>
      <c r="C193" t="s">
        <v>8245</v>
      </c>
      <c r="D193" t="s">
        <v>914</v>
      </c>
    </row>
    <row r="194" spans="2:4" x14ac:dyDescent="0.3">
      <c r="B194" t="s">
        <v>8135</v>
      </c>
      <c r="C194" t="s">
        <v>8247</v>
      </c>
      <c r="D194" t="s">
        <v>5942</v>
      </c>
    </row>
    <row r="195" spans="2:4" x14ac:dyDescent="0.3">
      <c r="B195" t="s">
        <v>8134</v>
      </c>
      <c r="C195" t="s">
        <v>8246</v>
      </c>
      <c r="D195" t="s">
        <v>5942</v>
      </c>
    </row>
    <row r="196" spans="2:4" x14ac:dyDescent="0.3">
      <c r="B196" t="s">
        <v>8150</v>
      </c>
      <c r="C196" t="s">
        <v>8262</v>
      </c>
      <c r="D196" t="s">
        <v>5942</v>
      </c>
    </row>
    <row r="197" spans="2:4" x14ac:dyDescent="0.3">
      <c r="B197" t="s">
        <v>8139</v>
      </c>
      <c r="C197" t="s">
        <v>8251</v>
      </c>
      <c r="D197" t="s">
        <v>5942</v>
      </c>
    </row>
    <row r="198" spans="2:4" x14ac:dyDescent="0.3">
      <c r="B198" t="s">
        <v>8131</v>
      </c>
      <c r="C198" t="s">
        <v>8243</v>
      </c>
      <c r="D198" t="s">
        <v>5942</v>
      </c>
    </row>
    <row r="199" spans="2:4" x14ac:dyDescent="0.3">
      <c r="B199" t="s">
        <v>8137</v>
      </c>
      <c r="C199" t="s">
        <v>8249</v>
      </c>
      <c r="D199" t="s">
        <v>5942</v>
      </c>
    </row>
    <row r="200" spans="2:4" x14ac:dyDescent="0.3">
      <c r="B200" t="s">
        <v>8144</v>
      </c>
      <c r="C200" t="s">
        <v>8256</v>
      </c>
      <c r="D200" t="s">
        <v>5942</v>
      </c>
    </row>
    <row r="201" spans="2:4" x14ac:dyDescent="0.3">
      <c r="B201" t="s">
        <v>8128</v>
      </c>
      <c r="C201" t="s">
        <v>8240</v>
      </c>
      <c r="D201" t="s">
        <v>5942</v>
      </c>
    </row>
    <row r="202" spans="2:4" x14ac:dyDescent="0.3">
      <c r="B202" t="s">
        <v>8143</v>
      </c>
      <c r="C202" t="s">
        <v>8255</v>
      </c>
      <c r="D202" t="s">
        <v>5942</v>
      </c>
    </row>
    <row r="203" spans="2:4" x14ac:dyDescent="0.3">
      <c r="B203" t="s">
        <v>8138</v>
      </c>
      <c r="C203" t="s">
        <v>8250</v>
      </c>
      <c r="D203" t="s">
        <v>5942</v>
      </c>
    </row>
    <row r="204" spans="2:4" x14ac:dyDescent="0.3">
      <c r="B204" t="s">
        <v>8148</v>
      </c>
      <c r="C204" t="s">
        <v>8260</v>
      </c>
      <c r="D204" t="s">
        <v>914</v>
      </c>
    </row>
    <row r="205" spans="2:4" x14ac:dyDescent="0.3">
      <c r="B205" t="s">
        <v>8146</v>
      </c>
      <c r="C205" t="s">
        <v>8258</v>
      </c>
      <c r="D205" t="s">
        <v>914</v>
      </c>
    </row>
    <row r="206" spans="2:4" x14ac:dyDescent="0.3">
      <c r="B206" t="s">
        <v>8147</v>
      </c>
      <c r="C206" t="s">
        <v>8259</v>
      </c>
      <c r="D206" t="s">
        <v>5942</v>
      </c>
    </row>
    <row r="207" spans="2:4" x14ac:dyDescent="0.3">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1"/>
  <sheetViews>
    <sheetView topLeftCell="A1124" workbookViewId="0">
      <selection activeCell="B596" sqref="B596:B1152"/>
    </sheetView>
  </sheetViews>
  <sheetFormatPr defaultRowHeight="14.4" x14ac:dyDescent="0.3"/>
  <cols>
    <col min="1" max="1" width="21.44140625" customWidth="1"/>
    <col min="2" max="2" width="23.6640625" customWidth="1"/>
  </cols>
  <sheetData>
    <row r="1" spans="1:3" x14ac:dyDescent="0.3">
      <c r="A1" s="1" t="s">
        <v>12</v>
      </c>
      <c r="B1" s="1" t="s">
        <v>13</v>
      </c>
      <c r="C1" s="1" t="s">
        <v>6043</v>
      </c>
    </row>
    <row r="2" spans="1:3" s="22" customFormat="1" x14ac:dyDescent="0.3">
      <c r="A2" s="20" t="s">
        <v>9896</v>
      </c>
      <c r="B2" s="22" t="s">
        <v>171</v>
      </c>
      <c r="C2" s="22" t="s">
        <v>5964</v>
      </c>
    </row>
    <row r="3" spans="1:3" x14ac:dyDescent="0.3">
      <c r="B3" t="s">
        <v>8061</v>
      </c>
      <c r="C3" t="s">
        <v>8167</v>
      </c>
    </row>
    <row r="4" spans="1:3" x14ac:dyDescent="0.3">
      <c r="A4" t="s">
        <v>155</v>
      </c>
      <c r="B4" t="s">
        <v>156</v>
      </c>
      <c r="C4" t="s">
        <v>5971</v>
      </c>
    </row>
    <row r="5" spans="1:3" x14ac:dyDescent="0.3">
      <c r="A5" t="s">
        <v>129</v>
      </c>
      <c r="B5" t="s">
        <v>130</v>
      </c>
      <c r="C5" t="s">
        <v>5983</v>
      </c>
    </row>
    <row r="6" spans="1:3" x14ac:dyDescent="0.3">
      <c r="A6" t="s">
        <v>174</v>
      </c>
      <c r="B6" t="s">
        <v>175</v>
      </c>
      <c r="C6" t="s">
        <v>5962</v>
      </c>
    </row>
    <row r="7" spans="1:3" x14ac:dyDescent="0.3">
      <c r="A7" t="s">
        <v>57</v>
      </c>
      <c r="B7" t="s">
        <v>58</v>
      </c>
      <c r="C7" t="s">
        <v>6018</v>
      </c>
    </row>
    <row r="8" spans="1:3" x14ac:dyDescent="0.3">
      <c r="B8" t="s">
        <v>8073</v>
      </c>
      <c r="C8" t="s">
        <v>8179</v>
      </c>
    </row>
    <row r="9" spans="1:3" x14ac:dyDescent="0.3">
      <c r="A9" t="s">
        <v>190</v>
      </c>
      <c r="B9" t="s">
        <v>191</v>
      </c>
      <c r="C9" t="s">
        <v>5955</v>
      </c>
    </row>
    <row r="10" spans="1:3" x14ac:dyDescent="0.3">
      <c r="A10" t="s">
        <v>22</v>
      </c>
      <c r="B10" t="s">
        <v>23</v>
      </c>
      <c r="C10" t="s">
        <v>6034</v>
      </c>
    </row>
    <row r="11" spans="1:3" x14ac:dyDescent="0.3">
      <c r="A11" t="s">
        <v>182</v>
      </c>
      <c r="B11" t="s">
        <v>183</v>
      </c>
      <c r="C11" t="s">
        <v>5959</v>
      </c>
    </row>
    <row r="12" spans="1:3" x14ac:dyDescent="0.3">
      <c r="A12" t="s">
        <v>137</v>
      </c>
      <c r="B12" t="s">
        <v>138</v>
      </c>
      <c r="C12" t="s">
        <v>5979</v>
      </c>
    </row>
    <row r="13" spans="1:3" x14ac:dyDescent="0.3">
      <c r="A13" t="s">
        <v>117</v>
      </c>
      <c r="B13" t="s">
        <v>118</v>
      </c>
      <c r="C13" t="s">
        <v>5989</v>
      </c>
    </row>
    <row r="14" spans="1:3" x14ac:dyDescent="0.3">
      <c r="B14" t="s">
        <v>8097</v>
      </c>
      <c r="C14" t="s">
        <v>8207</v>
      </c>
    </row>
    <row r="15" spans="1:3" x14ac:dyDescent="0.3">
      <c r="B15" t="s">
        <v>8096</v>
      </c>
      <c r="C15" t="s">
        <v>8205</v>
      </c>
    </row>
    <row r="16" spans="1:3" x14ac:dyDescent="0.3">
      <c r="A16" t="s">
        <v>196</v>
      </c>
      <c r="B16" t="s">
        <v>197</v>
      </c>
      <c r="C16" t="s">
        <v>5952</v>
      </c>
    </row>
    <row r="17" spans="1:3" x14ac:dyDescent="0.3">
      <c r="A17" t="s">
        <v>87</v>
      </c>
      <c r="B17" t="s">
        <v>88</v>
      </c>
      <c r="C17" t="s">
        <v>6004</v>
      </c>
    </row>
    <row r="18" spans="1:3" x14ac:dyDescent="0.3">
      <c r="B18" t="s">
        <v>8125</v>
      </c>
      <c r="C18" t="s">
        <v>8237</v>
      </c>
    </row>
    <row r="19" spans="1:3" x14ac:dyDescent="0.3">
      <c r="A19" t="s">
        <v>42</v>
      </c>
      <c r="B19" t="s">
        <v>43</v>
      </c>
      <c r="C19" t="s">
        <v>6025</v>
      </c>
    </row>
    <row r="20" spans="1:3" x14ac:dyDescent="0.3">
      <c r="B20" t="s">
        <v>8111</v>
      </c>
      <c r="C20" t="s">
        <v>8222</v>
      </c>
    </row>
    <row r="21" spans="1:3" x14ac:dyDescent="0.3">
      <c r="A21" t="s">
        <v>119</v>
      </c>
      <c r="B21" t="s">
        <v>120</v>
      </c>
      <c r="C21" t="s">
        <v>5988</v>
      </c>
    </row>
    <row r="22" spans="1:3" x14ac:dyDescent="0.3">
      <c r="B22" t="s">
        <v>8066</v>
      </c>
      <c r="C22" t="s">
        <v>8172</v>
      </c>
    </row>
    <row r="23" spans="1:3" x14ac:dyDescent="0.3">
      <c r="B23" t="s">
        <v>8108</v>
      </c>
      <c r="C23" t="s">
        <v>8219</v>
      </c>
    </row>
    <row r="24" spans="1:3" x14ac:dyDescent="0.3">
      <c r="B24" t="s">
        <v>8072</v>
      </c>
      <c r="C24" t="s">
        <v>8178</v>
      </c>
    </row>
    <row r="25" spans="1:3" x14ac:dyDescent="0.3">
      <c r="B25" t="s">
        <v>8050</v>
      </c>
      <c r="C25" t="s">
        <v>8154</v>
      </c>
    </row>
    <row r="26" spans="1:3" x14ac:dyDescent="0.3">
      <c r="A26" t="s">
        <v>153</v>
      </c>
      <c r="B26" t="s">
        <v>154</v>
      </c>
      <c r="C26" t="s">
        <v>5972</v>
      </c>
    </row>
    <row r="27" spans="1:3" x14ac:dyDescent="0.3">
      <c r="B27" t="s">
        <v>8084</v>
      </c>
      <c r="C27" t="s">
        <v>8193</v>
      </c>
    </row>
    <row r="28" spans="1:3" x14ac:dyDescent="0.3">
      <c r="A28" t="s">
        <v>184</v>
      </c>
      <c r="B28" t="s">
        <v>185</v>
      </c>
      <c r="C28" t="s">
        <v>5958</v>
      </c>
    </row>
    <row r="29" spans="1:3" x14ac:dyDescent="0.3">
      <c r="B29" t="s">
        <v>8094</v>
      </c>
      <c r="C29" t="s">
        <v>8203</v>
      </c>
    </row>
    <row r="30" spans="1:3" x14ac:dyDescent="0.3">
      <c r="A30" t="s">
        <v>103</v>
      </c>
      <c r="B30" t="s">
        <v>104</v>
      </c>
      <c r="C30" t="s">
        <v>5996</v>
      </c>
    </row>
    <row r="31" spans="1:3" x14ac:dyDescent="0.3">
      <c r="B31" t="s">
        <v>8088</v>
      </c>
      <c r="C31" t="s">
        <v>8197</v>
      </c>
    </row>
    <row r="32" spans="1:3" x14ac:dyDescent="0.3">
      <c r="A32" t="s">
        <v>30</v>
      </c>
      <c r="B32" t="s">
        <v>31</v>
      </c>
      <c r="C32" t="s">
        <v>6031</v>
      </c>
    </row>
    <row r="33" spans="1:3" x14ac:dyDescent="0.3">
      <c r="A33" t="s">
        <v>109</v>
      </c>
      <c r="B33" t="s">
        <v>110</v>
      </c>
      <c r="C33" t="s">
        <v>5993</v>
      </c>
    </row>
    <row r="34" spans="1:3" x14ac:dyDescent="0.3">
      <c r="B34" t="s">
        <v>8101</v>
      </c>
      <c r="C34" t="s">
        <v>8211</v>
      </c>
    </row>
    <row r="35" spans="1:3" x14ac:dyDescent="0.3">
      <c r="A35" t="s">
        <v>83</v>
      </c>
      <c r="B35" t="s">
        <v>84</v>
      </c>
      <c r="C35" t="s">
        <v>6005</v>
      </c>
    </row>
    <row r="36" spans="1:3" x14ac:dyDescent="0.3">
      <c r="A36" t="s">
        <v>192</v>
      </c>
      <c r="B36" t="s">
        <v>193</v>
      </c>
      <c r="C36" t="s">
        <v>5954</v>
      </c>
    </row>
    <row r="37" spans="1:3" x14ac:dyDescent="0.3">
      <c r="A37" t="s">
        <v>38</v>
      </c>
      <c r="B37" t="s">
        <v>39</v>
      </c>
      <c r="C37" t="s">
        <v>6027</v>
      </c>
    </row>
    <row r="38" spans="1:3" x14ac:dyDescent="0.3">
      <c r="B38" t="s">
        <v>8099</v>
      </c>
      <c r="C38" t="s">
        <v>8209</v>
      </c>
    </row>
    <row r="39" spans="1:3" x14ac:dyDescent="0.3">
      <c r="B39" t="s">
        <v>8087</v>
      </c>
      <c r="C39" t="s">
        <v>8196</v>
      </c>
    </row>
    <row r="40" spans="1:3" x14ac:dyDescent="0.3">
      <c r="B40" t="s">
        <v>8106</v>
      </c>
      <c r="C40" t="s">
        <v>8217</v>
      </c>
    </row>
    <row r="41" spans="1:3" x14ac:dyDescent="0.3">
      <c r="B41" t="s">
        <v>8052</v>
      </c>
      <c r="C41" t="s">
        <v>8156</v>
      </c>
    </row>
    <row r="42" spans="1:3" x14ac:dyDescent="0.3">
      <c r="A42" t="s">
        <v>65</v>
      </c>
      <c r="B42" t="s">
        <v>66</v>
      </c>
      <c r="C42" t="s">
        <v>6014</v>
      </c>
    </row>
    <row r="43" spans="1:3" x14ac:dyDescent="0.3">
      <c r="B43" t="s">
        <v>8109</v>
      </c>
      <c r="C43" t="s">
        <v>8220</v>
      </c>
    </row>
    <row r="44" spans="1:3" x14ac:dyDescent="0.3">
      <c r="A44" t="s">
        <v>28</v>
      </c>
      <c r="B44" t="s">
        <v>29</v>
      </c>
      <c r="C44" t="s">
        <v>5945</v>
      </c>
    </row>
    <row r="45" spans="1:3" x14ac:dyDescent="0.3">
      <c r="A45" t="s">
        <v>178</v>
      </c>
      <c r="B45" t="s">
        <v>179</v>
      </c>
      <c r="C45" t="s">
        <v>5960</v>
      </c>
    </row>
    <row r="46" spans="1:3" x14ac:dyDescent="0.3">
      <c r="A46" t="s">
        <v>166</v>
      </c>
      <c r="B46" t="s">
        <v>167</v>
      </c>
      <c r="C46" t="s">
        <v>5966</v>
      </c>
    </row>
    <row r="47" spans="1:3" x14ac:dyDescent="0.3">
      <c r="B47" t="s">
        <v>8110</v>
      </c>
      <c r="C47" t="s">
        <v>8221</v>
      </c>
    </row>
    <row r="48" spans="1:3" x14ac:dyDescent="0.3">
      <c r="A48" t="s">
        <v>172</v>
      </c>
      <c r="B48" t="s">
        <v>173</v>
      </c>
      <c r="C48" t="s">
        <v>5963</v>
      </c>
    </row>
    <row r="49" spans="1:3" x14ac:dyDescent="0.3">
      <c r="B49" t="s">
        <v>8042</v>
      </c>
      <c r="C49" t="s">
        <v>8159</v>
      </c>
    </row>
    <row r="50" spans="1:3" x14ac:dyDescent="0.3">
      <c r="B50" t="s">
        <v>8105</v>
      </c>
      <c r="C50" t="s">
        <v>8216</v>
      </c>
    </row>
    <row r="51" spans="1:3" x14ac:dyDescent="0.3">
      <c r="A51" t="s">
        <v>135</v>
      </c>
      <c r="B51" t="s">
        <v>136</v>
      </c>
      <c r="C51" t="s">
        <v>5980</v>
      </c>
    </row>
    <row r="52" spans="1:3" x14ac:dyDescent="0.3">
      <c r="A52" t="s">
        <v>180</v>
      </c>
      <c r="B52" t="s">
        <v>181</v>
      </c>
      <c r="C52" t="s">
        <v>5948</v>
      </c>
    </row>
    <row r="53" spans="1:3" x14ac:dyDescent="0.3">
      <c r="A53" t="s">
        <v>147</v>
      </c>
      <c r="B53" t="s">
        <v>148</v>
      </c>
      <c r="C53" t="s">
        <v>5975</v>
      </c>
    </row>
    <row r="54" spans="1:3" x14ac:dyDescent="0.3">
      <c r="A54" t="s">
        <v>51</v>
      </c>
      <c r="B54" t="s">
        <v>52</v>
      </c>
      <c r="C54" t="s">
        <v>6021</v>
      </c>
    </row>
    <row r="55" spans="1:3" x14ac:dyDescent="0.3">
      <c r="B55" t="s">
        <v>8065</v>
      </c>
      <c r="C55" t="s">
        <v>8171</v>
      </c>
    </row>
    <row r="56" spans="1:3" x14ac:dyDescent="0.3">
      <c r="B56" t="s">
        <v>8070</v>
      </c>
      <c r="C56" t="s">
        <v>8176</v>
      </c>
    </row>
    <row r="57" spans="1:3" x14ac:dyDescent="0.3">
      <c r="A57" t="s">
        <v>75</v>
      </c>
      <c r="B57" t="s">
        <v>76</v>
      </c>
      <c r="C57" t="s">
        <v>6009</v>
      </c>
    </row>
    <row r="58" spans="1:3" x14ac:dyDescent="0.3">
      <c r="A58" t="s">
        <v>133</v>
      </c>
      <c r="B58" t="s">
        <v>134</v>
      </c>
      <c r="C58" t="s">
        <v>5981</v>
      </c>
    </row>
    <row r="59" spans="1:3" x14ac:dyDescent="0.3">
      <c r="A59" t="s">
        <v>188</v>
      </c>
      <c r="B59" t="s">
        <v>189</v>
      </c>
      <c r="C59" t="s">
        <v>5956</v>
      </c>
    </row>
    <row r="60" spans="1:3" x14ac:dyDescent="0.3">
      <c r="B60" t="s">
        <v>8049</v>
      </c>
      <c r="C60" t="s">
        <v>8224</v>
      </c>
    </row>
    <row r="61" spans="1:3" x14ac:dyDescent="0.3">
      <c r="A61" t="s">
        <v>73</v>
      </c>
      <c r="B61" t="s">
        <v>74</v>
      </c>
      <c r="C61" t="s">
        <v>6010</v>
      </c>
    </row>
    <row r="62" spans="1:3" x14ac:dyDescent="0.3">
      <c r="A62" t="s">
        <v>14</v>
      </c>
      <c r="B62" t="s">
        <v>15</v>
      </c>
      <c r="C62" t="s">
        <v>5943</v>
      </c>
    </row>
    <row r="63" spans="1:3" x14ac:dyDescent="0.3">
      <c r="A63" t="s">
        <v>176</v>
      </c>
      <c r="B63" t="s">
        <v>177</v>
      </c>
      <c r="C63" t="s">
        <v>5961</v>
      </c>
    </row>
    <row r="64" spans="1:3" x14ac:dyDescent="0.3">
      <c r="A64" t="s">
        <v>61</v>
      </c>
      <c r="B64" t="s">
        <v>62</v>
      </c>
      <c r="C64" t="s">
        <v>6016</v>
      </c>
    </row>
    <row r="65" spans="1:3" x14ac:dyDescent="0.3">
      <c r="B65" t="s">
        <v>8091</v>
      </c>
      <c r="C65" t="s">
        <v>8200</v>
      </c>
    </row>
    <row r="66" spans="1:3" x14ac:dyDescent="0.3">
      <c r="B66" t="s">
        <v>8068</v>
      </c>
      <c r="C66" t="s">
        <v>8174</v>
      </c>
    </row>
    <row r="67" spans="1:3" x14ac:dyDescent="0.3">
      <c r="B67" t="s">
        <v>8063</v>
      </c>
      <c r="C67" t="s">
        <v>8169</v>
      </c>
    </row>
    <row r="68" spans="1:3" x14ac:dyDescent="0.3">
      <c r="A68" t="s">
        <v>125</v>
      </c>
      <c r="B68" t="s">
        <v>126</v>
      </c>
      <c r="C68" t="s">
        <v>5985</v>
      </c>
    </row>
    <row r="69" spans="1:3" x14ac:dyDescent="0.3">
      <c r="B69" t="s">
        <v>8123</v>
      </c>
      <c r="C69" t="s">
        <v>8235</v>
      </c>
    </row>
    <row r="70" spans="1:3" x14ac:dyDescent="0.3">
      <c r="A70" t="s">
        <v>105</v>
      </c>
      <c r="B70" t="s">
        <v>106</v>
      </c>
      <c r="C70" t="s">
        <v>5995</v>
      </c>
    </row>
    <row r="71" spans="1:3" x14ac:dyDescent="0.3">
      <c r="B71" t="s">
        <v>8107</v>
      </c>
      <c r="C71" t="s">
        <v>8218</v>
      </c>
    </row>
    <row r="72" spans="1:3" x14ac:dyDescent="0.3">
      <c r="A72" t="s">
        <v>149</v>
      </c>
      <c r="B72" t="s">
        <v>150</v>
      </c>
      <c r="C72" t="s">
        <v>5974</v>
      </c>
    </row>
    <row r="73" spans="1:3" x14ac:dyDescent="0.3">
      <c r="A73" t="s">
        <v>5</v>
      </c>
      <c r="B73" t="s">
        <v>11</v>
      </c>
      <c r="C73" t="s">
        <v>6037</v>
      </c>
    </row>
    <row r="74" spans="1:3" x14ac:dyDescent="0.3">
      <c r="A74" t="s">
        <v>0</v>
      </c>
      <c r="B74" t="s">
        <v>6</v>
      </c>
      <c r="C74" t="s">
        <v>6042</v>
      </c>
    </row>
    <row r="75" spans="1:3" x14ac:dyDescent="0.3">
      <c r="B75" t="s">
        <v>8122</v>
      </c>
      <c r="C75" t="s">
        <v>8234</v>
      </c>
    </row>
    <row r="76" spans="1:3" x14ac:dyDescent="0.3">
      <c r="A76" t="s">
        <v>198</v>
      </c>
      <c r="B76" t="s">
        <v>199</v>
      </c>
      <c r="C76" t="s">
        <v>5951</v>
      </c>
    </row>
    <row r="77" spans="1:3" x14ac:dyDescent="0.3">
      <c r="A77" t="s">
        <v>139</v>
      </c>
      <c r="B77" t="s">
        <v>140</v>
      </c>
      <c r="C77" t="s">
        <v>5947</v>
      </c>
    </row>
    <row r="78" spans="1:3" x14ac:dyDescent="0.3">
      <c r="A78" t="s">
        <v>111</v>
      </c>
      <c r="B78" t="s">
        <v>112</v>
      </c>
      <c r="C78" t="s">
        <v>5992</v>
      </c>
    </row>
    <row r="79" spans="1:3" x14ac:dyDescent="0.3">
      <c r="B79" t="s">
        <v>8046</v>
      </c>
      <c r="C79" t="s">
        <v>8185</v>
      </c>
    </row>
    <row r="80" spans="1:3" x14ac:dyDescent="0.3">
      <c r="A80" t="s">
        <v>201</v>
      </c>
      <c r="B80" t="s">
        <v>202</v>
      </c>
      <c r="C80" t="s">
        <v>5949</v>
      </c>
    </row>
    <row r="81" spans="1:3" x14ac:dyDescent="0.3">
      <c r="B81" t="s">
        <v>8089</v>
      </c>
      <c r="C81" t="s">
        <v>8198</v>
      </c>
    </row>
    <row r="82" spans="1:3" x14ac:dyDescent="0.3">
      <c r="B82" t="s">
        <v>8090</v>
      </c>
      <c r="C82" t="s">
        <v>8199</v>
      </c>
    </row>
    <row r="83" spans="1:3" x14ac:dyDescent="0.3">
      <c r="A83" t="s">
        <v>20</v>
      </c>
      <c r="B83" t="s">
        <v>21</v>
      </c>
      <c r="C83" t="s">
        <v>6035</v>
      </c>
    </row>
    <row r="84" spans="1:3" x14ac:dyDescent="0.3">
      <c r="A84" t="s">
        <v>186</v>
      </c>
      <c r="B84" t="s">
        <v>187</v>
      </c>
      <c r="C84" t="s">
        <v>5957</v>
      </c>
    </row>
    <row r="85" spans="1:3" x14ac:dyDescent="0.3">
      <c r="A85" t="s">
        <v>18</v>
      </c>
      <c r="B85" t="s">
        <v>19</v>
      </c>
      <c r="C85" t="s">
        <v>5944</v>
      </c>
    </row>
    <row r="86" spans="1:3" x14ac:dyDescent="0.3">
      <c r="A86" t="s">
        <v>97</v>
      </c>
      <c r="B86" t="s">
        <v>98</v>
      </c>
      <c r="C86" t="s">
        <v>5999</v>
      </c>
    </row>
    <row r="87" spans="1:3" x14ac:dyDescent="0.3">
      <c r="A87" t="s">
        <v>89</v>
      </c>
      <c r="B87" t="s">
        <v>90</v>
      </c>
      <c r="C87" t="s">
        <v>6003</v>
      </c>
    </row>
    <row r="88" spans="1:3" x14ac:dyDescent="0.3">
      <c r="B88" t="s">
        <v>8093</v>
      </c>
      <c r="C88" t="s">
        <v>8202</v>
      </c>
    </row>
    <row r="89" spans="1:3" x14ac:dyDescent="0.3">
      <c r="B89" t="s">
        <v>8113</v>
      </c>
      <c r="C89" t="s">
        <v>8225</v>
      </c>
    </row>
    <row r="90" spans="1:3" x14ac:dyDescent="0.3">
      <c r="B90" t="s">
        <v>8081</v>
      </c>
      <c r="C90" t="s">
        <v>8190</v>
      </c>
    </row>
    <row r="91" spans="1:3" x14ac:dyDescent="0.3">
      <c r="A91" t="s">
        <v>2</v>
      </c>
      <c r="B91" t="s">
        <v>8</v>
      </c>
      <c r="C91" t="s">
        <v>6040</v>
      </c>
    </row>
    <row r="92" spans="1:3" x14ac:dyDescent="0.3">
      <c r="B92" t="s">
        <v>8124</v>
      </c>
      <c r="C92" t="s">
        <v>8236</v>
      </c>
    </row>
    <row r="93" spans="1:3" x14ac:dyDescent="0.3">
      <c r="A93" t="s">
        <v>99</v>
      </c>
      <c r="B93" t="s">
        <v>100</v>
      </c>
      <c r="C93" t="s">
        <v>5998</v>
      </c>
    </row>
    <row r="94" spans="1:3" x14ac:dyDescent="0.3">
      <c r="B94" t="s">
        <v>8060</v>
      </c>
      <c r="C94" t="s">
        <v>8166</v>
      </c>
    </row>
    <row r="95" spans="1:3" x14ac:dyDescent="0.3">
      <c r="A95" t="s">
        <v>32</v>
      </c>
      <c r="B95" t="s">
        <v>33</v>
      </c>
      <c r="C95" t="s">
        <v>6030</v>
      </c>
    </row>
    <row r="96" spans="1:3" x14ac:dyDescent="0.3">
      <c r="A96" t="s">
        <v>77</v>
      </c>
      <c r="B96" t="s">
        <v>78</v>
      </c>
      <c r="C96" t="s">
        <v>6008</v>
      </c>
    </row>
    <row r="97" spans="1:3" x14ac:dyDescent="0.3">
      <c r="A97" t="s">
        <v>55</v>
      </c>
      <c r="B97" t="s">
        <v>56</v>
      </c>
      <c r="C97" t="s">
        <v>6019</v>
      </c>
    </row>
    <row r="98" spans="1:3" x14ac:dyDescent="0.3">
      <c r="A98" t="s">
        <v>46</v>
      </c>
      <c r="B98" t="s">
        <v>47</v>
      </c>
      <c r="C98" t="s">
        <v>6023</v>
      </c>
    </row>
    <row r="99" spans="1:3" x14ac:dyDescent="0.3">
      <c r="A99" t="s">
        <v>194</v>
      </c>
      <c r="B99" t="s">
        <v>195</v>
      </c>
      <c r="C99" t="s">
        <v>5953</v>
      </c>
    </row>
    <row r="100" spans="1:3" x14ac:dyDescent="0.3">
      <c r="A100" t="s">
        <v>63</v>
      </c>
      <c r="B100" t="s">
        <v>64</v>
      </c>
      <c r="C100" t="s">
        <v>6015</v>
      </c>
    </row>
    <row r="101" spans="1:3" x14ac:dyDescent="0.3">
      <c r="B101" t="s">
        <v>8067</v>
      </c>
      <c r="C101" t="s">
        <v>8173</v>
      </c>
    </row>
    <row r="102" spans="1:3" x14ac:dyDescent="0.3">
      <c r="A102" t="s">
        <v>164</v>
      </c>
      <c r="B102" t="s">
        <v>165</v>
      </c>
      <c r="C102" t="s">
        <v>5967</v>
      </c>
    </row>
    <row r="103" spans="1:3" x14ac:dyDescent="0.3">
      <c r="A103" t="s">
        <v>79</v>
      </c>
      <c r="B103" t="s">
        <v>80</v>
      </c>
      <c r="C103" t="s">
        <v>6007</v>
      </c>
    </row>
    <row r="104" spans="1:3" x14ac:dyDescent="0.3">
      <c r="A104" t="s">
        <v>48</v>
      </c>
      <c r="B104" t="s">
        <v>49</v>
      </c>
      <c r="C104" t="s">
        <v>6022</v>
      </c>
    </row>
    <row r="105" spans="1:3" x14ac:dyDescent="0.3">
      <c r="A105" t="s">
        <v>123</v>
      </c>
      <c r="B105" t="s">
        <v>124</v>
      </c>
      <c r="C105" t="s">
        <v>5986</v>
      </c>
    </row>
    <row r="106" spans="1:3" x14ac:dyDescent="0.3">
      <c r="B106" t="s">
        <v>8115</v>
      </c>
      <c r="C106" t="s">
        <v>8227</v>
      </c>
    </row>
    <row r="107" spans="1:3" x14ac:dyDescent="0.3">
      <c r="B107" t="s">
        <v>8118</v>
      </c>
      <c r="C107" t="s">
        <v>8230</v>
      </c>
    </row>
    <row r="108" spans="1:3" x14ac:dyDescent="0.3">
      <c r="B108" t="s">
        <v>8059</v>
      </c>
      <c r="C108" t="s">
        <v>8165</v>
      </c>
    </row>
    <row r="109" spans="1:3" x14ac:dyDescent="0.3">
      <c r="B109" t="s">
        <v>8054</v>
      </c>
      <c r="C109" t="s">
        <v>8158</v>
      </c>
    </row>
    <row r="110" spans="1:3" x14ac:dyDescent="0.3">
      <c r="A110" t="s">
        <v>69</v>
      </c>
      <c r="B110" t="s">
        <v>70</v>
      </c>
      <c r="C110" t="s">
        <v>6012</v>
      </c>
    </row>
    <row r="111" spans="1:3" x14ac:dyDescent="0.3">
      <c r="A111" t="s">
        <v>158</v>
      </c>
      <c r="B111" t="s">
        <v>159</v>
      </c>
      <c r="C111" t="s">
        <v>5970</v>
      </c>
    </row>
    <row r="112" spans="1:3" x14ac:dyDescent="0.3">
      <c r="B112" t="s">
        <v>8112</v>
      </c>
      <c r="C112" t="s">
        <v>8223</v>
      </c>
    </row>
    <row r="113" spans="1:3" x14ac:dyDescent="0.3">
      <c r="A113" t="s">
        <v>162</v>
      </c>
      <c r="B113" t="s">
        <v>163</v>
      </c>
      <c r="C113" t="s">
        <v>5968</v>
      </c>
    </row>
    <row r="114" spans="1:3" x14ac:dyDescent="0.3">
      <c r="B114" t="s">
        <v>8055</v>
      </c>
      <c r="C114" t="s">
        <v>8161</v>
      </c>
    </row>
    <row r="115" spans="1:3" x14ac:dyDescent="0.3">
      <c r="A115" t="s">
        <v>113</v>
      </c>
      <c r="B115" t="s">
        <v>114</v>
      </c>
      <c r="C115" t="s">
        <v>5991</v>
      </c>
    </row>
    <row r="116" spans="1:3" x14ac:dyDescent="0.3">
      <c r="A116" t="s">
        <v>44</v>
      </c>
      <c r="B116" t="s">
        <v>45</v>
      </c>
      <c r="C116" t="s">
        <v>6024</v>
      </c>
    </row>
    <row r="117" spans="1:3" x14ac:dyDescent="0.3">
      <c r="B117" t="s">
        <v>8121</v>
      </c>
      <c r="C117" t="s">
        <v>8233</v>
      </c>
    </row>
    <row r="118" spans="1:3" x14ac:dyDescent="0.3">
      <c r="B118" t="s">
        <v>8051</v>
      </c>
      <c r="C118" t="s">
        <v>8155</v>
      </c>
    </row>
    <row r="119" spans="1:3" x14ac:dyDescent="0.3">
      <c r="B119" t="s">
        <v>8069</v>
      </c>
      <c r="C119" t="s">
        <v>8175</v>
      </c>
    </row>
    <row r="120" spans="1:3" x14ac:dyDescent="0.3">
      <c r="A120" t="s">
        <v>34</v>
      </c>
      <c r="B120" t="s">
        <v>35</v>
      </c>
      <c r="C120" t="s">
        <v>6029</v>
      </c>
    </row>
    <row r="121" spans="1:3" x14ac:dyDescent="0.3">
      <c r="A121" t="s">
        <v>91</v>
      </c>
      <c r="B121" t="s">
        <v>92</v>
      </c>
      <c r="C121" t="s">
        <v>6002</v>
      </c>
    </row>
    <row r="122" spans="1:3" x14ac:dyDescent="0.3">
      <c r="A122" t="s">
        <v>53</v>
      </c>
      <c r="B122" t="s">
        <v>54</v>
      </c>
      <c r="C122" t="s">
        <v>6020</v>
      </c>
    </row>
    <row r="123" spans="1:3" x14ac:dyDescent="0.3">
      <c r="B123" t="s">
        <v>8076</v>
      </c>
      <c r="C123" t="s">
        <v>8182</v>
      </c>
    </row>
    <row r="124" spans="1:3" x14ac:dyDescent="0.3">
      <c r="B124" t="s">
        <v>8100</v>
      </c>
      <c r="C124" t="s">
        <v>8210</v>
      </c>
    </row>
    <row r="125" spans="1:3" x14ac:dyDescent="0.3">
      <c r="A125" t="s">
        <v>1</v>
      </c>
      <c r="B125" t="s">
        <v>7</v>
      </c>
      <c r="C125" t="s">
        <v>6041</v>
      </c>
    </row>
    <row r="126" spans="1:3" x14ac:dyDescent="0.3">
      <c r="B126" t="s">
        <v>8078</v>
      </c>
      <c r="C126" t="s">
        <v>8187</v>
      </c>
    </row>
    <row r="127" spans="1:3" x14ac:dyDescent="0.3">
      <c r="B127" t="s">
        <v>8082</v>
      </c>
      <c r="C127" t="s">
        <v>8191</v>
      </c>
    </row>
    <row r="128" spans="1:3" x14ac:dyDescent="0.3">
      <c r="B128" t="s">
        <v>8083</v>
      </c>
      <c r="C128" t="s">
        <v>8192</v>
      </c>
    </row>
    <row r="129" spans="1:3" x14ac:dyDescent="0.3">
      <c r="B129" t="s">
        <v>8080</v>
      </c>
      <c r="C129" t="s">
        <v>8189</v>
      </c>
    </row>
    <row r="130" spans="1:3" x14ac:dyDescent="0.3">
      <c r="A130" t="s">
        <v>36</v>
      </c>
      <c r="B130" t="s">
        <v>37</v>
      </c>
      <c r="C130" t="s">
        <v>6028</v>
      </c>
    </row>
    <row r="131" spans="1:3" x14ac:dyDescent="0.3">
      <c r="B131" t="s">
        <v>8053</v>
      </c>
      <c r="C131" t="s">
        <v>8157</v>
      </c>
    </row>
    <row r="132" spans="1:3" x14ac:dyDescent="0.3">
      <c r="A132" t="s">
        <v>143</v>
      </c>
      <c r="B132" t="s">
        <v>144</v>
      </c>
      <c r="C132" t="s">
        <v>5977</v>
      </c>
    </row>
    <row r="133" spans="1:3" x14ac:dyDescent="0.3">
      <c r="B133" t="s">
        <v>8058</v>
      </c>
      <c r="C133" t="s">
        <v>8164</v>
      </c>
    </row>
    <row r="134" spans="1:3" x14ac:dyDescent="0.3">
      <c r="B134" t="s">
        <v>8117</v>
      </c>
      <c r="C134" t="s">
        <v>8229</v>
      </c>
    </row>
    <row r="135" spans="1:3" x14ac:dyDescent="0.3">
      <c r="B135" t="s">
        <v>8092</v>
      </c>
      <c r="C135" t="s">
        <v>8201</v>
      </c>
    </row>
    <row r="136" spans="1:3" x14ac:dyDescent="0.3">
      <c r="A136" t="s">
        <v>127</v>
      </c>
      <c r="B136" t="s">
        <v>128</v>
      </c>
      <c r="C136" t="s">
        <v>5984</v>
      </c>
    </row>
    <row r="137" spans="1:3" x14ac:dyDescent="0.3">
      <c r="A137" t="s">
        <v>168</v>
      </c>
      <c r="B137" t="s">
        <v>169</v>
      </c>
      <c r="C137" t="s">
        <v>5965</v>
      </c>
    </row>
    <row r="138" spans="1:3" x14ac:dyDescent="0.3">
      <c r="B138" t="s">
        <v>8074</v>
      </c>
      <c r="C138" t="s">
        <v>8180</v>
      </c>
    </row>
    <row r="139" spans="1:3" x14ac:dyDescent="0.3">
      <c r="A139" t="s">
        <v>145</v>
      </c>
      <c r="B139" t="s">
        <v>146</v>
      </c>
      <c r="C139" t="s">
        <v>5976</v>
      </c>
    </row>
    <row r="140" spans="1:3" x14ac:dyDescent="0.3">
      <c r="A140" t="s">
        <v>203</v>
      </c>
      <c r="B140" t="s">
        <v>204</v>
      </c>
      <c r="C140" t="s">
        <v>5950</v>
      </c>
    </row>
    <row r="141" spans="1:3" x14ac:dyDescent="0.3">
      <c r="B141" t="s">
        <v>8116</v>
      </c>
      <c r="C141" t="s">
        <v>8228</v>
      </c>
    </row>
    <row r="142" spans="1:3" x14ac:dyDescent="0.3">
      <c r="B142" t="s">
        <v>8085</v>
      </c>
      <c r="C142" t="s">
        <v>8194</v>
      </c>
    </row>
    <row r="143" spans="1:3" x14ac:dyDescent="0.3">
      <c r="B143" t="s">
        <v>8056</v>
      </c>
      <c r="C143" t="s">
        <v>8162</v>
      </c>
    </row>
    <row r="144" spans="1:3" x14ac:dyDescent="0.3">
      <c r="A144" t="s">
        <v>121</v>
      </c>
      <c r="B144" t="s">
        <v>122</v>
      </c>
      <c r="C144" t="s">
        <v>5987</v>
      </c>
    </row>
    <row r="145" spans="1:3" x14ac:dyDescent="0.3">
      <c r="B145" t="s">
        <v>8120</v>
      </c>
      <c r="C145" t="s">
        <v>8232</v>
      </c>
    </row>
    <row r="146" spans="1:3" x14ac:dyDescent="0.3">
      <c r="B146" t="s">
        <v>8075</v>
      </c>
      <c r="C146" t="s">
        <v>8181</v>
      </c>
    </row>
    <row r="147" spans="1:3" x14ac:dyDescent="0.3">
      <c r="A147" t="s">
        <v>59</v>
      </c>
      <c r="B147" t="s">
        <v>60</v>
      </c>
      <c r="C147" t="s">
        <v>6017</v>
      </c>
    </row>
    <row r="148" spans="1:3" x14ac:dyDescent="0.3">
      <c r="A148" t="s">
        <v>131</v>
      </c>
      <c r="B148" t="s">
        <v>132</v>
      </c>
      <c r="C148" t="s">
        <v>5982</v>
      </c>
    </row>
    <row r="149" spans="1:3" x14ac:dyDescent="0.3">
      <c r="B149" t="s">
        <v>8114</v>
      </c>
      <c r="C149" t="s">
        <v>8226</v>
      </c>
    </row>
    <row r="150" spans="1:3" x14ac:dyDescent="0.3">
      <c r="B150" t="s">
        <v>8086</v>
      </c>
      <c r="C150" t="s">
        <v>8195</v>
      </c>
    </row>
    <row r="151" spans="1:3" x14ac:dyDescent="0.3">
      <c r="A151" t="s">
        <v>81</v>
      </c>
      <c r="B151" t="s">
        <v>82</v>
      </c>
      <c r="C151" t="s">
        <v>6006</v>
      </c>
    </row>
    <row r="152" spans="1:3" x14ac:dyDescent="0.3">
      <c r="B152" t="s">
        <v>8057</v>
      </c>
      <c r="C152" t="s">
        <v>8163</v>
      </c>
    </row>
    <row r="153" spans="1:3" x14ac:dyDescent="0.3">
      <c r="B153" t="s">
        <v>8102</v>
      </c>
      <c r="C153" t="s">
        <v>8212</v>
      </c>
    </row>
    <row r="154" spans="1:3" x14ac:dyDescent="0.3">
      <c r="A154" t="s">
        <v>115</v>
      </c>
      <c r="B154" t="s">
        <v>116</v>
      </c>
      <c r="C154" t="s">
        <v>5990</v>
      </c>
    </row>
    <row r="155" spans="1:3" x14ac:dyDescent="0.3">
      <c r="A155" t="s">
        <v>3</v>
      </c>
      <c r="B155" t="s">
        <v>9</v>
      </c>
      <c r="C155" t="s">
        <v>6039</v>
      </c>
    </row>
    <row r="156" spans="1:3" x14ac:dyDescent="0.3">
      <c r="A156" t="s">
        <v>141</v>
      </c>
      <c r="B156" t="s">
        <v>142</v>
      </c>
      <c r="C156" t="s">
        <v>5978</v>
      </c>
    </row>
    <row r="157" spans="1:3" x14ac:dyDescent="0.3">
      <c r="A157" t="s">
        <v>95</v>
      </c>
      <c r="B157" t="s">
        <v>96</v>
      </c>
      <c r="C157" t="s">
        <v>6000</v>
      </c>
    </row>
    <row r="158" spans="1:3" x14ac:dyDescent="0.3">
      <c r="A158" t="s">
        <v>4</v>
      </c>
      <c r="B158" t="s">
        <v>10</v>
      </c>
      <c r="C158" t="s">
        <v>6038</v>
      </c>
    </row>
    <row r="159" spans="1:3" x14ac:dyDescent="0.3">
      <c r="B159" t="s">
        <v>8126</v>
      </c>
      <c r="C159" t="s">
        <v>8238</v>
      </c>
    </row>
    <row r="160" spans="1:3" x14ac:dyDescent="0.3">
      <c r="A160" t="s">
        <v>40</v>
      </c>
      <c r="B160" t="s">
        <v>41</v>
      </c>
      <c r="C160" t="s">
        <v>6026</v>
      </c>
    </row>
    <row r="161" spans="1:3" x14ac:dyDescent="0.3">
      <c r="B161" t="s">
        <v>8119</v>
      </c>
      <c r="C161" t="s">
        <v>8231</v>
      </c>
    </row>
    <row r="162" spans="1:3" x14ac:dyDescent="0.3">
      <c r="B162" t="s">
        <v>8062</v>
      </c>
      <c r="C162" t="s">
        <v>8168</v>
      </c>
    </row>
    <row r="163" spans="1:3" x14ac:dyDescent="0.3">
      <c r="A163" t="s">
        <v>107</v>
      </c>
      <c r="B163" t="s">
        <v>108</v>
      </c>
      <c r="C163" t="s">
        <v>5994</v>
      </c>
    </row>
    <row r="164" spans="1:3" x14ac:dyDescent="0.3">
      <c r="B164" t="s">
        <v>8071</v>
      </c>
      <c r="C164" t="s">
        <v>8177</v>
      </c>
    </row>
    <row r="165" spans="1:3" x14ac:dyDescent="0.3">
      <c r="B165" t="s">
        <v>8098</v>
      </c>
      <c r="C165" t="s">
        <v>8208</v>
      </c>
    </row>
    <row r="166" spans="1:3" x14ac:dyDescent="0.3">
      <c r="A166" t="s">
        <v>101</v>
      </c>
      <c r="B166" t="s">
        <v>102</v>
      </c>
      <c r="C166" t="s">
        <v>5997</v>
      </c>
    </row>
    <row r="167" spans="1:3" x14ac:dyDescent="0.3">
      <c r="B167" t="s">
        <v>8064</v>
      </c>
      <c r="C167" t="s">
        <v>8170</v>
      </c>
    </row>
    <row r="168" spans="1:3" x14ac:dyDescent="0.3">
      <c r="A168" t="s">
        <v>26</v>
      </c>
      <c r="B168" t="s">
        <v>27</v>
      </c>
      <c r="C168" t="s">
        <v>6032</v>
      </c>
    </row>
    <row r="169" spans="1:3" x14ac:dyDescent="0.3">
      <c r="B169" t="s">
        <v>8095</v>
      </c>
      <c r="C169" t="s">
        <v>8204</v>
      </c>
    </row>
    <row r="170" spans="1:3" x14ac:dyDescent="0.3">
      <c r="A170" t="s">
        <v>85</v>
      </c>
      <c r="B170" t="s">
        <v>86</v>
      </c>
      <c r="C170" t="s">
        <v>5946</v>
      </c>
    </row>
    <row r="171" spans="1:3" x14ac:dyDescent="0.3">
      <c r="B171" t="s">
        <v>8103</v>
      </c>
      <c r="C171" t="s">
        <v>8213</v>
      </c>
    </row>
    <row r="172" spans="1:3" x14ac:dyDescent="0.3">
      <c r="A172" t="s">
        <v>71</v>
      </c>
      <c r="B172" t="s">
        <v>72</v>
      </c>
      <c r="C172" t="s">
        <v>6011</v>
      </c>
    </row>
    <row r="173" spans="1:3" x14ac:dyDescent="0.3">
      <c r="A173" t="s">
        <v>16</v>
      </c>
      <c r="B173" t="s">
        <v>17</v>
      </c>
      <c r="C173" t="s">
        <v>6036</v>
      </c>
    </row>
    <row r="174" spans="1:3" x14ac:dyDescent="0.3">
      <c r="A174" t="s">
        <v>160</v>
      </c>
      <c r="B174" t="s">
        <v>161</v>
      </c>
      <c r="C174" t="s">
        <v>5969</v>
      </c>
    </row>
    <row r="175" spans="1:3" x14ac:dyDescent="0.3">
      <c r="A175" t="s">
        <v>151</v>
      </c>
      <c r="B175" t="s">
        <v>152</v>
      </c>
      <c r="C175" t="s">
        <v>5973</v>
      </c>
    </row>
    <row r="176" spans="1:3" x14ac:dyDescent="0.3">
      <c r="B176" t="s">
        <v>8045</v>
      </c>
      <c r="C176" t="s">
        <v>8184</v>
      </c>
    </row>
    <row r="177" spans="1:3" x14ac:dyDescent="0.3">
      <c r="B177" t="s">
        <v>8047</v>
      </c>
      <c r="C177" t="s">
        <v>8206</v>
      </c>
    </row>
    <row r="178" spans="1:3" x14ac:dyDescent="0.3">
      <c r="B178" t="s">
        <v>8079</v>
      </c>
      <c r="C178" t="s">
        <v>8188</v>
      </c>
    </row>
    <row r="179" spans="1:3" x14ac:dyDescent="0.3">
      <c r="A179" t="s">
        <v>93</v>
      </c>
      <c r="B179" t="s">
        <v>94</v>
      </c>
      <c r="C179" t="s">
        <v>6001</v>
      </c>
    </row>
    <row r="180" spans="1:3" x14ac:dyDescent="0.3">
      <c r="A180" t="s">
        <v>24</v>
      </c>
      <c r="B180" t="s">
        <v>25</v>
      </c>
      <c r="C180" s="2" t="s">
        <v>6033</v>
      </c>
    </row>
    <row r="181" spans="1:3" s="26" customFormat="1" x14ac:dyDescent="0.3">
      <c r="A181" s="23" t="s">
        <v>8496</v>
      </c>
      <c r="B181" s="26" t="s">
        <v>8054</v>
      </c>
    </row>
    <row r="182" spans="1:3" x14ac:dyDescent="0.3">
      <c r="B182" t="s">
        <v>8043</v>
      </c>
    </row>
    <row r="183" spans="1:3" x14ac:dyDescent="0.3">
      <c r="B183" t="s">
        <v>8061</v>
      </c>
    </row>
    <row r="184" spans="1:3" x14ac:dyDescent="0.3">
      <c r="B184" t="s">
        <v>8063</v>
      </c>
    </row>
    <row r="185" spans="1:3" x14ac:dyDescent="0.3">
      <c r="B185" t="s">
        <v>8064</v>
      </c>
    </row>
    <row r="186" spans="1:3" x14ac:dyDescent="0.3">
      <c r="B186" t="s">
        <v>8067</v>
      </c>
    </row>
    <row r="187" spans="1:3" x14ac:dyDescent="0.3">
      <c r="B187" t="s">
        <v>8079</v>
      </c>
    </row>
    <row r="188" spans="1:3" x14ac:dyDescent="0.3">
      <c r="B188" t="s">
        <v>8085</v>
      </c>
    </row>
    <row r="189" spans="1:3" x14ac:dyDescent="0.3">
      <c r="B189" t="s">
        <v>8087</v>
      </c>
    </row>
    <row r="190" spans="1:3" x14ac:dyDescent="0.3">
      <c r="B190" t="s">
        <v>8096</v>
      </c>
    </row>
    <row r="191" spans="1:3" x14ac:dyDescent="0.3">
      <c r="B191" t="s">
        <v>8047</v>
      </c>
    </row>
    <row r="192" spans="1:3" x14ac:dyDescent="0.3">
      <c r="B192" t="s">
        <v>8097</v>
      </c>
    </row>
    <row r="193" spans="2:2" x14ac:dyDescent="0.3">
      <c r="B193" t="s">
        <v>8108</v>
      </c>
    </row>
    <row r="194" spans="2:2" x14ac:dyDescent="0.3">
      <c r="B194" t="s">
        <v>8110</v>
      </c>
    </row>
    <row r="195" spans="2:2" x14ac:dyDescent="0.3">
      <c r="B195" t="s">
        <v>8113</v>
      </c>
    </row>
    <row r="196" spans="2:2" x14ac:dyDescent="0.3">
      <c r="B196" t="s">
        <v>8125</v>
      </c>
    </row>
    <row r="197" spans="2:2" x14ac:dyDescent="0.3">
      <c r="B197" t="s">
        <v>8133</v>
      </c>
    </row>
    <row r="198" spans="2:2" x14ac:dyDescent="0.3">
      <c r="B198" t="s">
        <v>8140</v>
      </c>
    </row>
    <row r="199" spans="2:2" x14ac:dyDescent="0.3">
      <c r="B199" t="s">
        <v>8146</v>
      </c>
    </row>
    <row r="200" spans="2:2" x14ac:dyDescent="0.3">
      <c r="B200" t="s">
        <v>8148</v>
      </c>
    </row>
    <row r="201" spans="2:2" x14ac:dyDescent="0.3">
      <c r="B201" t="s">
        <v>8050</v>
      </c>
    </row>
    <row r="202" spans="2:2" s="2" customFormat="1" x14ac:dyDescent="0.3">
      <c r="B202" s="2" t="s">
        <v>8051</v>
      </c>
    </row>
    <row r="203" spans="2:2" x14ac:dyDescent="0.3">
      <c r="B203" t="s">
        <v>8052</v>
      </c>
    </row>
    <row r="204" spans="2:2" x14ac:dyDescent="0.3">
      <c r="B204" t="s">
        <v>8053</v>
      </c>
    </row>
    <row r="205" spans="2:2" x14ac:dyDescent="0.3">
      <c r="B205" t="s">
        <v>8042</v>
      </c>
    </row>
    <row r="206" spans="2:2" x14ac:dyDescent="0.3">
      <c r="B206" t="s">
        <v>8055</v>
      </c>
    </row>
    <row r="207" spans="2:2" x14ac:dyDescent="0.3">
      <c r="B207" t="s">
        <v>8056</v>
      </c>
    </row>
    <row r="208" spans="2:2" x14ac:dyDescent="0.3">
      <c r="B208" t="s">
        <v>8057</v>
      </c>
    </row>
    <row r="209" spans="2:2" x14ac:dyDescent="0.3">
      <c r="B209" t="s">
        <v>8059</v>
      </c>
    </row>
    <row r="210" spans="2:2" x14ac:dyDescent="0.3">
      <c r="B210" t="s">
        <v>8060</v>
      </c>
    </row>
    <row r="211" spans="2:2" x14ac:dyDescent="0.3">
      <c r="B211" t="s">
        <v>8062</v>
      </c>
    </row>
    <row r="212" spans="2:2" x14ac:dyDescent="0.3">
      <c r="B212" t="s">
        <v>8065</v>
      </c>
    </row>
    <row r="213" spans="2:2" x14ac:dyDescent="0.3">
      <c r="B213" t="s">
        <v>8066</v>
      </c>
    </row>
    <row r="214" spans="2:2" x14ac:dyDescent="0.3">
      <c r="B214" t="s">
        <v>8068</v>
      </c>
    </row>
    <row r="215" spans="2:2" x14ac:dyDescent="0.3">
      <c r="B215" t="s">
        <v>8069</v>
      </c>
    </row>
    <row r="216" spans="2:2" x14ac:dyDescent="0.3">
      <c r="B216" t="s">
        <v>8070</v>
      </c>
    </row>
    <row r="217" spans="2:2" x14ac:dyDescent="0.3">
      <c r="B217" t="s">
        <v>8071</v>
      </c>
    </row>
    <row r="218" spans="2:2" x14ac:dyDescent="0.3">
      <c r="B218" t="s">
        <v>8072</v>
      </c>
    </row>
    <row r="219" spans="2:2" x14ac:dyDescent="0.3">
      <c r="B219" t="s">
        <v>8073</v>
      </c>
    </row>
    <row r="220" spans="2:2" x14ac:dyDescent="0.3">
      <c r="B220" t="s">
        <v>8074</v>
      </c>
    </row>
    <row r="221" spans="2:2" x14ac:dyDescent="0.3">
      <c r="B221" t="s">
        <v>8075</v>
      </c>
    </row>
    <row r="222" spans="2:2" x14ac:dyDescent="0.3">
      <c r="B222" t="s">
        <v>8076</v>
      </c>
    </row>
    <row r="223" spans="2:2" x14ac:dyDescent="0.3">
      <c r="B223" t="s">
        <v>8044</v>
      </c>
    </row>
    <row r="224" spans="2:2" x14ac:dyDescent="0.3">
      <c r="B224" t="s">
        <v>8045</v>
      </c>
    </row>
    <row r="225" spans="2:2" x14ac:dyDescent="0.3">
      <c r="B225" t="s">
        <v>8046</v>
      </c>
    </row>
    <row r="226" spans="2:2" x14ac:dyDescent="0.3">
      <c r="B226" t="s">
        <v>8077</v>
      </c>
    </row>
    <row r="227" spans="2:2" x14ac:dyDescent="0.3">
      <c r="B227" t="s">
        <v>8078</v>
      </c>
    </row>
    <row r="228" spans="2:2" x14ac:dyDescent="0.3">
      <c r="B228" t="s">
        <v>8080</v>
      </c>
    </row>
    <row r="229" spans="2:2" x14ac:dyDescent="0.3">
      <c r="B229" t="s">
        <v>8084</v>
      </c>
    </row>
    <row r="230" spans="2:2" x14ac:dyDescent="0.3">
      <c r="B230" t="s">
        <v>8086</v>
      </c>
    </row>
    <row r="231" spans="2:2" x14ac:dyDescent="0.3">
      <c r="B231" t="s">
        <v>8088</v>
      </c>
    </row>
    <row r="232" spans="2:2" x14ac:dyDescent="0.3">
      <c r="B232" t="s">
        <v>8089</v>
      </c>
    </row>
    <row r="233" spans="2:2" x14ac:dyDescent="0.3">
      <c r="B233" t="s">
        <v>8090</v>
      </c>
    </row>
    <row r="234" spans="2:2" x14ac:dyDescent="0.3">
      <c r="B234" t="s">
        <v>8091</v>
      </c>
    </row>
    <row r="235" spans="2:2" x14ac:dyDescent="0.3">
      <c r="B235" t="s">
        <v>8092</v>
      </c>
    </row>
    <row r="236" spans="2:2" x14ac:dyDescent="0.3">
      <c r="B236" t="s">
        <v>8093</v>
      </c>
    </row>
    <row r="237" spans="2:2" x14ac:dyDescent="0.3">
      <c r="B237" t="s">
        <v>8094</v>
      </c>
    </row>
    <row r="238" spans="2:2" x14ac:dyDescent="0.3">
      <c r="B238" t="s">
        <v>8095</v>
      </c>
    </row>
    <row r="239" spans="2:2" x14ac:dyDescent="0.3">
      <c r="B239" t="s">
        <v>8098</v>
      </c>
    </row>
    <row r="240" spans="2:2" x14ac:dyDescent="0.3">
      <c r="B240" t="s">
        <v>8099</v>
      </c>
    </row>
    <row r="241" spans="2:2" x14ac:dyDescent="0.3">
      <c r="B241" t="s">
        <v>8100</v>
      </c>
    </row>
    <row r="242" spans="2:2" x14ac:dyDescent="0.3">
      <c r="B242" t="s">
        <v>8101</v>
      </c>
    </row>
    <row r="243" spans="2:2" x14ac:dyDescent="0.3">
      <c r="B243" t="s">
        <v>8102</v>
      </c>
    </row>
    <row r="244" spans="2:2" x14ac:dyDescent="0.3">
      <c r="B244" t="s">
        <v>8103</v>
      </c>
    </row>
    <row r="245" spans="2:2" x14ac:dyDescent="0.3">
      <c r="B245" t="s">
        <v>8104</v>
      </c>
    </row>
    <row r="246" spans="2:2" x14ac:dyDescent="0.3">
      <c r="B246" t="s">
        <v>8048</v>
      </c>
    </row>
    <row r="247" spans="2:2" x14ac:dyDescent="0.3">
      <c r="B247" t="s">
        <v>8105</v>
      </c>
    </row>
    <row r="248" spans="2:2" x14ac:dyDescent="0.3">
      <c r="B248" t="s">
        <v>8106</v>
      </c>
    </row>
    <row r="249" spans="2:2" x14ac:dyDescent="0.3">
      <c r="B249" t="s">
        <v>8107</v>
      </c>
    </row>
    <row r="250" spans="2:2" x14ac:dyDescent="0.3">
      <c r="B250" t="s">
        <v>8109</v>
      </c>
    </row>
    <row r="251" spans="2:2" x14ac:dyDescent="0.3">
      <c r="B251" t="s">
        <v>8111</v>
      </c>
    </row>
    <row r="252" spans="2:2" x14ac:dyDescent="0.3">
      <c r="B252" t="s">
        <v>8112</v>
      </c>
    </row>
    <row r="253" spans="2:2" x14ac:dyDescent="0.3">
      <c r="B253" t="s">
        <v>8049</v>
      </c>
    </row>
    <row r="254" spans="2:2" x14ac:dyDescent="0.3">
      <c r="B254" t="s">
        <v>8115</v>
      </c>
    </row>
    <row r="255" spans="2:2" x14ac:dyDescent="0.3">
      <c r="B255" t="s">
        <v>8116</v>
      </c>
    </row>
    <row r="256" spans="2:2" x14ac:dyDescent="0.3">
      <c r="B256" t="s">
        <v>8117</v>
      </c>
    </row>
    <row r="257" spans="2:2" x14ac:dyDescent="0.3">
      <c r="B257" t="s">
        <v>8118</v>
      </c>
    </row>
    <row r="258" spans="2:2" x14ac:dyDescent="0.3">
      <c r="B258" t="s">
        <v>8119</v>
      </c>
    </row>
    <row r="259" spans="2:2" x14ac:dyDescent="0.3">
      <c r="B259" t="s">
        <v>8120</v>
      </c>
    </row>
    <row r="260" spans="2:2" x14ac:dyDescent="0.3">
      <c r="B260" t="s">
        <v>8121</v>
      </c>
    </row>
    <row r="261" spans="2:2" x14ac:dyDescent="0.3">
      <c r="B261" t="s">
        <v>8122</v>
      </c>
    </row>
    <row r="262" spans="2:2" x14ac:dyDescent="0.3">
      <c r="B262" t="s">
        <v>8123</v>
      </c>
    </row>
    <row r="263" spans="2:2" x14ac:dyDescent="0.3">
      <c r="B263" t="s">
        <v>8124</v>
      </c>
    </row>
    <row r="264" spans="2:2" x14ac:dyDescent="0.3">
      <c r="B264" t="s">
        <v>8126</v>
      </c>
    </row>
    <row r="265" spans="2:2" x14ac:dyDescent="0.3">
      <c r="B265" t="s">
        <v>8127</v>
      </c>
    </row>
    <row r="266" spans="2:2" x14ac:dyDescent="0.3">
      <c r="B266" t="s">
        <v>8128</v>
      </c>
    </row>
    <row r="267" spans="2:2" x14ac:dyDescent="0.3">
      <c r="B267" t="s">
        <v>8129</v>
      </c>
    </row>
    <row r="268" spans="2:2" x14ac:dyDescent="0.3">
      <c r="B268" t="s">
        <v>8130</v>
      </c>
    </row>
    <row r="269" spans="2:2" x14ac:dyDescent="0.3">
      <c r="B269" t="s">
        <v>8131</v>
      </c>
    </row>
    <row r="270" spans="2:2" x14ac:dyDescent="0.3">
      <c r="B270" t="s">
        <v>8132</v>
      </c>
    </row>
    <row r="271" spans="2:2" x14ac:dyDescent="0.3">
      <c r="B271" t="s">
        <v>8134</v>
      </c>
    </row>
    <row r="272" spans="2:2" x14ac:dyDescent="0.3">
      <c r="B272" t="s">
        <v>8135</v>
      </c>
    </row>
    <row r="273" spans="1:2" x14ac:dyDescent="0.3">
      <c r="B273" t="s">
        <v>8136</v>
      </c>
    </row>
    <row r="274" spans="1:2" x14ac:dyDescent="0.3">
      <c r="B274" t="s">
        <v>8137</v>
      </c>
    </row>
    <row r="275" spans="1:2" x14ac:dyDescent="0.3">
      <c r="B275" t="s">
        <v>8138</v>
      </c>
    </row>
    <row r="276" spans="1:2" x14ac:dyDescent="0.3">
      <c r="B276" t="s">
        <v>8139</v>
      </c>
    </row>
    <row r="277" spans="1:2" x14ac:dyDescent="0.3">
      <c r="B277" t="s">
        <v>8141</v>
      </c>
    </row>
    <row r="278" spans="1:2" x14ac:dyDescent="0.3">
      <c r="B278" t="s">
        <v>8142</v>
      </c>
    </row>
    <row r="279" spans="1:2" x14ac:dyDescent="0.3">
      <c r="B279" t="s">
        <v>8144</v>
      </c>
    </row>
    <row r="280" spans="1:2" x14ac:dyDescent="0.3">
      <c r="B280" t="s">
        <v>8145</v>
      </c>
    </row>
    <row r="281" spans="1:2" x14ac:dyDescent="0.3">
      <c r="B281" t="s">
        <v>8147</v>
      </c>
    </row>
    <row r="282" spans="1:2" x14ac:dyDescent="0.3">
      <c r="B282" t="s">
        <v>8149</v>
      </c>
    </row>
    <row r="283" spans="1:2" x14ac:dyDescent="0.3">
      <c r="B283" t="s">
        <v>8150</v>
      </c>
    </row>
    <row r="284" spans="1:2" x14ac:dyDescent="0.3">
      <c r="B284" t="s">
        <v>8151</v>
      </c>
    </row>
    <row r="285" spans="1:2" x14ac:dyDescent="0.3">
      <c r="B285" t="s">
        <v>8152</v>
      </c>
    </row>
    <row r="286" spans="1:2" s="26" customFormat="1" x14ac:dyDescent="0.3">
      <c r="A286" s="23" t="s">
        <v>8598</v>
      </c>
      <c r="B286" s="26" t="s">
        <v>8519</v>
      </c>
    </row>
    <row r="287" spans="1:2" x14ac:dyDescent="0.3">
      <c r="B287" t="s">
        <v>8521</v>
      </c>
    </row>
    <row r="288" spans="1:2" x14ac:dyDescent="0.3">
      <c r="B288" t="s">
        <v>8580</v>
      </c>
    </row>
    <row r="289" spans="2:2" x14ac:dyDescent="0.3">
      <c r="B289" t="s">
        <v>8584</v>
      </c>
    </row>
    <row r="290" spans="2:2" x14ac:dyDescent="0.3">
      <c r="B290" t="s">
        <v>8499</v>
      </c>
    </row>
    <row r="291" spans="2:2" x14ac:dyDescent="0.3">
      <c r="B291" t="s">
        <v>8289</v>
      </c>
    </row>
    <row r="292" spans="2:2" x14ac:dyDescent="0.3">
      <c r="B292" t="s">
        <v>8500</v>
      </c>
    </row>
    <row r="293" spans="2:2" x14ac:dyDescent="0.3">
      <c r="B293" t="s">
        <v>8501</v>
      </c>
    </row>
    <row r="294" spans="2:2" x14ac:dyDescent="0.3">
      <c r="B294" t="s">
        <v>8502</v>
      </c>
    </row>
    <row r="295" spans="2:2" x14ac:dyDescent="0.3">
      <c r="B295" t="s">
        <v>8503</v>
      </c>
    </row>
    <row r="296" spans="2:2" x14ac:dyDescent="0.3">
      <c r="B296" t="s">
        <v>8504</v>
      </c>
    </row>
    <row r="297" spans="2:2" x14ac:dyDescent="0.3">
      <c r="B297" t="s">
        <v>8505</v>
      </c>
    </row>
    <row r="298" spans="2:2" x14ac:dyDescent="0.3">
      <c r="B298" t="s">
        <v>8506</v>
      </c>
    </row>
    <row r="299" spans="2:2" x14ac:dyDescent="0.3">
      <c r="B299" t="s">
        <v>8507</v>
      </c>
    </row>
    <row r="300" spans="2:2" x14ac:dyDescent="0.3">
      <c r="B300" t="s">
        <v>8508</v>
      </c>
    </row>
    <row r="301" spans="2:2" x14ac:dyDescent="0.3">
      <c r="B301" t="s">
        <v>8509</v>
      </c>
    </row>
    <row r="302" spans="2:2" x14ac:dyDescent="0.3">
      <c r="B302" t="s">
        <v>8510</v>
      </c>
    </row>
    <row r="303" spans="2:2" x14ac:dyDescent="0.3">
      <c r="B303" t="s">
        <v>8511</v>
      </c>
    </row>
    <row r="304" spans="2:2" x14ac:dyDescent="0.3">
      <c r="B304" t="s">
        <v>8512</v>
      </c>
    </row>
    <row r="305" spans="2:2" x14ac:dyDescent="0.3">
      <c r="B305" t="s">
        <v>8513</v>
      </c>
    </row>
    <row r="306" spans="2:2" x14ac:dyDescent="0.3">
      <c r="B306" t="s">
        <v>8514</v>
      </c>
    </row>
    <row r="307" spans="2:2" x14ac:dyDescent="0.3">
      <c r="B307" t="s">
        <v>8515</v>
      </c>
    </row>
    <row r="308" spans="2:2" x14ac:dyDescent="0.3">
      <c r="B308" t="s">
        <v>8516</v>
      </c>
    </row>
    <row r="309" spans="2:2" x14ac:dyDescent="0.3">
      <c r="B309" t="s">
        <v>8517</v>
      </c>
    </row>
    <row r="310" spans="2:2" x14ac:dyDescent="0.3">
      <c r="B310" t="s">
        <v>8518</v>
      </c>
    </row>
    <row r="311" spans="2:2" x14ac:dyDescent="0.3">
      <c r="B311" t="s">
        <v>8520</v>
      </c>
    </row>
    <row r="312" spans="2:2" x14ac:dyDescent="0.3">
      <c r="B312" t="s">
        <v>8522</v>
      </c>
    </row>
    <row r="313" spans="2:2" x14ac:dyDescent="0.3">
      <c r="B313" t="s">
        <v>8523</v>
      </c>
    </row>
    <row r="314" spans="2:2" x14ac:dyDescent="0.3">
      <c r="B314" t="s">
        <v>8524</v>
      </c>
    </row>
    <row r="315" spans="2:2" x14ac:dyDescent="0.3">
      <c r="B315" t="s">
        <v>8525</v>
      </c>
    </row>
    <row r="316" spans="2:2" x14ac:dyDescent="0.3">
      <c r="B316" t="s">
        <v>8526</v>
      </c>
    </row>
    <row r="317" spans="2:2" x14ac:dyDescent="0.3">
      <c r="B317" t="s">
        <v>8527</v>
      </c>
    </row>
    <row r="318" spans="2:2" x14ac:dyDescent="0.3">
      <c r="B318" t="s">
        <v>8528</v>
      </c>
    </row>
    <row r="319" spans="2:2" x14ac:dyDescent="0.3">
      <c r="B319" t="s">
        <v>8529</v>
      </c>
    </row>
    <row r="320" spans="2:2" x14ac:dyDescent="0.3">
      <c r="B320" t="s">
        <v>8530</v>
      </c>
    </row>
    <row r="321" spans="2:2" x14ac:dyDescent="0.3">
      <c r="B321" t="s">
        <v>8531</v>
      </c>
    </row>
    <row r="322" spans="2:2" x14ac:dyDescent="0.3">
      <c r="B322" t="s">
        <v>8532</v>
      </c>
    </row>
    <row r="323" spans="2:2" x14ac:dyDescent="0.3">
      <c r="B323" t="s">
        <v>8533</v>
      </c>
    </row>
    <row r="324" spans="2:2" x14ac:dyDescent="0.3">
      <c r="B324" t="s">
        <v>8534</v>
      </c>
    </row>
    <row r="325" spans="2:2" x14ac:dyDescent="0.3">
      <c r="B325" t="s">
        <v>8535</v>
      </c>
    </row>
    <row r="326" spans="2:2" x14ac:dyDescent="0.3">
      <c r="B326" t="s">
        <v>8536</v>
      </c>
    </row>
    <row r="327" spans="2:2" x14ac:dyDescent="0.3">
      <c r="B327" t="s">
        <v>8537</v>
      </c>
    </row>
    <row r="328" spans="2:2" x14ac:dyDescent="0.3">
      <c r="B328" t="s">
        <v>8538</v>
      </c>
    </row>
    <row r="329" spans="2:2" x14ac:dyDescent="0.3">
      <c r="B329" t="s">
        <v>8539</v>
      </c>
    </row>
    <row r="330" spans="2:2" x14ac:dyDescent="0.3">
      <c r="B330" t="s">
        <v>8540</v>
      </c>
    </row>
    <row r="331" spans="2:2" x14ac:dyDescent="0.3">
      <c r="B331" t="s">
        <v>8541</v>
      </c>
    </row>
    <row r="332" spans="2:2" x14ac:dyDescent="0.3">
      <c r="B332" t="s">
        <v>8542</v>
      </c>
    </row>
    <row r="333" spans="2:2" x14ac:dyDescent="0.3">
      <c r="B333" t="s">
        <v>8543</v>
      </c>
    </row>
    <row r="334" spans="2:2" x14ac:dyDescent="0.3">
      <c r="B334" t="s">
        <v>8544</v>
      </c>
    </row>
    <row r="335" spans="2:2" x14ac:dyDescent="0.3">
      <c r="B335" t="s">
        <v>8545</v>
      </c>
    </row>
    <row r="336" spans="2:2" x14ac:dyDescent="0.3">
      <c r="B336" t="s">
        <v>8546</v>
      </c>
    </row>
    <row r="337" spans="2:2" x14ac:dyDescent="0.3">
      <c r="B337" t="s">
        <v>8547</v>
      </c>
    </row>
    <row r="338" spans="2:2" x14ac:dyDescent="0.3">
      <c r="B338" t="s">
        <v>8548</v>
      </c>
    </row>
    <row r="339" spans="2:2" x14ac:dyDescent="0.3">
      <c r="B339" t="s">
        <v>8549</v>
      </c>
    </row>
    <row r="340" spans="2:2" x14ac:dyDescent="0.3">
      <c r="B340" t="s">
        <v>8550</v>
      </c>
    </row>
    <row r="341" spans="2:2" x14ac:dyDescent="0.3">
      <c r="B341" t="s">
        <v>8551</v>
      </c>
    </row>
    <row r="342" spans="2:2" x14ac:dyDescent="0.3">
      <c r="B342" t="s">
        <v>8552</v>
      </c>
    </row>
    <row r="343" spans="2:2" x14ac:dyDescent="0.3">
      <c r="B343" t="s">
        <v>8553</v>
      </c>
    </row>
    <row r="344" spans="2:2" x14ac:dyDescent="0.3">
      <c r="B344" t="s">
        <v>8554</v>
      </c>
    </row>
    <row r="345" spans="2:2" x14ac:dyDescent="0.3">
      <c r="B345" t="s">
        <v>8555</v>
      </c>
    </row>
    <row r="346" spans="2:2" x14ac:dyDescent="0.3">
      <c r="B346" t="s">
        <v>8556</v>
      </c>
    </row>
    <row r="347" spans="2:2" x14ac:dyDescent="0.3">
      <c r="B347" t="s">
        <v>8557</v>
      </c>
    </row>
    <row r="348" spans="2:2" x14ac:dyDescent="0.3">
      <c r="B348" t="s">
        <v>8558</v>
      </c>
    </row>
    <row r="349" spans="2:2" x14ac:dyDescent="0.3">
      <c r="B349" t="s">
        <v>8559</v>
      </c>
    </row>
    <row r="350" spans="2:2" x14ac:dyDescent="0.3">
      <c r="B350" t="s">
        <v>8560</v>
      </c>
    </row>
    <row r="351" spans="2:2" x14ac:dyDescent="0.3">
      <c r="B351" t="s">
        <v>8561</v>
      </c>
    </row>
    <row r="352" spans="2:2" x14ac:dyDescent="0.3">
      <c r="B352" t="s">
        <v>8562</v>
      </c>
    </row>
    <row r="353" spans="2:2" x14ac:dyDescent="0.3">
      <c r="B353" t="s">
        <v>8563</v>
      </c>
    </row>
    <row r="354" spans="2:2" x14ac:dyDescent="0.3">
      <c r="B354" t="s">
        <v>8564</v>
      </c>
    </row>
    <row r="355" spans="2:2" x14ac:dyDescent="0.3">
      <c r="B355" t="s">
        <v>8565</v>
      </c>
    </row>
    <row r="356" spans="2:2" x14ac:dyDescent="0.3">
      <c r="B356" t="s">
        <v>8566</v>
      </c>
    </row>
    <row r="357" spans="2:2" x14ac:dyDescent="0.3">
      <c r="B357" t="s">
        <v>8567</v>
      </c>
    </row>
    <row r="358" spans="2:2" x14ac:dyDescent="0.3">
      <c r="B358" t="s">
        <v>8568</v>
      </c>
    </row>
    <row r="359" spans="2:2" x14ac:dyDescent="0.3">
      <c r="B359" t="s">
        <v>8569</v>
      </c>
    </row>
    <row r="360" spans="2:2" x14ac:dyDescent="0.3">
      <c r="B360" t="s">
        <v>8570</v>
      </c>
    </row>
    <row r="361" spans="2:2" x14ac:dyDescent="0.3">
      <c r="B361" t="s">
        <v>8571</v>
      </c>
    </row>
    <row r="362" spans="2:2" x14ac:dyDescent="0.3">
      <c r="B362" t="s">
        <v>8572</v>
      </c>
    </row>
    <row r="363" spans="2:2" x14ac:dyDescent="0.3">
      <c r="B363" t="s">
        <v>8573</v>
      </c>
    </row>
    <row r="364" spans="2:2" x14ac:dyDescent="0.3">
      <c r="B364" t="s">
        <v>8574</v>
      </c>
    </row>
    <row r="365" spans="2:2" x14ac:dyDescent="0.3">
      <c r="B365" t="s">
        <v>8575</v>
      </c>
    </row>
    <row r="366" spans="2:2" x14ac:dyDescent="0.3">
      <c r="B366" t="s">
        <v>8576</v>
      </c>
    </row>
    <row r="367" spans="2:2" x14ac:dyDescent="0.3">
      <c r="B367" t="s">
        <v>8577</v>
      </c>
    </row>
    <row r="368" spans="2:2" x14ac:dyDescent="0.3">
      <c r="B368" t="s">
        <v>8578</v>
      </c>
    </row>
    <row r="369" spans="2:2" x14ac:dyDescent="0.3">
      <c r="B369" t="s">
        <v>8579</v>
      </c>
    </row>
    <row r="370" spans="2:2" x14ac:dyDescent="0.3">
      <c r="B370" t="s">
        <v>8581</v>
      </c>
    </row>
    <row r="371" spans="2:2" x14ac:dyDescent="0.3">
      <c r="B371" t="s">
        <v>8582</v>
      </c>
    </row>
    <row r="372" spans="2:2" x14ac:dyDescent="0.3">
      <c r="B372" t="s">
        <v>8583</v>
      </c>
    </row>
    <row r="373" spans="2:2" x14ac:dyDescent="0.3">
      <c r="B373" t="s">
        <v>8585</v>
      </c>
    </row>
    <row r="374" spans="2:2" x14ac:dyDescent="0.3">
      <c r="B374" t="s">
        <v>8586</v>
      </c>
    </row>
    <row r="375" spans="2:2" x14ac:dyDescent="0.3">
      <c r="B375" t="s">
        <v>8587</v>
      </c>
    </row>
    <row r="376" spans="2:2" x14ac:dyDescent="0.3">
      <c r="B376" t="s">
        <v>8588</v>
      </c>
    </row>
    <row r="377" spans="2:2" x14ac:dyDescent="0.3">
      <c r="B377" t="s">
        <v>8589</v>
      </c>
    </row>
    <row r="378" spans="2:2" x14ac:dyDescent="0.3">
      <c r="B378" t="s">
        <v>8590</v>
      </c>
    </row>
    <row r="379" spans="2:2" x14ac:dyDescent="0.3">
      <c r="B379" t="s">
        <v>8591</v>
      </c>
    </row>
    <row r="380" spans="2:2" x14ac:dyDescent="0.3">
      <c r="B380" t="s">
        <v>8592</v>
      </c>
    </row>
    <row r="381" spans="2:2" x14ac:dyDescent="0.3">
      <c r="B381" t="s">
        <v>8593</v>
      </c>
    </row>
    <row r="382" spans="2:2" x14ac:dyDescent="0.3">
      <c r="B382" t="s">
        <v>8594</v>
      </c>
    </row>
    <row r="383" spans="2:2" x14ac:dyDescent="0.3">
      <c r="B383" t="s">
        <v>8595</v>
      </c>
    </row>
    <row r="384" spans="2:2" x14ac:dyDescent="0.3">
      <c r="B384" t="s">
        <v>8596</v>
      </c>
    </row>
    <row r="385" spans="1:2" x14ac:dyDescent="0.3">
      <c r="B385" t="s">
        <v>8597</v>
      </c>
    </row>
    <row r="386" spans="1:2" s="26" customFormat="1" x14ac:dyDescent="0.3">
      <c r="A386" s="23" t="s">
        <v>8600</v>
      </c>
      <c r="B386" s="26" t="s">
        <v>8265</v>
      </c>
    </row>
    <row r="387" spans="1:2" x14ac:dyDescent="0.3">
      <c r="B387" t="s">
        <v>8266</v>
      </c>
    </row>
    <row r="388" spans="1:2" x14ac:dyDescent="0.3">
      <c r="B388" t="s">
        <v>8267</v>
      </c>
    </row>
    <row r="389" spans="1:2" x14ac:dyDescent="0.3">
      <c r="B389" t="s">
        <v>8268</v>
      </c>
    </row>
    <row r="390" spans="1:2" x14ac:dyDescent="0.3">
      <c r="B390" t="s">
        <v>8269</v>
      </c>
    </row>
    <row r="391" spans="1:2" x14ac:dyDescent="0.3">
      <c r="B391" t="s">
        <v>8270</v>
      </c>
    </row>
    <row r="392" spans="1:2" x14ac:dyDescent="0.3">
      <c r="B392" t="s">
        <v>8271</v>
      </c>
    </row>
    <row r="393" spans="1:2" x14ac:dyDescent="0.3">
      <c r="B393" t="s">
        <v>8272</v>
      </c>
    </row>
    <row r="394" spans="1:2" x14ac:dyDescent="0.3">
      <c r="B394" t="s">
        <v>8273</v>
      </c>
    </row>
    <row r="395" spans="1:2" x14ac:dyDescent="0.3">
      <c r="B395" t="s">
        <v>8274</v>
      </c>
    </row>
    <row r="396" spans="1:2" x14ac:dyDescent="0.3">
      <c r="B396" t="s">
        <v>8275</v>
      </c>
    </row>
    <row r="397" spans="1:2" x14ac:dyDescent="0.3">
      <c r="B397" t="s">
        <v>8276</v>
      </c>
    </row>
    <row r="398" spans="1:2" x14ac:dyDescent="0.3">
      <c r="B398" t="s">
        <v>8277</v>
      </c>
    </row>
    <row r="399" spans="1:2" x14ac:dyDescent="0.3">
      <c r="B399" t="s">
        <v>8278</v>
      </c>
    </row>
    <row r="400" spans="1:2" x14ac:dyDescent="0.3">
      <c r="B400" t="s">
        <v>8279</v>
      </c>
    </row>
    <row r="401" spans="2:2" x14ac:dyDescent="0.3">
      <c r="B401" t="s">
        <v>8280</v>
      </c>
    </row>
    <row r="402" spans="2:2" x14ac:dyDescent="0.3">
      <c r="B402" t="s">
        <v>8281</v>
      </c>
    </row>
    <row r="403" spans="2:2" x14ac:dyDescent="0.3">
      <c r="B403" t="s">
        <v>8282</v>
      </c>
    </row>
    <row r="404" spans="2:2" x14ac:dyDescent="0.3">
      <c r="B404" t="s">
        <v>8283</v>
      </c>
    </row>
    <row r="405" spans="2:2" x14ac:dyDescent="0.3">
      <c r="B405" t="s">
        <v>8284</v>
      </c>
    </row>
    <row r="406" spans="2:2" x14ac:dyDescent="0.3">
      <c r="B406" t="s">
        <v>8285</v>
      </c>
    </row>
    <row r="407" spans="2:2" x14ac:dyDescent="0.3">
      <c r="B407" t="s">
        <v>8286</v>
      </c>
    </row>
    <row r="408" spans="2:2" x14ac:dyDescent="0.3">
      <c r="B408" t="s">
        <v>8287</v>
      </c>
    </row>
    <row r="409" spans="2:2" x14ac:dyDescent="0.3">
      <c r="B409" t="s">
        <v>8288</v>
      </c>
    </row>
    <row r="410" spans="2:2" x14ac:dyDescent="0.3">
      <c r="B410" t="s">
        <v>8289</v>
      </c>
    </row>
    <row r="411" spans="2:2" x14ac:dyDescent="0.3">
      <c r="B411" t="s">
        <v>8290</v>
      </c>
    </row>
    <row r="412" spans="2:2" x14ac:dyDescent="0.3">
      <c r="B412" t="s">
        <v>8291</v>
      </c>
    </row>
    <row r="413" spans="2:2" x14ac:dyDescent="0.3">
      <c r="B413" t="s">
        <v>8292</v>
      </c>
    </row>
    <row r="414" spans="2:2" x14ac:dyDescent="0.3">
      <c r="B414" t="s">
        <v>8293</v>
      </c>
    </row>
    <row r="415" spans="2:2" x14ac:dyDescent="0.3">
      <c r="B415" t="s">
        <v>8294</v>
      </c>
    </row>
    <row r="416" spans="2:2" x14ac:dyDescent="0.3">
      <c r="B416" t="s">
        <v>8295</v>
      </c>
    </row>
    <row r="417" spans="2:2" x14ac:dyDescent="0.3">
      <c r="B417" t="s">
        <v>8296</v>
      </c>
    </row>
    <row r="418" spans="2:2" x14ac:dyDescent="0.3">
      <c r="B418" t="s">
        <v>8297</v>
      </c>
    </row>
    <row r="419" spans="2:2" x14ac:dyDescent="0.3">
      <c r="B419" t="s">
        <v>8298</v>
      </c>
    </row>
    <row r="420" spans="2:2" x14ac:dyDescent="0.3">
      <c r="B420" t="s">
        <v>8299</v>
      </c>
    </row>
    <row r="421" spans="2:2" x14ac:dyDescent="0.3">
      <c r="B421" t="s">
        <v>8300</v>
      </c>
    </row>
    <row r="422" spans="2:2" x14ac:dyDescent="0.3">
      <c r="B422" t="s">
        <v>8301</v>
      </c>
    </row>
    <row r="423" spans="2:2" x14ac:dyDescent="0.3">
      <c r="B423" t="s">
        <v>8302</v>
      </c>
    </row>
    <row r="424" spans="2:2" x14ac:dyDescent="0.3">
      <c r="B424" t="s">
        <v>8303</v>
      </c>
    </row>
    <row r="425" spans="2:2" x14ac:dyDescent="0.3">
      <c r="B425" t="s">
        <v>8304</v>
      </c>
    </row>
    <row r="426" spans="2:2" x14ac:dyDescent="0.3">
      <c r="B426" t="s">
        <v>8305</v>
      </c>
    </row>
    <row r="427" spans="2:2" x14ac:dyDescent="0.3">
      <c r="B427" t="s">
        <v>8306</v>
      </c>
    </row>
    <row r="428" spans="2:2" x14ac:dyDescent="0.3">
      <c r="B428" t="s">
        <v>8307</v>
      </c>
    </row>
    <row r="429" spans="2:2" x14ac:dyDescent="0.3">
      <c r="B429" t="s">
        <v>8308</v>
      </c>
    </row>
    <row r="430" spans="2:2" x14ac:dyDescent="0.3">
      <c r="B430" t="s">
        <v>8309</v>
      </c>
    </row>
    <row r="431" spans="2:2" x14ac:dyDescent="0.3">
      <c r="B431" t="s">
        <v>8310</v>
      </c>
    </row>
    <row r="432" spans="2:2" x14ac:dyDescent="0.3">
      <c r="B432" t="s">
        <v>8311</v>
      </c>
    </row>
    <row r="433" spans="2:2" x14ac:dyDescent="0.3">
      <c r="B433" t="s">
        <v>8312</v>
      </c>
    </row>
    <row r="434" spans="2:2" x14ac:dyDescent="0.3">
      <c r="B434" t="s">
        <v>8313</v>
      </c>
    </row>
    <row r="435" spans="2:2" x14ac:dyDescent="0.3">
      <c r="B435" t="s">
        <v>8314</v>
      </c>
    </row>
    <row r="436" spans="2:2" x14ac:dyDescent="0.3">
      <c r="B436" t="s">
        <v>8315</v>
      </c>
    </row>
    <row r="437" spans="2:2" x14ac:dyDescent="0.3">
      <c r="B437" t="s">
        <v>8316</v>
      </c>
    </row>
    <row r="438" spans="2:2" x14ac:dyDescent="0.3">
      <c r="B438" t="s">
        <v>8317</v>
      </c>
    </row>
    <row r="439" spans="2:2" x14ac:dyDescent="0.3">
      <c r="B439" t="s">
        <v>8318</v>
      </c>
    </row>
    <row r="440" spans="2:2" x14ac:dyDescent="0.3">
      <c r="B440" t="s">
        <v>8319</v>
      </c>
    </row>
    <row r="441" spans="2:2" x14ac:dyDescent="0.3">
      <c r="B441" t="s">
        <v>8320</v>
      </c>
    </row>
    <row r="442" spans="2:2" x14ac:dyDescent="0.3">
      <c r="B442" t="s">
        <v>8321</v>
      </c>
    </row>
    <row r="443" spans="2:2" x14ac:dyDescent="0.3">
      <c r="B443" t="s">
        <v>8322</v>
      </c>
    </row>
    <row r="444" spans="2:2" x14ac:dyDescent="0.3">
      <c r="B444" t="s">
        <v>8323</v>
      </c>
    </row>
    <row r="445" spans="2:2" x14ac:dyDescent="0.3">
      <c r="B445" t="s">
        <v>8324</v>
      </c>
    </row>
    <row r="446" spans="2:2" x14ac:dyDescent="0.3">
      <c r="B446" t="s">
        <v>8325</v>
      </c>
    </row>
    <row r="447" spans="2:2" x14ac:dyDescent="0.3">
      <c r="B447" t="s">
        <v>8326</v>
      </c>
    </row>
    <row r="448" spans="2:2" x14ac:dyDescent="0.3">
      <c r="B448" t="s">
        <v>8327</v>
      </c>
    </row>
    <row r="449" spans="2:2" x14ac:dyDescent="0.3">
      <c r="B449" t="s">
        <v>8328</v>
      </c>
    </row>
    <row r="450" spans="2:2" x14ac:dyDescent="0.3">
      <c r="B450" t="s">
        <v>8329</v>
      </c>
    </row>
    <row r="451" spans="2:2" x14ac:dyDescent="0.3">
      <c r="B451" t="s">
        <v>8330</v>
      </c>
    </row>
    <row r="452" spans="2:2" x14ac:dyDescent="0.3">
      <c r="B452" t="s">
        <v>8331</v>
      </c>
    </row>
    <row r="453" spans="2:2" x14ac:dyDescent="0.3">
      <c r="B453" t="s">
        <v>8332</v>
      </c>
    </row>
    <row r="454" spans="2:2" x14ac:dyDescent="0.3">
      <c r="B454" t="s">
        <v>8333</v>
      </c>
    </row>
    <row r="455" spans="2:2" x14ac:dyDescent="0.3">
      <c r="B455" t="s">
        <v>8334</v>
      </c>
    </row>
    <row r="456" spans="2:2" x14ac:dyDescent="0.3">
      <c r="B456" t="s">
        <v>8335</v>
      </c>
    </row>
    <row r="457" spans="2:2" x14ac:dyDescent="0.3">
      <c r="B457" t="s">
        <v>8336</v>
      </c>
    </row>
    <row r="458" spans="2:2" x14ac:dyDescent="0.3">
      <c r="B458" t="s">
        <v>8337</v>
      </c>
    </row>
    <row r="459" spans="2:2" x14ac:dyDescent="0.3">
      <c r="B459" t="s">
        <v>8338</v>
      </c>
    </row>
    <row r="460" spans="2:2" x14ac:dyDescent="0.3">
      <c r="B460" t="s">
        <v>8339</v>
      </c>
    </row>
    <row r="461" spans="2:2" x14ac:dyDescent="0.3">
      <c r="B461" t="s">
        <v>8340</v>
      </c>
    </row>
    <row r="462" spans="2:2" x14ac:dyDescent="0.3">
      <c r="B462" t="s">
        <v>8341</v>
      </c>
    </row>
    <row r="463" spans="2:2" x14ac:dyDescent="0.3">
      <c r="B463" t="s">
        <v>8342</v>
      </c>
    </row>
    <row r="464" spans="2:2" x14ac:dyDescent="0.3">
      <c r="B464" t="s">
        <v>8343</v>
      </c>
    </row>
    <row r="465" spans="2:2" x14ac:dyDescent="0.3">
      <c r="B465" t="s">
        <v>8344</v>
      </c>
    </row>
    <row r="466" spans="2:2" x14ac:dyDescent="0.3">
      <c r="B466" t="s">
        <v>8345</v>
      </c>
    </row>
    <row r="467" spans="2:2" x14ac:dyDescent="0.3">
      <c r="B467" t="s">
        <v>8346</v>
      </c>
    </row>
    <row r="468" spans="2:2" x14ac:dyDescent="0.3">
      <c r="B468" t="s">
        <v>8347</v>
      </c>
    </row>
    <row r="469" spans="2:2" x14ac:dyDescent="0.3">
      <c r="B469" t="s">
        <v>8348</v>
      </c>
    </row>
    <row r="470" spans="2:2" x14ac:dyDescent="0.3">
      <c r="B470" t="s">
        <v>8349</v>
      </c>
    </row>
    <row r="471" spans="2:2" x14ac:dyDescent="0.3">
      <c r="B471" t="s">
        <v>8350</v>
      </c>
    </row>
    <row r="472" spans="2:2" x14ac:dyDescent="0.3">
      <c r="B472" t="s">
        <v>8351</v>
      </c>
    </row>
    <row r="473" spans="2:2" x14ac:dyDescent="0.3">
      <c r="B473" t="s">
        <v>8352</v>
      </c>
    </row>
    <row r="474" spans="2:2" x14ac:dyDescent="0.3">
      <c r="B474" t="s">
        <v>8353</v>
      </c>
    </row>
    <row r="475" spans="2:2" x14ac:dyDescent="0.3">
      <c r="B475" t="s">
        <v>8354</v>
      </c>
    </row>
    <row r="476" spans="2:2" x14ac:dyDescent="0.3">
      <c r="B476" t="s">
        <v>8355</v>
      </c>
    </row>
    <row r="477" spans="2:2" x14ac:dyDescent="0.3">
      <c r="B477" t="s">
        <v>8356</v>
      </c>
    </row>
    <row r="478" spans="2:2" x14ac:dyDescent="0.3">
      <c r="B478" t="s">
        <v>8357</v>
      </c>
    </row>
    <row r="479" spans="2:2" x14ac:dyDescent="0.3">
      <c r="B479" t="s">
        <v>8358</v>
      </c>
    </row>
    <row r="480" spans="2:2" x14ac:dyDescent="0.3">
      <c r="B480" t="s">
        <v>8359</v>
      </c>
    </row>
    <row r="481" spans="1:2" x14ac:dyDescent="0.3">
      <c r="B481" t="s">
        <v>8360</v>
      </c>
    </row>
    <row r="482" spans="1:2" s="26" customFormat="1" x14ac:dyDescent="0.3">
      <c r="A482" s="23" t="s">
        <v>8703</v>
      </c>
      <c r="B482" s="26" t="s">
        <v>8612</v>
      </c>
    </row>
    <row r="483" spans="1:2" x14ac:dyDescent="0.3">
      <c r="B483" t="s">
        <v>8641</v>
      </c>
    </row>
    <row r="484" spans="1:2" x14ac:dyDescent="0.3">
      <c r="B484" t="s">
        <v>8669</v>
      </c>
    </row>
    <row r="485" spans="1:2" x14ac:dyDescent="0.3">
      <c r="B485" t="s">
        <v>8689</v>
      </c>
    </row>
    <row r="486" spans="1:2" x14ac:dyDescent="0.3">
      <c r="B486" t="s">
        <v>8602</v>
      </c>
    </row>
    <row r="487" spans="1:2" x14ac:dyDescent="0.3">
      <c r="B487" t="s">
        <v>8603</v>
      </c>
    </row>
    <row r="488" spans="1:2" x14ac:dyDescent="0.3">
      <c r="B488" t="s">
        <v>8604</v>
      </c>
    </row>
    <row r="489" spans="1:2" x14ac:dyDescent="0.3">
      <c r="B489" t="s">
        <v>8605</v>
      </c>
    </row>
    <row r="490" spans="1:2" x14ac:dyDescent="0.3">
      <c r="B490" t="s">
        <v>8606</v>
      </c>
    </row>
    <row r="491" spans="1:2" x14ac:dyDescent="0.3">
      <c r="B491" t="s">
        <v>8607</v>
      </c>
    </row>
    <row r="492" spans="1:2" x14ac:dyDescent="0.3">
      <c r="B492" t="s">
        <v>8608</v>
      </c>
    </row>
    <row r="493" spans="1:2" x14ac:dyDescent="0.3">
      <c r="B493" t="s">
        <v>8609</v>
      </c>
    </row>
    <row r="494" spans="1:2" x14ac:dyDescent="0.3">
      <c r="B494" t="s">
        <v>8610</v>
      </c>
    </row>
    <row r="495" spans="1:2" x14ac:dyDescent="0.3">
      <c r="B495" t="s">
        <v>8611</v>
      </c>
    </row>
    <row r="496" spans="1:2" x14ac:dyDescent="0.3">
      <c r="B496" t="s">
        <v>8613</v>
      </c>
    </row>
    <row r="497" spans="2:2" x14ac:dyDescent="0.3">
      <c r="B497" t="s">
        <v>8614</v>
      </c>
    </row>
    <row r="498" spans="2:2" x14ac:dyDescent="0.3">
      <c r="B498" t="s">
        <v>8615</v>
      </c>
    </row>
    <row r="499" spans="2:2" x14ac:dyDescent="0.3">
      <c r="B499" t="s">
        <v>8616</v>
      </c>
    </row>
    <row r="500" spans="2:2" x14ac:dyDescent="0.3">
      <c r="B500" t="s">
        <v>8617</v>
      </c>
    </row>
    <row r="501" spans="2:2" x14ac:dyDescent="0.3">
      <c r="B501" t="s">
        <v>8618</v>
      </c>
    </row>
    <row r="502" spans="2:2" x14ac:dyDescent="0.3">
      <c r="B502" t="s">
        <v>8619</v>
      </c>
    </row>
    <row r="503" spans="2:2" x14ac:dyDescent="0.3">
      <c r="B503" t="s">
        <v>8620</v>
      </c>
    </row>
    <row r="504" spans="2:2" x14ac:dyDescent="0.3">
      <c r="B504" t="s">
        <v>8621</v>
      </c>
    </row>
    <row r="505" spans="2:2" x14ac:dyDescent="0.3">
      <c r="B505" t="s">
        <v>8622</v>
      </c>
    </row>
    <row r="506" spans="2:2" x14ac:dyDescent="0.3">
      <c r="B506" t="s">
        <v>8623</v>
      </c>
    </row>
    <row r="507" spans="2:2" x14ac:dyDescent="0.3">
      <c r="B507" t="s">
        <v>8624</v>
      </c>
    </row>
    <row r="508" spans="2:2" x14ac:dyDescent="0.3">
      <c r="B508" t="s">
        <v>8625</v>
      </c>
    </row>
    <row r="509" spans="2:2" x14ac:dyDescent="0.3">
      <c r="B509" t="s">
        <v>8626</v>
      </c>
    </row>
    <row r="510" spans="2:2" x14ac:dyDescent="0.3">
      <c r="B510" t="s">
        <v>8627</v>
      </c>
    </row>
    <row r="511" spans="2:2" x14ac:dyDescent="0.3">
      <c r="B511" t="s">
        <v>8628</v>
      </c>
    </row>
    <row r="512" spans="2:2" x14ac:dyDescent="0.3">
      <c r="B512" t="s">
        <v>8629</v>
      </c>
    </row>
    <row r="513" spans="2:2" x14ac:dyDescent="0.3">
      <c r="B513" t="s">
        <v>8630</v>
      </c>
    </row>
    <row r="514" spans="2:2" x14ac:dyDescent="0.3">
      <c r="B514" t="s">
        <v>8631</v>
      </c>
    </row>
    <row r="515" spans="2:2" x14ac:dyDescent="0.3">
      <c r="B515" t="s">
        <v>8632</v>
      </c>
    </row>
    <row r="516" spans="2:2" x14ac:dyDescent="0.3">
      <c r="B516" t="s">
        <v>8633</v>
      </c>
    </row>
    <row r="517" spans="2:2" x14ac:dyDescent="0.3">
      <c r="B517" t="s">
        <v>8634</v>
      </c>
    </row>
    <row r="518" spans="2:2" x14ac:dyDescent="0.3">
      <c r="B518" t="s">
        <v>8635</v>
      </c>
    </row>
    <row r="519" spans="2:2" x14ac:dyDescent="0.3">
      <c r="B519" t="s">
        <v>8636</v>
      </c>
    </row>
    <row r="520" spans="2:2" x14ac:dyDescent="0.3">
      <c r="B520" t="s">
        <v>8637</v>
      </c>
    </row>
    <row r="521" spans="2:2" x14ac:dyDescent="0.3">
      <c r="B521" t="s">
        <v>8638</v>
      </c>
    </row>
    <row r="522" spans="2:2" x14ac:dyDescent="0.3">
      <c r="B522" t="s">
        <v>8639</v>
      </c>
    </row>
    <row r="523" spans="2:2" x14ac:dyDescent="0.3">
      <c r="B523" t="s">
        <v>8640</v>
      </c>
    </row>
    <row r="524" spans="2:2" x14ac:dyDescent="0.3">
      <c r="B524" t="s">
        <v>8642</v>
      </c>
    </row>
    <row r="525" spans="2:2" x14ac:dyDescent="0.3">
      <c r="B525" t="s">
        <v>8643</v>
      </c>
    </row>
    <row r="526" spans="2:2" x14ac:dyDescent="0.3">
      <c r="B526" t="s">
        <v>8644</v>
      </c>
    </row>
    <row r="527" spans="2:2" x14ac:dyDescent="0.3">
      <c r="B527" t="s">
        <v>8645</v>
      </c>
    </row>
    <row r="528" spans="2:2" x14ac:dyDescent="0.3">
      <c r="B528" t="s">
        <v>8646</v>
      </c>
    </row>
    <row r="529" spans="2:2" x14ac:dyDescent="0.3">
      <c r="B529" t="s">
        <v>8647</v>
      </c>
    </row>
    <row r="530" spans="2:2" x14ac:dyDescent="0.3">
      <c r="B530" t="s">
        <v>8648</v>
      </c>
    </row>
    <row r="531" spans="2:2" x14ac:dyDescent="0.3">
      <c r="B531" t="s">
        <v>8649</v>
      </c>
    </row>
    <row r="532" spans="2:2" x14ac:dyDescent="0.3">
      <c r="B532" t="s">
        <v>8603</v>
      </c>
    </row>
    <row r="533" spans="2:2" x14ac:dyDescent="0.3">
      <c r="B533" t="s">
        <v>8650</v>
      </c>
    </row>
    <row r="534" spans="2:2" x14ac:dyDescent="0.3">
      <c r="B534" t="s">
        <v>8651</v>
      </c>
    </row>
    <row r="535" spans="2:2" x14ac:dyDescent="0.3">
      <c r="B535" t="s">
        <v>8652</v>
      </c>
    </row>
    <row r="536" spans="2:2" x14ac:dyDescent="0.3">
      <c r="B536" t="s">
        <v>8653</v>
      </c>
    </row>
    <row r="537" spans="2:2" x14ac:dyDescent="0.3">
      <c r="B537" t="s">
        <v>8654</v>
      </c>
    </row>
    <row r="538" spans="2:2" x14ac:dyDescent="0.3">
      <c r="B538" t="s">
        <v>8655</v>
      </c>
    </row>
    <row r="539" spans="2:2" x14ac:dyDescent="0.3">
      <c r="B539" t="s">
        <v>8656</v>
      </c>
    </row>
    <row r="540" spans="2:2" x14ac:dyDescent="0.3">
      <c r="B540" t="s">
        <v>8657</v>
      </c>
    </row>
    <row r="541" spans="2:2" x14ac:dyDescent="0.3">
      <c r="B541" t="s">
        <v>8658</v>
      </c>
    </row>
    <row r="542" spans="2:2" x14ac:dyDescent="0.3">
      <c r="B542" t="s">
        <v>8659</v>
      </c>
    </row>
    <row r="543" spans="2:2" x14ac:dyDescent="0.3">
      <c r="B543" t="s">
        <v>8660</v>
      </c>
    </row>
    <row r="544" spans="2:2" x14ac:dyDescent="0.3">
      <c r="B544" t="s">
        <v>8661</v>
      </c>
    </row>
    <row r="545" spans="2:2" x14ac:dyDescent="0.3">
      <c r="B545" t="s">
        <v>8662</v>
      </c>
    </row>
    <row r="546" spans="2:2" x14ac:dyDescent="0.3">
      <c r="B546" t="s">
        <v>8663</v>
      </c>
    </row>
    <row r="547" spans="2:2" x14ac:dyDescent="0.3">
      <c r="B547" t="s">
        <v>8664</v>
      </c>
    </row>
    <row r="548" spans="2:2" x14ac:dyDescent="0.3">
      <c r="B548" t="s">
        <v>8665</v>
      </c>
    </row>
    <row r="549" spans="2:2" x14ac:dyDescent="0.3">
      <c r="B549" t="s">
        <v>8666</v>
      </c>
    </row>
    <row r="550" spans="2:2" x14ac:dyDescent="0.3">
      <c r="B550" t="s">
        <v>8667</v>
      </c>
    </row>
    <row r="551" spans="2:2" x14ac:dyDescent="0.3">
      <c r="B551" t="s">
        <v>8668</v>
      </c>
    </row>
    <row r="552" spans="2:2" x14ac:dyDescent="0.3">
      <c r="B552" t="s">
        <v>8670</v>
      </c>
    </row>
    <row r="553" spans="2:2" x14ac:dyDescent="0.3">
      <c r="B553" t="s">
        <v>8671</v>
      </c>
    </row>
    <row r="554" spans="2:2" x14ac:dyDescent="0.3">
      <c r="B554" t="s">
        <v>8672</v>
      </c>
    </row>
    <row r="555" spans="2:2" x14ac:dyDescent="0.3">
      <c r="B555" t="s">
        <v>8673</v>
      </c>
    </row>
    <row r="556" spans="2:2" x14ac:dyDescent="0.3">
      <c r="B556" t="s">
        <v>8674</v>
      </c>
    </row>
    <row r="557" spans="2:2" x14ac:dyDescent="0.3">
      <c r="B557" t="s">
        <v>8675</v>
      </c>
    </row>
    <row r="558" spans="2:2" x14ac:dyDescent="0.3">
      <c r="B558" t="s">
        <v>8676</v>
      </c>
    </row>
    <row r="559" spans="2:2" x14ac:dyDescent="0.3">
      <c r="B559" t="s">
        <v>8677</v>
      </c>
    </row>
    <row r="560" spans="2:2" x14ac:dyDescent="0.3">
      <c r="B560" t="s">
        <v>8678</v>
      </c>
    </row>
    <row r="561" spans="2:2" x14ac:dyDescent="0.3">
      <c r="B561" t="s">
        <v>8679</v>
      </c>
    </row>
    <row r="562" spans="2:2" x14ac:dyDescent="0.3">
      <c r="B562" t="s">
        <v>8680</v>
      </c>
    </row>
    <row r="563" spans="2:2" x14ac:dyDescent="0.3">
      <c r="B563" t="s">
        <v>8681</v>
      </c>
    </row>
    <row r="564" spans="2:2" x14ac:dyDescent="0.3">
      <c r="B564" t="s">
        <v>8682</v>
      </c>
    </row>
    <row r="565" spans="2:2" x14ac:dyDescent="0.3">
      <c r="B565" t="s">
        <v>8683</v>
      </c>
    </row>
    <row r="566" spans="2:2" x14ac:dyDescent="0.3">
      <c r="B566" t="s">
        <v>8684</v>
      </c>
    </row>
    <row r="567" spans="2:2" x14ac:dyDescent="0.3">
      <c r="B567" t="s">
        <v>8685</v>
      </c>
    </row>
    <row r="568" spans="2:2" x14ac:dyDescent="0.3">
      <c r="B568" t="s">
        <v>8686</v>
      </c>
    </row>
    <row r="569" spans="2:2" x14ac:dyDescent="0.3">
      <c r="B569" t="s">
        <v>8687</v>
      </c>
    </row>
    <row r="570" spans="2:2" x14ac:dyDescent="0.3">
      <c r="B570" t="s">
        <v>8688</v>
      </c>
    </row>
    <row r="571" spans="2:2" x14ac:dyDescent="0.3">
      <c r="B571" t="s">
        <v>8690</v>
      </c>
    </row>
    <row r="572" spans="2:2" x14ac:dyDescent="0.3">
      <c r="B572" t="s">
        <v>8691</v>
      </c>
    </row>
    <row r="573" spans="2:2" x14ac:dyDescent="0.3">
      <c r="B573" t="s">
        <v>8692</v>
      </c>
    </row>
    <row r="574" spans="2:2" x14ac:dyDescent="0.3">
      <c r="B574" t="s">
        <v>8693</v>
      </c>
    </row>
    <row r="575" spans="2:2" x14ac:dyDescent="0.3">
      <c r="B575" t="s">
        <v>8694</v>
      </c>
    </row>
    <row r="576" spans="2:2" x14ac:dyDescent="0.3">
      <c r="B576" t="s">
        <v>8695</v>
      </c>
    </row>
    <row r="577" spans="1:2" x14ac:dyDescent="0.3">
      <c r="B577" t="s">
        <v>8696</v>
      </c>
    </row>
    <row r="578" spans="1:2" x14ac:dyDescent="0.3">
      <c r="B578" t="s">
        <v>8697</v>
      </c>
    </row>
    <row r="579" spans="1:2" x14ac:dyDescent="0.3">
      <c r="B579" t="s">
        <v>8698</v>
      </c>
    </row>
    <row r="580" spans="1:2" x14ac:dyDescent="0.3">
      <c r="B580" t="s">
        <v>8699</v>
      </c>
    </row>
    <row r="581" spans="1:2" x14ac:dyDescent="0.3">
      <c r="B581" t="s">
        <v>8700</v>
      </c>
    </row>
    <row r="582" spans="1:2" s="26" customFormat="1" x14ac:dyDescent="0.3">
      <c r="A582" s="23" t="s">
        <v>8705</v>
      </c>
      <c r="B582" s="26" t="s">
        <v>8469</v>
      </c>
    </row>
    <row r="583" spans="1:2" x14ac:dyDescent="0.3">
      <c r="B583" t="s">
        <v>8470</v>
      </c>
    </row>
    <row r="584" spans="1:2" x14ac:dyDescent="0.3">
      <c r="B584" t="s">
        <v>8471</v>
      </c>
    </row>
    <row r="585" spans="1:2" x14ac:dyDescent="0.3">
      <c r="B585" t="s">
        <v>8472</v>
      </c>
    </row>
    <row r="586" spans="1:2" x14ac:dyDescent="0.3">
      <c r="B586" t="s">
        <v>8704</v>
      </c>
    </row>
    <row r="587" spans="1:2" x14ac:dyDescent="0.3">
      <c r="B587" t="s">
        <v>8473</v>
      </c>
    </row>
    <row r="588" spans="1:2" x14ac:dyDescent="0.3">
      <c r="B588" t="s">
        <v>8474</v>
      </c>
    </row>
    <row r="589" spans="1:2" x14ac:dyDescent="0.3">
      <c r="B589" t="s">
        <v>8475</v>
      </c>
    </row>
    <row r="590" spans="1:2" x14ac:dyDescent="0.3">
      <c r="B590" t="s">
        <v>8476</v>
      </c>
    </row>
    <row r="591" spans="1:2" x14ac:dyDescent="0.3">
      <c r="B591" t="s">
        <v>8477</v>
      </c>
    </row>
    <row r="592" spans="1:2" x14ac:dyDescent="0.3">
      <c r="B592" t="s">
        <v>8478</v>
      </c>
    </row>
    <row r="593" spans="1:3" s="26" customFormat="1" x14ac:dyDescent="0.3">
      <c r="A593" s="23" t="s">
        <v>9830</v>
      </c>
      <c r="B593" s="24" t="s">
        <v>8773</v>
      </c>
      <c r="C593" s="25" t="s">
        <v>9270</v>
      </c>
    </row>
    <row r="594" spans="1:3" x14ac:dyDescent="0.3">
      <c r="B594" s="14" t="s">
        <v>8774</v>
      </c>
      <c r="C594" s="9" t="s">
        <v>9271</v>
      </c>
    </row>
    <row r="595" spans="1:3" s="28" customFormat="1" x14ac:dyDescent="0.3">
      <c r="A595" s="30" t="s">
        <v>10145</v>
      </c>
      <c r="B595" s="38"/>
      <c r="C595" s="31"/>
    </row>
    <row r="596" spans="1:3" x14ac:dyDescent="0.3">
      <c r="B596" s="14" t="s">
        <v>8775</v>
      </c>
      <c r="C596" s="9" t="s">
        <v>9272</v>
      </c>
    </row>
    <row r="597" spans="1:3" x14ac:dyDescent="0.3">
      <c r="B597" s="14" t="s">
        <v>8776</v>
      </c>
      <c r="C597" s="9" t="s">
        <v>9273</v>
      </c>
    </row>
    <row r="598" spans="1:3" x14ac:dyDescent="0.3">
      <c r="B598" s="14" t="s">
        <v>8707</v>
      </c>
      <c r="C598" s="9" t="s">
        <v>9274</v>
      </c>
    </row>
    <row r="599" spans="1:3" x14ac:dyDescent="0.3">
      <c r="B599" s="14" t="s">
        <v>8777</v>
      </c>
      <c r="C599" s="9" t="s">
        <v>9275</v>
      </c>
    </row>
    <row r="600" spans="1:3" x14ac:dyDescent="0.3">
      <c r="B600" s="14" t="s">
        <v>8778</v>
      </c>
      <c r="C600" s="9" t="s">
        <v>9276</v>
      </c>
    </row>
    <row r="601" spans="1:3" x14ac:dyDescent="0.3">
      <c r="B601" s="14" t="s">
        <v>8757</v>
      </c>
      <c r="C601" s="9" t="s">
        <v>9277</v>
      </c>
    </row>
    <row r="602" spans="1:3" x14ac:dyDescent="0.3">
      <c r="B602" s="14" t="s">
        <v>8779</v>
      </c>
      <c r="C602" s="9" t="s">
        <v>9278</v>
      </c>
    </row>
    <row r="603" spans="1:3" x14ac:dyDescent="0.3">
      <c r="B603" s="14" t="s">
        <v>8780</v>
      </c>
      <c r="C603" s="9" t="s">
        <v>9279</v>
      </c>
    </row>
    <row r="604" spans="1:3" x14ac:dyDescent="0.3">
      <c r="B604" s="14" t="s">
        <v>8708</v>
      </c>
      <c r="C604" s="9" t="s">
        <v>9280</v>
      </c>
    </row>
    <row r="605" spans="1:3" x14ac:dyDescent="0.3">
      <c r="B605" s="14" t="s">
        <v>8781</v>
      </c>
      <c r="C605" s="9" t="s">
        <v>9281</v>
      </c>
    </row>
    <row r="606" spans="1:3" x14ac:dyDescent="0.3">
      <c r="B606" s="14" t="s">
        <v>8709</v>
      </c>
      <c r="C606" s="9" t="s">
        <v>9282</v>
      </c>
    </row>
    <row r="607" spans="1:3" x14ac:dyDescent="0.3">
      <c r="B607" s="14" t="s">
        <v>8782</v>
      </c>
      <c r="C607" s="9" t="s">
        <v>9283</v>
      </c>
    </row>
    <row r="608" spans="1:3" x14ac:dyDescent="0.3">
      <c r="B608" s="14" t="s">
        <v>8783</v>
      </c>
      <c r="C608" s="9" t="s">
        <v>9284</v>
      </c>
    </row>
    <row r="609" spans="2:3" x14ac:dyDescent="0.3">
      <c r="B609" s="14" t="s">
        <v>8784</v>
      </c>
      <c r="C609" s="9" t="s">
        <v>9285</v>
      </c>
    </row>
    <row r="610" spans="2:3" x14ac:dyDescent="0.3">
      <c r="B610" s="14" t="s">
        <v>8785</v>
      </c>
      <c r="C610" s="9" t="s">
        <v>9286</v>
      </c>
    </row>
    <row r="611" spans="2:3" x14ac:dyDescent="0.3">
      <c r="B611" s="14" t="s">
        <v>8786</v>
      </c>
      <c r="C611" s="9" t="s">
        <v>9287</v>
      </c>
    </row>
    <row r="612" spans="2:3" x14ac:dyDescent="0.3">
      <c r="B612" s="14" t="s">
        <v>8787</v>
      </c>
      <c r="C612" s="9" t="s">
        <v>9288</v>
      </c>
    </row>
    <row r="613" spans="2:3" x14ac:dyDescent="0.3">
      <c r="B613" s="14" t="s">
        <v>8788</v>
      </c>
      <c r="C613" s="9" t="s">
        <v>9289</v>
      </c>
    </row>
    <row r="614" spans="2:3" x14ac:dyDescent="0.3">
      <c r="B614" s="14" t="s">
        <v>8789</v>
      </c>
      <c r="C614" s="9" t="s">
        <v>9290</v>
      </c>
    </row>
    <row r="615" spans="2:3" x14ac:dyDescent="0.3">
      <c r="B615" s="14" t="s">
        <v>8758</v>
      </c>
      <c r="C615" s="9" t="s">
        <v>9291</v>
      </c>
    </row>
    <row r="616" spans="2:3" x14ac:dyDescent="0.3">
      <c r="B616" s="14" t="s">
        <v>8790</v>
      </c>
      <c r="C616" s="9" t="s">
        <v>9292</v>
      </c>
    </row>
    <row r="617" spans="2:3" x14ac:dyDescent="0.3">
      <c r="B617" s="14" t="s">
        <v>8791</v>
      </c>
      <c r="C617" s="9" t="s">
        <v>9293</v>
      </c>
    </row>
    <row r="618" spans="2:3" x14ac:dyDescent="0.3">
      <c r="B618" s="14" t="s">
        <v>8792</v>
      </c>
      <c r="C618" s="9" t="s">
        <v>9294</v>
      </c>
    </row>
    <row r="619" spans="2:3" x14ac:dyDescent="0.3">
      <c r="B619" s="14" t="s">
        <v>8793</v>
      </c>
      <c r="C619" s="9" t="s">
        <v>9295</v>
      </c>
    </row>
    <row r="620" spans="2:3" x14ac:dyDescent="0.3">
      <c r="B620" s="14" t="s">
        <v>8710</v>
      </c>
      <c r="C620" s="9" t="s">
        <v>9296</v>
      </c>
    </row>
    <row r="621" spans="2:3" x14ac:dyDescent="0.3">
      <c r="B621" s="14" t="s">
        <v>8759</v>
      </c>
      <c r="C621" s="9" t="s">
        <v>9297</v>
      </c>
    </row>
    <row r="622" spans="2:3" x14ac:dyDescent="0.3">
      <c r="B622" s="14" t="s">
        <v>8760</v>
      </c>
      <c r="C622" s="9" t="s">
        <v>9298</v>
      </c>
    </row>
    <row r="623" spans="2:3" x14ac:dyDescent="0.3">
      <c r="B623" s="14" t="s">
        <v>8794</v>
      </c>
      <c r="C623" s="9" t="s">
        <v>9299</v>
      </c>
    </row>
    <row r="624" spans="2:3" x14ac:dyDescent="0.3">
      <c r="B624" s="14" t="s">
        <v>8761</v>
      </c>
      <c r="C624" s="9" t="s">
        <v>9300</v>
      </c>
    </row>
    <row r="625" spans="2:3" x14ac:dyDescent="0.3">
      <c r="B625" s="14" t="s">
        <v>8762</v>
      </c>
      <c r="C625" s="9" t="s">
        <v>9301</v>
      </c>
    </row>
    <row r="626" spans="2:3" x14ac:dyDescent="0.3">
      <c r="B626" s="14" t="s">
        <v>8795</v>
      </c>
      <c r="C626" s="9" t="s">
        <v>9302</v>
      </c>
    </row>
    <row r="627" spans="2:3" x14ac:dyDescent="0.3">
      <c r="B627" s="14" t="s">
        <v>8796</v>
      </c>
      <c r="C627" s="9" t="s">
        <v>9303</v>
      </c>
    </row>
    <row r="628" spans="2:3" x14ac:dyDescent="0.3">
      <c r="B628" s="14" t="s">
        <v>8763</v>
      </c>
      <c r="C628" s="9" t="s">
        <v>9304</v>
      </c>
    </row>
    <row r="629" spans="2:3" x14ac:dyDescent="0.3">
      <c r="B629" s="14" t="s">
        <v>8764</v>
      </c>
      <c r="C629" s="9" t="s">
        <v>9305</v>
      </c>
    </row>
    <row r="630" spans="2:3" x14ac:dyDescent="0.3">
      <c r="B630" s="14" t="s">
        <v>8765</v>
      </c>
      <c r="C630" s="9" t="s">
        <v>9306</v>
      </c>
    </row>
    <row r="631" spans="2:3" x14ac:dyDescent="0.3">
      <c r="B631" s="14" t="s">
        <v>8766</v>
      </c>
      <c r="C631" s="9" t="s">
        <v>9307</v>
      </c>
    </row>
    <row r="632" spans="2:3" x14ac:dyDescent="0.3">
      <c r="B632" s="15" t="s">
        <v>8767</v>
      </c>
      <c r="C632" s="9" t="s">
        <v>9308</v>
      </c>
    </row>
    <row r="633" spans="2:3" x14ac:dyDescent="0.3">
      <c r="B633" s="14" t="s">
        <v>8711</v>
      </c>
      <c r="C633" s="9" t="s">
        <v>9309</v>
      </c>
    </row>
    <row r="634" spans="2:3" x14ac:dyDescent="0.3">
      <c r="B634" s="14" t="s">
        <v>8712</v>
      </c>
      <c r="C634" s="9" t="s">
        <v>9310</v>
      </c>
    </row>
    <row r="635" spans="2:3" x14ac:dyDescent="0.3">
      <c r="B635" s="14" t="s">
        <v>8797</v>
      </c>
      <c r="C635" s="9" t="s">
        <v>9311</v>
      </c>
    </row>
    <row r="636" spans="2:3" x14ac:dyDescent="0.3">
      <c r="B636" s="14" t="s">
        <v>8768</v>
      </c>
      <c r="C636" s="9" t="s">
        <v>9312</v>
      </c>
    </row>
    <row r="637" spans="2:3" x14ac:dyDescent="0.3">
      <c r="B637" s="14" t="s">
        <v>8798</v>
      </c>
      <c r="C637" s="9" t="s">
        <v>9313</v>
      </c>
    </row>
    <row r="638" spans="2:3" x14ac:dyDescent="0.3">
      <c r="B638" s="14" t="s">
        <v>8799</v>
      </c>
      <c r="C638" s="9" t="s">
        <v>9314</v>
      </c>
    </row>
    <row r="639" spans="2:3" x14ac:dyDescent="0.3">
      <c r="B639" s="14" t="s">
        <v>8769</v>
      </c>
      <c r="C639" s="9" t="s">
        <v>9315</v>
      </c>
    </row>
    <row r="640" spans="2:3" x14ac:dyDescent="0.3">
      <c r="B640" s="14" t="s">
        <v>8800</v>
      </c>
      <c r="C640" s="9" t="s">
        <v>9316</v>
      </c>
    </row>
    <row r="641" spans="2:3" x14ac:dyDescent="0.3">
      <c r="B641" s="15" t="s">
        <v>8713</v>
      </c>
      <c r="C641" s="9" t="s">
        <v>9317</v>
      </c>
    </row>
    <row r="642" spans="2:3" x14ac:dyDescent="0.3">
      <c r="B642" s="14" t="s">
        <v>8801</v>
      </c>
      <c r="C642" s="10" t="s">
        <v>9318</v>
      </c>
    </row>
    <row r="643" spans="2:3" x14ac:dyDescent="0.3">
      <c r="B643" s="14" t="s">
        <v>8802</v>
      </c>
      <c r="C643" s="10" t="s">
        <v>9319</v>
      </c>
    </row>
    <row r="644" spans="2:3" x14ac:dyDescent="0.3">
      <c r="B644" s="14" t="s">
        <v>8803</v>
      </c>
      <c r="C644" s="10" t="s">
        <v>9320</v>
      </c>
    </row>
    <row r="645" spans="2:3" x14ac:dyDescent="0.3">
      <c r="B645" s="14" t="s">
        <v>8804</v>
      </c>
      <c r="C645" s="10" t="s">
        <v>9321</v>
      </c>
    </row>
    <row r="646" spans="2:3" x14ac:dyDescent="0.3">
      <c r="B646" s="14" t="s">
        <v>8714</v>
      </c>
      <c r="C646" s="10" t="s">
        <v>9322</v>
      </c>
    </row>
    <row r="647" spans="2:3" x14ac:dyDescent="0.3">
      <c r="B647" s="14" t="s">
        <v>8715</v>
      </c>
      <c r="C647" s="10" t="s">
        <v>9323</v>
      </c>
    </row>
    <row r="648" spans="2:3" x14ac:dyDescent="0.3">
      <c r="B648" s="14" t="s">
        <v>8805</v>
      </c>
      <c r="C648" s="10" t="s">
        <v>9324</v>
      </c>
    </row>
    <row r="649" spans="2:3" x14ac:dyDescent="0.3">
      <c r="B649" s="14" t="s">
        <v>8806</v>
      </c>
      <c r="C649" s="10" t="s">
        <v>9325</v>
      </c>
    </row>
    <row r="650" spans="2:3" x14ac:dyDescent="0.3">
      <c r="B650" s="14" t="s">
        <v>8807</v>
      </c>
      <c r="C650" s="10" t="s">
        <v>9326</v>
      </c>
    </row>
    <row r="651" spans="2:3" x14ac:dyDescent="0.3">
      <c r="B651" s="14" t="s">
        <v>8770</v>
      </c>
      <c r="C651" s="10" t="s">
        <v>9327</v>
      </c>
    </row>
    <row r="652" spans="2:3" x14ac:dyDescent="0.3">
      <c r="B652" s="14" t="s">
        <v>8808</v>
      </c>
      <c r="C652" s="10" t="s">
        <v>9328</v>
      </c>
    </row>
    <row r="653" spans="2:3" x14ac:dyDescent="0.3">
      <c r="B653" s="14" t="s">
        <v>8771</v>
      </c>
      <c r="C653" s="10" t="s">
        <v>9329</v>
      </c>
    </row>
    <row r="654" spans="2:3" x14ac:dyDescent="0.3">
      <c r="B654" s="14" t="s">
        <v>8809</v>
      </c>
      <c r="C654" s="10" t="s">
        <v>9330</v>
      </c>
    </row>
    <row r="655" spans="2:3" x14ac:dyDescent="0.3">
      <c r="B655" s="14" t="s">
        <v>8772</v>
      </c>
      <c r="C655" s="10" t="s">
        <v>9331</v>
      </c>
    </row>
    <row r="656" spans="2:3" x14ac:dyDescent="0.3">
      <c r="B656" s="14" t="s">
        <v>8810</v>
      </c>
      <c r="C656" s="10" t="s">
        <v>9332</v>
      </c>
    </row>
    <row r="657" spans="2:3" x14ac:dyDescent="0.3">
      <c r="B657" s="14" t="s">
        <v>8716</v>
      </c>
      <c r="C657" s="10" t="s">
        <v>9333</v>
      </c>
    </row>
    <row r="658" spans="2:3" x14ac:dyDescent="0.3">
      <c r="B658" s="14" t="s">
        <v>8813</v>
      </c>
      <c r="C658" s="10" t="s">
        <v>9334</v>
      </c>
    </row>
    <row r="659" spans="2:3" x14ac:dyDescent="0.3">
      <c r="B659" s="14" t="s">
        <v>8811</v>
      </c>
      <c r="C659" s="10" t="s">
        <v>9335</v>
      </c>
    </row>
    <row r="660" spans="2:3" x14ac:dyDescent="0.3">
      <c r="B660" s="14" t="s">
        <v>8814</v>
      </c>
      <c r="C660" s="10" t="s">
        <v>9336</v>
      </c>
    </row>
    <row r="661" spans="2:3" x14ac:dyDescent="0.3">
      <c r="B661" s="14" t="s">
        <v>8812</v>
      </c>
      <c r="C661" s="10" t="s">
        <v>9337</v>
      </c>
    </row>
    <row r="662" spans="2:3" x14ac:dyDescent="0.3">
      <c r="B662" s="14" t="s">
        <v>8717</v>
      </c>
      <c r="C662" s="10" t="s">
        <v>9338</v>
      </c>
    </row>
    <row r="663" spans="2:3" x14ac:dyDescent="0.3">
      <c r="B663" s="14" t="s">
        <v>8819</v>
      </c>
      <c r="C663" s="10" t="s">
        <v>9339</v>
      </c>
    </row>
    <row r="664" spans="2:3" x14ac:dyDescent="0.3">
      <c r="B664" s="14" t="s">
        <v>8820</v>
      </c>
      <c r="C664" s="10" t="s">
        <v>9340</v>
      </c>
    </row>
    <row r="665" spans="2:3" x14ac:dyDescent="0.3">
      <c r="B665" s="14" t="s">
        <v>8821</v>
      </c>
      <c r="C665" s="10" t="s">
        <v>9341</v>
      </c>
    </row>
    <row r="666" spans="2:3" x14ac:dyDescent="0.3">
      <c r="B666" s="14" t="s">
        <v>8822</v>
      </c>
      <c r="C666" s="9" t="s">
        <v>9342</v>
      </c>
    </row>
    <row r="667" spans="2:3" x14ac:dyDescent="0.3">
      <c r="B667" s="14" t="s">
        <v>8823</v>
      </c>
      <c r="C667" s="9" t="s">
        <v>9343</v>
      </c>
    </row>
    <row r="668" spans="2:3" x14ac:dyDescent="0.3">
      <c r="B668" s="14" t="s">
        <v>8815</v>
      </c>
      <c r="C668" s="9" t="s">
        <v>9344</v>
      </c>
    </row>
    <row r="669" spans="2:3" x14ac:dyDescent="0.3">
      <c r="B669" s="14" t="s">
        <v>8816</v>
      </c>
      <c r="C669" s="9" t="s">
        <v>9345</v>
      </c>
    </row>
    <row r="670" spans="2:3" x14ac:dyDescent="0.3">
      <c r="B670" s="14" t="s">
        <v>8817</v>
      </c>
      <c r="C670" s="9" t="s">
        <v>9346</v>
      </c>
    </row>
    <row r="671" spans="2:3" x14ac:dyDescent="0.3">
      <c r="B671" s="14" t="s">
        <v>8824</v>
      </c>
      <c r="C671" s="9" t="s">
        <v>9347</v>
      </c>
    </row>
    <row r="672" spans="2:3" x14ac:dyDescent="0.3">
      <c r="B672" s="14" t="s">
        <v>8818</v>
      </c>
      <c r="C672" s="9" t="s">
        <v>9348</v>
      </c>
    </row>
    <row r="673" spans="2:3" x14ac:dyDescent="0.3">
      <c r="B673" s="14" t="s">
        <v>8825</v>
      </c>
      <c r="C673" s="9" t="s">
        <v>9349</v>
      </c>
    </row>
    <row r="674" spans="2:3" x14ac:dyDescent="0.3">
      <c r="B674" s="14" t="s">
        <v>8826</v>
      </c>
      <c r="C674" s="9" t="s">
        <v>9350</v>
      </c>
    </row>
    <row r="675" spans="2:3" x14ac:dyDescent="0.3">
      <c r="B675" s="14" t="s">
        <v>8827</v>
      </c>
      <c r="C675" s="9" t="s">
        <v>9351</v>
      </c>
    </row>
    <row r="676" spans="2:3" x14ac:dyDescent="0.3">
      <c r="B676" s="14" t="s">
        <v>8828</v>
      </c>
      <c r="C676" s="9" t="s">
        <v>9352</v>
      </c>
    </row>
    <row r="677" spans="2:3" x14ac:dyDescent="0.3">
      <c r="B677" s="14" t="s">
        <v>8718</v>
      </c>
      <c r="C677" s="9" t="s">
        <v>9353</v>
      </c>
    </row>
    <row r="678" spans="2:3" x14ac:dyDescent="0.3">
      <c r="B678" s="14" t="s">
        <v>8943</v>
      </c>
      <c r="C678" s="9" t="s">
        <v>9354</v>
      </c>
    </row>
    <row r="679" spans="2:3" x14ac:dyDescent="0.3">
      <c r="B679" s="14" t="s">
        <v>8829</v>
      </c>
      <c r="C679" s="9" t="s">
        <v>9355</v>
      </c>
    </row>
    <row r="680" spans="2:3" x14ac:dyDescent="0.3">
      <c r="B680" s="14" t="s">
        <v>8944</v>
      </c>
      <c r="C680" s="9" t="s">
        <v>9356</v>
      </c>
    </row>
    <row r="681" spans="2:3" x14ac:dyDescent="0.3">
      <c r="B681" s="14" t="s">
        <v>8719</v>
      </c>
      <c r="C681" s="9" t="s">
        <v>9357</v>
      </c>
    </row>
    <row r="682" spans="2:3" x14ac:dyDescent="0.3">
      <c r="B682" s="14" t="s">
        <v>8720</v>
      </c>
      <c r="C682" s="9" t="s">
        <v>9358</v>
      </c>
    </row>
    <row r="683" spans="2:3" x14ac:dyDescent="0.3">
      <c r="B683" s="14" t="s">
        <v>8830</v>
      </c>
      <c r="C683" s="9" t="s">
        <v>9359</v>
      </c>
    </row>
    <row r="684" spans="2:3" x14ac:dyDescent="0.3">
      <c r="B684" s="14" t="s">
        <v>8945</v>
      </c>
      <c r="C684" s="9" t="s">
        <v>9360</v>
      </c>
    </row>
    <row r="685" spans="2:3" x14ac:dyDescent="0.3">
      <c r="B685" s="14" t="s">
        <v>8946</v>
      </c>
      <c r="C685" s="9" t="s">
        <v>9361</v>
      </c>
    </row>
    <row r="686" spans="2:3" x14ac:dyDescent="0.3">
      <c r="B686" s="14" t="s">
        <v>8947</v>
      </c>
      <c r="C686" s="9" t="s">
        <v>9362</v>
      </c>
    </row>
    <row r="687" spans="2:3" x14ac:dyDescent="0.3">
      <c r="B687" s="14" t="s">
        <v>8948</v>
      </c>
      <c r="C687" s="9" t="s">
        <v>9363</v>
      </c>
    </row>
    <row r="688" spans="2:3" x14ac:dyDescent="0.3">
      <c r="B688" s="14" t="s">
        <v>8949</v>
      </c>
      <c r="C688" s="9" t="s">
        <v>9364</v>
      </c>
    </row>
    <row r="689" spans="2:3" x14ac:dyDescent="0.3">
      <c r="B689" s="14" t="s">
        <v>8831</v>
      </c>
      <c r="C689" s="9" t="s">
        <v>9365</v>
      </c>
    </row>
    <row r="690" spans="2:3" x14ac:dyDescent="0.3">
      <c r="B690" s="14" t="s">
        <v>8721</v>
      </c>
      <c r="C690" s="9" t="s">
        <v>9366</v>
      </c>
    </row>
    <row r="691" spans="2:3" x14ac:dyDescent="0.3">
      <c r="B691" s="14" t="s">
        <v>8950</v>
      </c>
      <c r="C691" s="9" t="s">
        <v>9367</v>
      </c>
    </row>
    <row r="692" spans="2:3" x14ac:dyDescent="0.3">
      <c r="B692" s="14" t="s">
        <v>8951</v>
      </c>
      <c r="C692" s="9" t="s">
        <v>9368</v>
      </c>
    </row>
    <row r="693" spans="2:3" x14ac:dyDescent="0.3">
      <c r="B693" s="14" t="s">
        <v>8832</v>
      </c>
      <c r="C693" s="9" t="s">
        <v>9369</v>
      </c>
    </row>
    <row r="694" spans="2:3" x14ac:dyDescent="0.3">
      <c r="B694" s="14" t="s">
        <v>8722</v>
      </c>
      <c r="C694" s="9" t="s">
        <v>9370</v>
      </c>
    </row>
    <row r="695" spans="2:3" x14ac:dyDescent="0.3">
      <c r="B695" s="14" t="s">
        <v>8952</v>
      </c>
      <c r="C695" s="9" t="s">
        <v>9371</v>
      </c>
    </row>
    <row r="696" spans="2:3" x14ac:dyDescent="0.3">
      <c r="B696" s="14" t="s">
        <v>8833</v>
      </c>
      <c r="C696" s="9" t="s">
        <v>9372</v>
      </c>
    </row>
    <row r="697" spans="2:3" x14ac:dyDescent="0.3">
      <c r="B697" s="14" t="s">
        <v>8834</v>
      </c>
      <c r="C697" s="9" t="s">
        <v>9373</v>
      </c>
    </row>
    <row r="698" spans="2:3" x14ac:dyDescent="0.3">
      <c r="B698" s="14" t="s">
        <v>8953</v>
      </c>
      <c r="C698" s="9" t="s">
        <v>9374</v>
      </c>
    </row>
    <row r="699" spans="2:3" x14ac:dyDescent="0.3">
      <c r="B699" s="14" t="s">
        <v>8835</v>
      </c>
      <c r="C699" s="9" t="s">
        <v>9375</v>
      </c>
    </row>
    <row r="700" spans="2:3" x14ac:dyDescent="0.3">
      <c r="B700" s="14" t="s">
        <v>8836</v>
      </c>
      <c r="C700" s="9" t="s">
        <v>9376</v>
      </c>
    </row>
    <row r="701" spans="2:3" x14ac:dyDescent="0.3">
      <c r="B701" s="14" t="s">
        <v>8723</v>
      </c>
      <c r="C701" s="9" t="s">
        <v>9377</v>
      </c>
    </row>
    <row r="702" spans="2:3" x14ac:dyDescent="0.3">
      <c r="B702" s="14" t="s">
        <v>8954</v>
      </c>
      <c r="C702" s="9" t="s">
        <v>9378</v>
      </c>
    </row>
    <row r="703" spans="2:3" x14ac:dyDescent="0.3">
      <c r="B703" s="14" t="s">
        <v>8837</v>
      </c>
      <c r="C703" s="9" t="s">
        <v>9379</v>
      </c>
    </row>
    <row r="704" spans="2:3" x14ac:dyDescent="0.3">
      <c r="B704" s="14" t="s">
        <v>8724</v>
      </c>
      <c r="C704" s="9" t="s">
        <v>9380</v>
      </c>
    </row>
    <row r="705" spans="2:3" x14ac:dyDescent="0.3">
      <c r="B705" s="14" t="s">
        <v>8838</v>
      </c>
      <c r="C705" s="9" t="s">
        <v>9381</v>
      </c>
    </row>
    <row r="706" spans="2:3" x14ac:dyDescent="0.3">
      <c r="B706" s="14" t="s">
        <v>8839</v>
      </c>
      <c r="C706" s="9" t="s">
        <v>9382</v>
      </c>
    </row>
    <row r="707" spans="2:3" x14ac:dyDescent="0.3">
      <c r="B707" s="14" t="s">
        <v>8955</v>
      </c>
      <c r="C707" s="9" t="s">
        <v>9383</v>
      </c>
    </row>
    <row r="708" spans="2:3" x14ac:dyDescent="0.3">
      <c r="B708" s="14" t="s">
        <v>8840</v>
      </c>
      <c r="C708" s="9" t="s">
        <v>9384</v>
      </c>
    </row>
    <row r="709" spans="2:3" x14ac:dyDescent="0.3">
      <c r="B709" s="14" t="s">
        <v>8841</v>
      </c>
      <c r="C709" s="9" t="s">
        <v>9385</v>
      </c>
    </row>
    <row r="710" spans="2:3" x14ac:dyDescent="0.3">
      <c r="B710" s="14" t="s">
        <v>8842</v>
      </c>
      <c r="C710" s="9" t="s">
        <v>9386</v>
      </c>
    </row>
    <row r="711" spans="2:3" x14ac:dyDescent="0.3">
      <c r="B711" s="14" t="s">
        <v>8956</v>
      </c>
      <c r="C711" s="9" t="s">
        <v>9387</v>
      </c>
    </row>
    <row r="712" spans="2:3" x14ac:dyDescent="0.3">
      <c r="B712" s="14" t="s">
        <v>8957</v>
      </c>
      <c r="C712" s="9" t="s">
        <v>9388</v>
      </c>
    </row>
    <row r="713" spans="2:3" x14ac:dyDescent="0.3">
      <c r="B713" s="14" t="s">
        <v>8843</v>
      </c>
      <c r="C713" s="9" t="s">
        <v>9389</v>
      </c>
    </row>
    <row r="714" spans="2:3" x14ac:dyDescent="0.3">
      <c r="B714" s="14" t="s">
        <v>8958</v>
      </c>
      <c r="C714" s="9" t="s">
        <v>9390</v>
      </c>
    </row>
    <row r="715" spans="2:3" x14ac:dyDescent="0.3">
      <c r="B715" s="14" t="s">
        <v>8959</v>
      </c>
      <c r="C715" s="9" t="s">
        <v>9391</v>
      </c>
    </row>
    <row r="716" spans="2:3" x14ac:dyDescent="0.3">
      <c r="B716" s="14" t="s">
        <v>8960</v>
      </c>
      <c r="C716" s="9" t="s">
        <v>9392</v>
      </c>
    </row>
    <row r="717" spans="2:3" x14ac:dyDescent="0.3">
      <c r="B717" s="14" t="s">
        <v>8961</v>
      </c>
      <c r="C717" s="9" t="s">
        <v>9393</v>
      </c>
    </row>
    <row r="718" spans="2:3" x14ac:dyDescent="0.3">
      <c r="B718" s="14" t="s">
        <v>8844</v>
      </c>
      <c r="C718" s="9" t="s">
        <v>9394</v>
      </c>
    </row>
    <row r="719" spans="2:3" x14ac:dyDescent="0.3">
      <c r="B719" s="14" t="s">
        <v>8962</v>
      </c>
      <c r="C719" s="9" t="s">
        <v>9395</v>
      </c>
    </row>
    <row r="720" spans="2:3" x14ac:dyDescent="0.3">
      <c r="B720" s="14" t="s">
        <v>8963</v>
      </c>
      <c r="C720" s="9" t="s">
        <v>9396</v>
      </c>
    </row>
    <row r="721" spans="2:3" x14ac:dyDescent="0.3">
      <c r="B721" s="14" t="s">
        <v>8845</v>
      </c>
      <c r="C721" s="9" t="s">
        <v>9397</v>
      </c>
    </row>
    <row r="722" spans="2:3" x14ac:dyDescent="0.3">
      <c r="B722" s="14" t="s">
        <v>8964</v>
      </c>
      <c r="C722" s="9" t="s">
        <v>9398</v>
      </c>
    </row>
    <row r="723" spans="2:3" x14ac:dyDescent="0.3">
      <c r="B723" s="14" t="s">
        <v>8965</v>
      </c>
      <c r="C723" s="9" t="s">
        <v>9399</v>
      </c>
    </row>
    <row r="724" spans="2:3" x14ac:dyDescent="0.3">
      <c r="B724" s="14" t="s">
        <v>8846</v>
      </c>
      <c r="C724" s="9" t="s">
        <v>9400</v>
      </c>
    </row>
    <row r="725" spans="2:3" x14ac:dyDescent="0.3">
      <c r="B725" s="14" t="s">
        <v>8847</v>
      </c>
      <c r="C725" s="9" t="s">
        <v>9401</v>
      </c>
    </row>
    <row r="726" spans="2:3" x14ac:dyDescent="0.3">
      <c r="B726" s="14" t="s">
        <v>8966</v>
      </c>
      <c r="C726" s="9" t="s">
        <v>9402</v>
      </c>
    </row>
    <row r="727" spans="2:3" x14ac:dyDescent="0.3">
      <c r="B727" s="14" t="s">
        <v>8848</v>
      </c>
      <c r="C727" s="9" t="s">
        <v>9403</v>
      </c>
    </row>
    <row r="728" spans="2:3" x14ac:dyDescent="0.3">
      <c r="B728" s="14" t="s">
        <v>8849</v>
      </c>
      <c r="C728" s="9" t="s">
        <v>9404</v>
      </c>
    </row>
    <row r="729" spans="2:3" x14ac:dyDescent="0.3">
      <c r="B729" s="14" t="s">
        <v>8967</v>
      </c>
      <c r="C729" s="9" t="s">
        <v>9405</v>
      </c>
    </row>
    <row r="730" spans="2:3" x14ac:dyDescent="0.3">
      <c r="B730" s="14" t="s">
        <v>8850</v>
      </c>
      <c r="C730" s="9" t="s">
        <v>9406</v>
      </c>
    </row>
    <row r="731" spans="2:3" x14ac:dyDescent="0.3">
      <c r="B731" s="14" t="s">
        <v>8968</v>
      </c>
      <c r="C731" s="9" t="s">
        <v>9407</v>
      </c>
    </row>
    <row r="732" spans="2:3" x14ac:dyDescent="0.3">
      <c r="B732" s="14" t="s">
        <v>8851</v>
      </c>
      <c r="C732" s="9" t="s">
        <v>9408</v>
      </c>
    </row>
    <row r="733" spans="2:3" x14ac:dyDescent="0.3">
      <c r="B733" s="14" t="s">
        <v>8969</v>
      </c>
      <c r="C733" s="9" t="s">
        <v>9409</v>
      </c>
    </row>
    <row r="734" spans="2:3" x14ac:dyDescent="0.3">
      <c r="B734" s="14" t="s">
        <v>8725</v>
      </c>
      <c r="C734" s="9" t="s">
        <v>9410</v>
      </c>
    </row>
    <row r="735" spans="2:3" x14ac:dyDescent="0.3">
      <c r="B735" s="14" t="s">
        <v>8970</v>
      </c>
      <c r="C735" s="9" t="s">
        <v>9411</v>
      </c>
    </row>
    <row r="736" spans="2:3" x14ac:dyDescent="0.3">
      <c r="B736" s="14" t="s">
        <v>8971</v>
      </c>
      <c r="C736" s="9" t="s">
        <v>9412</v>
      </c>
    </row>
    <row r="737" spans="2:3" x14ac:dyDescent="0.3">
      <c r="B737" s="14" t="s">
        <v>8852</v>
      </c>
      <c r="C737" s="9" t="s">
        <v>9413</v>
      </c>
    </row>
    <row r="738" spans="2:3" x14ac:dyDescent="0.3">
      <c r="B738" s="14" t="s">
        <v>8972</v>
      </c>
      <c r="C738" s="9" t="s">
        <v>9414</v>
      </c>
    </row>
    <row r="739" spans="2:3" x14ac:dyDescent="0.3">
      <c r="B739" s="14" t="s">
        <v>8973</v>
      </c>
      <c r="C739" s="9" t="s">
        <v>9415</v>
      </c>
    </row>
    <row r="740" spans="2:3" x14ac:dyDescent="0.3">
      <c r="B740" s="14" t="s">
        <v>8853</v>
      </c>
      <c r="C740" s="9" t="s">
        <v>9416</v>
      </c>
    </row>
    <row r="741" spans="2:3" x14ac:dyDescent="0.3">
      <c r="B741" s="14" t="s">
        <v>8974</v>
      </c>
      <c r="C741" s="9" t="s">
        <v>9417</v>
      </c>
    </row>
    <row r="742" spans="2:3" x14ac:dyDescent="0.3">
      <c r="B742" s="14" t="s">
        <v>8854</v>
      </c>
      <c r="C742" s="9" t="s">
        <v>9418</v>
      </c>
    </row>
    <row r="743" spans="2:3" x14ac:dyDescent="0.3">
      <c r="B743" s="14" t="s">
        <v>8975</v>
      </c>
      <c r="C743" s="9" t="s">
        <v>9419</v>
      </c>
    </row>
    <row r="744" spans="2:3" x14ac:dyDescent="0.3">
      <c r="B744" s="14" t="s">
        <v>8976</v>
      </c>
      <c r="C744" s="9" t="s">
        <v>9420</v>
      </c>
    </row>
    <row r="745" spans="2:3" x14ac:dyDescent="0.3">
      <c r="B745" s="14" t="s">
        <v>8855</v>
      </c>
      <c r="C745" s="9" t="s">
        <v>9421</v>
      </c>
    </row>
    <row r="746" spans="2:3" x14ac:dyDescent="0.3">
      <c r="B746" s="14" t="s">
        <v>8977</v>
      </c>
      <c r="C746" s="9" t="s">
        <v>9422</v>
      </c>
    </row>
    <row r="747" spans="2:3" x14ac:dyDescent="0.3">
      <c r="B747" s="14" t="s">
        <v>8978</v>
      </c>
      <c r="C747" s="9" t="s">
        <v>9423</v>
      </c>
    </row>
    <row r="748" spans="2:3" x14ac:dyDescent="0.3">
      <c r="B748" s="14" t="s">
        <v>8856</v>
      </c>
      <c r="C748" s="9" t="s">
        <v>9424</v>
      </c>
    </row>
    <row r="749" spans="2:3" x14ac:dyDescent="0.3">
      <c r="B749" s="14" t="s">
        <v>8979</v>
      </c>
      <c r="C749" s="9" t="s">
        <v>9425</v>
      </c>
    </row>
    <row r="750" spans="2:3" x14ac:dyDescent="0.3">
      <c r="B750" s="14" t="s">
        <v>8857</v>
      </c>
      <c r="C750" s="9" t="s">
        <v>9426</v>
      </c>
    </row>
    <row r="751" spans="2:3" x14ac:dyDescent="0.3">
      <c r="B751" s="14" t="s">
        <v>8980</v>
      </c>
      <c r="C751" s="9" t="s">
        <v>9427</v>
      </c>
    </row>
    <row r="752" spans="2:3" x14ac:dyDescent="0.3">
      <c r="B752" s="14" t="s">
        <v>8981</v>
      </c>
      <c r="C752" s="9" t="s">
        <v>9428</v>
      </c>
    </row>
    <row r="753" spans="2:3" x14ac:dyDescent="0.3">
      <c r="B753" s="14" t="s">
        <v>8982</v>
      </c>
      <c r="C753" s="9" t="s">
        <v>9429</v>
      </c>
    </row>
    <row r="754" spans="2:3" x14ac:dyDescent="0.3">
      <c r="B754" s="14" t="s">
        <v>8983</v>
      </c>
      <c r="C754" s="9" t="s">
        <v>9430</v>
      </c>
    </row>
    <row r="755" spans="2:3" x14ac:dyDescent="0.3">
      <c r="B755" s="14" t="s">
        <v>8858</v>
      </c>
      <c r="C755" s="9" t="s">
        <v>9431</v>
      </c>
    </row>
    <row r="756" spans="2:3" x14ac:dyDescent="0.3">
      <c r="B756" s="14" t="s">
        <v>8984</v>
      </c>
      <c r="C756" s="9" t="s">
        <v>9432</v>
      </c>
    </row>
    <row r="757" spans="2:3" x14ac:dyDescent="0.3">
      <c r="B757" s="14" t="s">
        <v>8985</v>
      </c>
      <c r="C757" s="9" t="s">
        <v>9433</v>
      </c>
    </row>
    <row r="758" spans="2:3" x14ac:dyDescent="0.3">
      <c r="B758" s="14" t="s">
        <v>8726</v>
      </c>
      <c r="C758" s="9" t="s">
        <v>9434</v>
      </c>
    </row>
    <row r="759" spans="2:3" x14ac:dyDescent="0.3">
      <c r="B759" s="14" t="s">
        <v>8859</v>
      </c>
      <c r="C759" s="9" t="s">
        <v>9435</v>
      </c>
    </row>
    <row r="760" spans="2:3" x14ac:dyDescent="0.3">
      <c r="B760" s="14" t="s">
        <v>8986</v>
      </c>
      <c r="C760" s="9" t="s">
        <v>9436</v>
      </c>
    </row>
    <row r="761" spans="2:3" x14ac:dyDescent="0.3">
      <c r="B761" s="14" t="s">
        <v>8860</v>
      </c>
      <c r="C761" s="9" t="s">
        <v>9437</v>
      </c>
    </row>
    <row r="762" spans="2:3" x14ac:dyDescent="0.3">
      <c r="B762" s="14" t="s">
        <v>8987</v>
      </c>
      <c r="C762" s="9" t="s">
        <v>9438</v>
      </c>
    </row>
    <row r="763" spans="2:3" x14ac:dyDescent="0.3">
      <c r="B763" s="14" t="s">
        <v>8988</v>
      </c>
      <c r="C763" s="9" t="s">
        <v>9439</v>
      </c>
    </row>
    <row r="764" spans="2:3" x14ac:dyDescent="0.3">
      <c r="B764" s="14" t="s">
        <v>8861</v>
      </c>
      <c r="C764" s="9" t="s">
        <v>9440</v>
      </c>
    </row>
    <row r="765" spans="2:3" x14ac:dyDescent="0.3">
      <c r="B765" s="14" t="s">
        <v>8862</v>
      </c>
      <c r="C765" s="9" t="s">
        <v>9441</v>
      </c>
    </row>
    <row r="766" spans="2:3" x14ac:dyDescent="0.3">
      <c r="B766" s="14" t="s">
        <v>8863</v>
      </c>
      <c r="C766" s="9" t="s">
        <v>9442</v>
      </c>
    </row>
    <row r="767" spans="2:3" x14ac:dyDescent="0.3">
      <c r="B767" s="14" t="s">
        <v>8864</v>
      </c>
      <c r="C767" s="9" t="s">
        <v>9443</v>
      </c>
    </row>
    <row r="768" spans="2:3" x14ac:dyDescent="0.3">
      <c r="B768" s="14" t="s">
        <v>8989</v>
      </c>
      <c r="C768" s="9" t="s">
        <v>9444</v>
      </c>
    </row>
    <row r="769" spans="2:3" x14ac:dyDescent="0.3">
      <c r="B769" s="14" t="s">
        <v>8727</v>
      </c>
      <c r="C769" s="9" t="s">
        <v>9445</v>
      </c>
    </row>
    <row r="770" spans="2:3" x14ac:dyDescent="0.3">
      <c r="B770" s="14" t="s">
        <v>8990</v>
      </c>
      <c r="C770" s="9" t="s">
        <v>9446</v>
      </c>
    </row>
    <row r="771" spans="2:3" x14ac:dyDescent="0.3">
      <c r="B771" s="14" t="s">
        <v>8991</v>
      </c>
      <c r="C771" s="9" t="s">
        <v>9447</v>
      </c>
    </row>
    <row r="772" spans="2:3" x14ac:dyDescent="0.3">
      <c r="B772" s="14" t="s">
        <v>8992</v>
      </c>
      <c r="C772" s="9" t="s">
        <v>9448</v>
      </c>
    </row>
    <row r="773" spans="2:3" x14ac:dyDescent="0.3">
      <c r="B773" s="14" t="s">
        <v>8865</v>
      </c>
      <c r="C773" s="9" t="s">
        <v>9449</v>
      </c>
    </row>
    <row r="774" spans="2:3" x14ac:dyDescent="0.3">
      <c r="B774" s="14" t="s">
        <v>8993</v>
      </c>
      <c r="C774" s="9" t="s">
        <v>9450</v>
      </c>
    </row>
    <row r="775" spans="2:3" x14ac:dyDescent="0.3">
      <c r="B775" s="14" t="s">
        <v>8866</v>
      </c>
      <c r="C775" s="9" t="s">
        <v>9451</v>
      </c>
    </row>
    <row r="776" spans="2:3" x14ac:dyDescent="0.3">
      <c r="B776" s="14" t="s">
        <v>8867</v>
      </c>
      <c r="C776" s="9" t="s">
        <v>9452</v>
      </c>
    </row>
    <row r="777" spans="2:3" x14ac:dyDescent="0.3">
      <c r="B777" s="14" t="s">
        <v>8868</v>
      </c>
      <c r="C777" s="9" t="s">
        <v>9453</v>
      </c>
    </row>
    <row r="778" spans="2:3" x14ac:dyDescent="0.3">
      <c r="B778" s="14" t="s">
        <v>8869</v>
      </c>
      <c r="C778" s="9" t="s">
        <v>9454</v>
      </c>
    </row>
    <row r="779" spans="2:3" x14ac:dyDescent="0.3">
      <c r="B779" s="14" t="s">
        <v>8870</v>
      </c>
      <c r="C779" s="9" t="s">
        <v>9455</v>
      </c>
    </row>
    <row r="780" spans="2:3" x14ac:dyDescent="0.3">
      <c r="B780" s="14" t="s">
        <v>8871</v>
      </c>
      <c r="C780" s="9" t="s">
        <v>9456</v>
      </c>
    </row>
    <row r="781" spans="2:3" x14ac:dyDescent="0.3">
      <c r="B781" s="14" t="s">
        <v>8872</v>
      </c>
      <c r="C781" s="9" t="s">
        <v>9458</v>
      </c>
    </row>
    <row r="782" spans="2:3" x14ac:dyDescent="0.3">
      <c r="B782" s="14" t="s">
        <v>8995</v>
      </c>
      <c r="C782" s="9" t="s">
        <v>9459</v>
      </c>
    </row>
    <row r="783" spans="2:3" x14ac:dyDescent="0.3">
      <c r="B783" s="14" t="s">
        <v>8873</v>
      </c>
      <c r="C783" s="9" t="s">
        <v>9460</v>
      </c>
    </row>
    <row r="784" spans="2:3" x14ac:dyDescent="0.3">
      <c r="B784" s="14" t="s">
        <v>8874</v>
      </c>
      <c r="C784" s="9" t="s">
        <v>9461</v>
      </c>
    </row>
    <row r="785" spans="2:3" x14ac:dyDescent="0.3">
      <c r="B785" s="14" t="s">
        <v>8875</v>
      </c>
      <c r="C785" s="9" t="s">
        <v>9462</v>
      </c>
    </row>
    <row r="786" spans="2:3" x14ac:dyDescent="0.3">
      <c r="B786" s="14" t="s">
        <v>8876</v>
      </c>
      <c r="C786" s="9" t="s">
        <v>9463</v>
      </c>
    </row>
    <row r="787" spans="2:3" x14ac:dyDescent="0.3">
      <c r="B787" s="14" t="s">
        <v>8877</v>
      </c>
      <c r="C787" s="9" t="s">
        <v>9464</v>
      </c>
    </row>
    <row r="788" spans="2:3" x14ac:dyDescent="0.3">
      <c r="B788" s="14" t="s">
        <v>8996</v>
      </c>
      <c r="C788" s="9" t="s">
        <v>9465</v>
      </c>
    </row>
    <row r="789" spans="2:3" x14ac:dyDescent="0.3">
      <c r="B789" s="14" t="s">
        <v>8997</v>
      </c>
      <c r="C789" s="9" t="s">
        <v>9466</v>
      </c>
    </row>
    <row r="790" spans="2:3" x14ac:dyDescent="0.3">
      <c r="B790" s="14" t="s">
        <v>8878</v>
      </c>
      <c r="C790" s="9" t="s">
        <v>9467</v>
      </c>
    </row>
    <row r="791" spans="2:3" x14ac:dyDescent="0.3">
      <c r="B791" s="14" t="s">
        <v>8728</v>
      </c>
      <c r="C791" s="9" t="s">
        <v>9468</v>
      </c>
    </row>
    <row r="792" spans="2:3" x14ac:dyDescent="0.3">
      <c r="B792" s="14" t="s">
        <v>8879</v>
      </c>
      <c r="C792" s="9" t="s">
        <v>9469</v>
      </c>
    </row>
    <row r="793" spans="2:3" x14ac:dyDescent="0.3">
      <c r="B793" s="14" t="s">
        <v>8998</v>
      </c>
      <c r="C793" s="9" t="s">
        <v>9470</v>
      </c>
    </row>
    <row r="794" spans="2:3" x14ac:dyDescent="0.3">
      <c r="B794" s="14" t="s">
        <v>8880</v>
      </c>
      <c r="C794" s="9" t="s">
        <v>9471</v>
      </c>
    </row>
    <row r="795" spans="2:3" x14ac:dyDescent="0.3">
      <c r="B795" s="14" t="s">
        <v>8999</v>
      </c>
      <c r="C795" s="9" t="s">
        <v>9472</v>
      </c>
    </row>
    <row r="796" spans="2:3" x14ac:dyDescent="0.3">
      <c r="B796" s="14" t="s">
        <v>8881</v>
      </c>
      <c r="C796" s="9" t="s">
        <v>9473</v>
      </c>
    </row>
    <row r="797" spans="2:3" x14ac:dyDescent="0.3">
      <c r="B797" s="14" t="s">
        <v>8882</v>
      </c>
      <c r="C797" s="9" t="s">
        <v>9474</v>
      </c>
    </row>
    <row r="798" spans="2:3" x14ac:dyDescent="0.3">
      <c r="B798" s="14" t="s">
        <v>9000</v>
      </c>
      <c r="C798" s="9" t="s">
        <v>9475</v>
      </c>
    </row>
    <row r="799" spans="2:3" x14ac:dyDescent="0.3">
      <c r="B799" s="14" t="s">
        <v>8883</v>
      </c>
      <c r="C799" s="9" t="s">
        <v>9476</v>
      </c>
    </row>
    <row r="800" spans="2:3" x14ac:dyDescent="0.3">
      <c r="B800" s="14" t="s">
        <v>8729</v>
      </c>
      <c r="C800" s="9" t="s">
        <v>9477</v>
      </c>
    </row>
    <row r="801" spans="2:3" x14ac:dyDescent="0.3">
      <c r="B801" s="14" t="s">
        <v>9001</v>
      </c>
      <c r="C801" s="9" t="s">
        <v>9478</v>
      </c>
    </row>
    <row r="802" spans="2:3" x14ac:dyDescent="0.3">
      <c r="B802" s="14" t="s">
        <v>8884</v>
      </c>
      <c r="C802" s="9" t="s">
        <v>9479</v>
      </c>
    </row>
    <row r="803" spans="2:3" x14ac:dyDescent="0.3">
      <c r="B803" s="14" t="s">
        <v>9002</v>
      </c>
      <c r="C803" s="9" t="s">
        <v>9480</v>
      </c>
    </row>
    <row r="804" spans="2:3" x14ac:dyDescent="0.3">
      <c r="B804" s="14" t="s">
        <v>9003</v>
      </c>
      <c r="C804" s="9" t="s">
        <v>9481</v>
      </c>
    </row>
    <row r="805" spans="2:3" x14ac:dyDescent="0.3">
      <c r="B805" s="14" t="s">
        <v>9004</v>
      </c>
      <c r="C805" s="9" t="s">
        <v>9482</v>
      </c>
    </row>
    <row r="806" spans="2:3" x14ac:dyDescent="0.3">
      <c r="B806" s="14" t="s">
        <v>9005</v>
      </c>
      <c r="C806" s="9" t="s">
        <v>9483</v>
      </c>
    </row>
    <row r="807" spans="2:3" x14ac:dyDescent="0.3">
      <c r="B807" s="14" t="s">
        <v>9006</v>
      </c>
      <c r="C807" s="9" t="s">
        <v>9484</v>
      </c>
    </row>
    <row r="808" spans="2:3" x14ac:dyDescent="0.3">
      <c r="B808" s="14" t="s">
        <v>8730</v>
      </c>
      <c r="C808" s="9" t="s">
        <v>9485</v>
      </c>
    </row>
    <row r="809" spans="2:3" x14ac:dyDescent="0.3">
      <c r="B809" s="14" t="s">
        <v>9007</v>
      </c>
      <c r="C809" s="9" t="s">
        <v>9486</v>
      </c>
    </row>
    <row r="810" spans="2:3" x14ac:dyDescent="0.3">
      <c r="B810" s="14" t="s">
        <v>9008</v>
      </c>
      <c r="C810" s="9" t="s">
        <v>9487</v>
      </c>
    </row>
    <row r="811" spans="2:3" x14ac:dyDescent="0.3">
      <c r="B811" s="14" t="s">
        <v>9009</v>
      </c>
      <c r="C811" s="9" t="s">
        <v>9488</v>
      </c>
    </row>
    <row r="812" spans="2:3" x14ac:dyDescent="0.3">
      <c r="B812" s="14" t="s">
        <v>9010</v>
      </c>
      <c r="C812" s="9" t="s">
        <v>9489</v>
      </c>
    </row>
    <row r="813" spans="2:3" x14ac:dyDescent="0.3">
      <c r="B813" s="14" t="s">
        <v>9011</v>
      </c>
      <c r="C813" s="9" t="s">
        <v>9490</v>
      </c>
    </row>
    <row r="814" spans="2:3" x14ac:dyDescent="0.3">
      <c r="B814" s="14" t="s">
        <v>9012</v>
      </c>
      <c r="C814" s="9" t="s">
        <v>9491</v>
      </c>
    </row>
    <row r="815" spans="2:3" x14ac:dyDescent="0.3">
      <c r="B815" s="14" t="s">
        <v>9013</v>
      </c>
      <c r="C815" s="9" t="s">
        <v>9492</v>
      </c>
    </row>
    <row r="816" spans="2:3" x14ac:dyDescent="0.3">
      <c r="B816" s="14" t="s">
        <v>9014</v>
      </c>
      <c r="C816" s="9" t="s">
        <v>9493</v>
      </c>
    </row>
    <row r="817" spans="2:3" x14ac:dyDescent="0.3">
      <c r="B817" s="14" t="s">
        <v>8885</v>
      </c>
      <c r="C817" s="9" t="s">
        <v>9494</v>
      </c>
    </row>
    <row r="818" spans="2:3" x14ac:dyDescent="0.3">
      <c r="B818" s="14" t="s">
        <v>8886</v>
      </c>
      <c r="C818" s="9" t="s">
        <v>9495</v>
      </c>
    </row>
    <row r="819" spans="2:3" x14ac:dyDescent="0.3">
      <c r="B819" s="14" t="s">
        <v>9015</v>
      </c>
      <c r="C819" s="9" t="s">
        <v>9496</v>
      </c>
    </row>
    <row r="820" spans="2:3" x14ac:dyDescent="0.3">
      <c r="B820" s="14" t="s">
        <v>9016</v>
      </c>
      <c r="C820" s="9" t="s">
        <v>9497</v>
      </c>
    </row>
    <row r="821" spans="2:3" x14ac:dyDescent="0.3">
      <c r="B821" s="14" t="s">
        <v>9017</v>
      </c>
      <c r="C821" s="9" t="s">
        <v>9498</v>
      </c>
    </row>
    <row r="822" spans="2:3" x14ac:dyDescent="0.3">
      <c r="B822" s="14" t="s">
        <v>9018</v>
      </c>
      <c r="C822" s="9" t="s">
        <v>9499</v>
      </c>
    </row>
    <row r="823" spans="2:3" x14ac:dyDescent="0.3">
      <c r="B823" s="14" t="s">
        <v>9019</v>
      </c>
      <c r="C823" s="9" t="s">
        <v>9500</v>
      </c>
    </row>
    <row r="824" spans="2:3" x14ac:dyDescent="0.3">
      <c r="B824" s="14" t="s">
        <v>8731</v>
      </c>
      <c r="C824" s="9" t="s">
        <v>9501</v>
      </c>
    </row>
    <row r="825" spans="2:3" x14ac:dyDescent="0.3">
      <c r="B825" s="14" t="s">
        <v>8732</v>
      </c>
      <c r="C825" s="9" t="s">
        <v>9502</v>
      </c>
    </row>
    <row r="826" spans="2:3" x14ac:dyDescent="0.3">
      <c r="B826" s="14" t="s">
        <v>9020</v>
      </c>
      <c r="C826" s="9" t="s">
        <v>9503</v>
      </c>
    </row>
    <row r="827" spans="2:3" x14ac:dyDescent="0.3">
      <c r="B827" s="14" t="s">
        <v>9021</v>
      </c>
      <c r="C827" s="9" t="s">
        <v>9504</v>
      </c>
    </row>
    <row r="828" spans="2:3" x14ac:dyDescent="0.3">
      <c r="B828" s="14" t="s">
        <v>9022</v>
      </c>
      <c r="C828" s="9" t="s">
        <v>9505</v>
      </c>
    </row>
    <row r="829" spans="2:3" x14ac:dyDescent="0.3">
      <c r="B829" s="14" t="s">
        <v>9023</v>
      </c>
      <c r="C829" s="9" t="s">
        <v>9506</v>
      </c>
    </row>
    <row r="830" spans="2:3" x14ac:dyDescent="0.3">
      <c r="B830" s="14" t="s">
        <v>9024</v>
      </c>
      <c r="C830" s="9" t="s">
        <v>9507</v>
      </c>
    </row>
    <row r="831" spans="2:3" x14ac:dyDescent="0.3">
      <c r="B831" s="14" t="s">
        <v>8733</v>
      </c>
      <c r="C831" s="9" t="s">
        <v>9508</v>
      </c>
    </row>
    <row r="832" spans="2:3" x14ac:dyDescent="0.3">
      <c r="B832" s="14" t="s">
        <v>8887</v>
      </c>
      <c r="C832" s="9" t="s">
        <v>9509</v>
      </c>
    </row>
    <row r="833" spans="2:3" x14ac:dyDescent="0.3">
      <c r="B833" s="14" t="s">
        <v>9025</v>
      </c>
      <c r="C833" s="9" t="s">
        <v>9510</v>
      </c>
    </row>
    <row r="834" spans="2:3" x14ac:dyDescent="0.3">
      <c r="B834" s="14" t="s">
        <v>9026</v>
      </c>
      <c r="C834" s="9" t="s">
        <v>9511</v>
      </c>
    </row>
    <row r="835" spans="2:3" x14ac:dyDescent="0.3">
      <c r="B835" s="14" t="s">
        <v>9027</v>
      </c>
      <c r="C835" s="9" t="s">
        <v>9512</v>
      </c>
    </row>
    <row r="836" spans="2:3" x14ac:dyDescent="0.3">
      <c r="B836" s="14" t="s">
        <v>8734</v>
      </c>
      <c r="C836" s="9" t="s">
        <v>9513</v>
      </c>
    </row>
    <row r="837" spans="2:3" x14ac:dyDescent="0.3">
      <c r="B837" s="14" t="s">
        <v>9028</v>
      </c>
      <c r="C837" s="9" t="s">
        <v>9514</v>
      </c>
    </row>
    <row r="838" spans="2:3" x14ac:dyDescent="0.3">
      <c r="B838" s="14" t="s">
        <v>9029</v>
      </c>
      <c r="C838" s="9" t="s">
        <v>9515</v>
      </c>
    </row>
    <row r="839" spans="2:3" x14ac:dyDescent="0.3">
      <c r="B839" s="14" t="s">
        <v>8888</v>
      </c>
      <c r="C839" s="9" t="s">
        <v>9516</v>
      </c>
    </row>
    <row r="840" spans="2:3" x14ac:dyDescent="0.3">
      <c r="B840" s="14" t="s">
        <v>9030</v>
      </c>
      <c r="C840" s="9" t="s">
        <v>9517</v>
      </c>
    </row>
    <row r="841" spans="2:3" x14ac:dyDescent="0.3">
      <c r="B841" s="14" t="s">
        <v>8735</v>
      </c>
      <c r="C841" s="9" t="s">
        <v>9518</v>
      </c>
    </row>
    <row r="842" spans="2:3" x14ac:dyDescent="0.3">
      <c r="B842" s="14" t="s">
        <v>9031</v>
      </c>
      <c r="C842" s="9" t="s">
        <v>9519</v>
      </c>
    </row>
    <row r="843" spans="2:3" x14ac:dyDescent="0.3">
      <c r="B843" s="14" t="s">
        <v>8889</v>
      </c>
      <c r="C843" s="9" t="s">
        <v>9520</v>
      </c>
    </row>
    <row r="844" spans="2:3" x14ac:dyDescent="0.3">
      <c r="B844" s="14" t="s">
        <v>9032</v>
      </c>
      <c r="C844" s="9" t="s">
        <v>9521</v>
      </c>
    </row>
    <row r="845" spans="2:3" x14ac:dyDescent="0.3">
      <c r="B845" s="14" t="s">
        <v>8736</v>
      </c>
      <c r="C845" s="9" t="s">
        <v>9522</v>
      </c>
    </row>
    <row r="846" spans="2:3" x14ac:dyDescent="0.3">
      <c r="B846" s="14" t="s">
        <v>9033</v>
      </c>
      <c r="C846" s="9" t="s">
        <v>9523</v>
      </c>
    </row>
    <row r="847" spans="2:3" x14ac:dyDescent="0.3">
      <c r="B847" s="14" t="s">
        <v>9034</v>
      </c>
      <c r="C847" s="9" t="s">
        <v>9524</v>
      </c>
    </row>
    <row r="848" spans="2:3" x14ac:dyDescent="0.3">
      <c r="B848" s="14" t="s">
        <v>9035</v>
      </c>
      <c r="C848" s="9" t="s">
        <v>9525</v>
      </c>
    </row>
    <row r="849" spans="2:3" x14ac:dyDescent="0.3">
      <c r="B849" s="14" t="s">
        <v>9036</v>
      </c>
      <c r="C849" s="9" t="s">
        <v>9526</v>
      </c>
    </row>
    <row r="850" spans="2:3" x14ac:dyDescent="0.3">
      <c r="B850" s="14" t="s">
        <v>9037</v>
      </c>
      <c r="C850" s="9" t="s">
        <v>9527</v>
      </c>
    </row>
    <row r="851" spans="2:3" x14ac:dyDescent="0.3">
      <c r="B851" s="14" t="s">
        <v>8890</v>
      </c>
      <c r="C851" s="9" t="s">
        <v>9528</v>
      </c>
    </row>
    <row r="852" spans="2:3" x14ac:dyDescent="0.3">
      <c r="B852" s="14" t="s">
        <v>9038</v>
      </c>
      <c r="C852" s="9" t="s">
        <v>9529</v>
      </c>
    </row>
    <row r="853" spans="2:3" x14ac:dyDescent="0.3">
      <c r="B853" s="14" t="s">
        <v>8891</v>
      </c>
      <c r="C853" s="9" t="s">
        <v>9530</v>
      </c>
    </row>
    <row r="854" spans="2:3" x14ac:dyDescent="0.3">
      <c r="B854" s="14" t="s">
        <v>8892</v>
      </c>
      <c r="C854" s="9" t="s">
        <v>9531</v>
      </c>
    </row>
    <row r="855" spans="2:3" x14ac:dyDescent="0.3">
      <c r="B855" s="14" t="s">
        <v>9039</v>
      </c>
      <c r="C855" s="9" t="s">
        <v>9532</v>
      </c>
    </row>
    <row r="856" spans="2:3" x14ac:dyDescent="0.3">
      <c r="B856" s="14" t="s">
        <v>8893</v>
      </c>
      <c r="C856" s="9" t="s">
        <v>9533</v>
      </c>
    </row>
    <row r="857" spans="2:3" x14ac:dyDescent="0.3">
      <c r="B857" s="14" t="s">
        <v>9040</v>
      </c>
      <c r="C857" s="9" t="s">
        <v>9534</v>
      </c>
    </row>
    <row r="858" spans="2:3" x14ac:dyDescent="0.3">
      <c r="B858" s="14" t="s">
        <v>9041</v>
      </c>
      <c r="C858" s="9" t="s">
        <v>9535</v>
      </c>
    </row>
    <row r="859" spans="2:3" x14ac:dyDescent="0.3">
      <c r="B859" s="14" t="s">
        <v>8894</v>
      </c>
      <c r="C859" s="9" t="s">
        <v>9536</v>
      </c>
    </row>
    <row r="860" spans="2:3" x14ac:dyDescent="0.3">
      <c r="B860" s="14" t="s">
        <v>9042</v>
      </c>
      <c r="C860" s="9" t="s">
        <v>9537</v>
      </c>
    </row>
    <row r="861" spans="2:3" x14ac:dyDescent="0.3">
      <c r="B861" s="14" t="s">
        <v>9043</v>
      </c>
      <c r="C861" s="9" t="s">
        <v>9538</v>
      </c>
    </row>
    <row r="862" spans="2:3" x14ac:dyDescent="0.3">
      <c r="B862" s="14" t="s">
        <v>9044</v>
      </c>
      <c r="C862" s="9" t="s">
        <v>9539</v>
      </c>
    </row>
    <row r="863" spans="2:3" x14ac:dyDescent="0.3">
      <c r="B863" s="14" t="s">
        <v>9045</v>
      </c>
      <c r="C863" s="9" t="s">
        <v>9540</v>
      </c>
    </row>
    <row r="864" spans="2:3" x14ac:dyDescent="0.3">
      <c r="B864" s="14" t="s">
        <v>8737</v>
      </c>
      <c r="C864" s="9" t="s">
        <v>9541</v>
      </c>
    </row>
    <row r="865" spans="2:3" x14ac:dyDescent="0.3">
      <c r="B865" s="14" t="s">
        <v>8895</v>
      </c>
      <c r="C865" s="9" t="s">
        <v>9542</v>
      </c>
    </row>
    <row r="866" spans="2:3" x14ac:dyDescent="0.3">
      <c r="B866" s="14" t="s">
        <v>8896</v>
      </c>
      <c r="C866" s="9" t="s">
        <v>9543</v>
      </c>
    </row>
    <row r="867" spans="2:3" x14ac:dyDescent="0.3">
      <c r="B867" s="14" t="s">
        <v>9046</v>
      </c>
      <c r="C867" s="9" t="s">
        <v>9544</v>
      </c>
    </row>
    <row r="868" spans="2:3" x14ac:dyDescent="0.3">
      <c r="B868" s="14" t="s">
        <v>8738</v>
      </c>
      <c r="C868" s="9" t="s">
        <v>9545</v>
      </c>
    </row>
    <row r="869" spans="2:3" x14ac:dyDescent="0.3">
      <c r="B869" s="14" t="s">
        <v>9047</v>
      </c>
      <c r="C869" s="9" t="s">
        <v>9546</v>
      </c>
    </row>
    <row r="870" spans="2:3" x14ac:dyDescent="0.3">
      <c r="B870" s="14" t="s">
        <v>9048</v>
      </c>
      <c r="C870" s="9" t="s">
        <v>9547</v>
      </c>
    </row>
    <row r="871" spans="2:3" x14ac:dyDescent="0.3">
      <c r="B871" s="14" t="s">
        <v>9049</v>
      </c>
      <c r="C871" s="9" t="s">
        <v>9548</v>
      </c>
    </row>
    <row r="872" spans="2:3" x14ac:dyDescent="0.3">
      <c r="B872" s="14" t="s">
        <v>8739</v>
      </c>
      <c r="C872" s="9" t="s">
        <v>9549</v>
      </c>
    </row>
    <row r="873" spans="2:3" x14ac:dyDescent="0.3">
      <c r="B873" s="14" t="s">
        <v>9050</v>
      </c>
      <c r="C873" s="9" t="s">
        <v>9550</v>
      </c>
    </row>
    <row r="874" spans="2:3" x14ac:dyDescent="0.3">
      <c r="B874" s="14" t="s">
        <v>8897</v>
      </c>
      <c r="C874" s="9" t="s">
        <v>9551</v>
      </c>
    </row>
    <row r="875" spans="2:3" x14ac:dyDescent="0.3">
      <c r="B875" s="14" t="s">
        <v>9051</v>
      </c>
      <c r="C875" s="9" t="s">
        <v>9552</v>
      </c>
    </row>
    <row r="876" spans="2:3" x14ac:dyDescent="0.3">
      <c r="B876" s="14" t="s">
        <v>9052</v>
      </c>
      <c r="C876" s="9" t="s">
        <v>9553</v>
      </c>
    </row>
    <row r="877" spans="2:3" x14ac:dyDescent="0.3">
      <c r="B877" s="14" t="s">
        <v>9053</v>
      </c>
      <c r="C877" s="9" t="s">
        <v>9554</v>
      </c>
    </row>
    <row r="878" spans="2:3" x14ac:dyDescent="0.3">
      <c r="B878" s="14" t="s">
        <v>9054</v>
      </c>
      <c r="C878" s="9" t="s">
        <v>9555</v>
      </c>
    </row>
    <row r="879" spans="2:3" x14ac:dyDescent="0.3">
      <c r="B879" s="14" t="s">
        <v>8898</v>
      </c>
      <c r="C879" s="9" t="s">
        <v>9556</v>
      </c>
    </row>
    <row r="880" spans="2:3" x14ac:dyDescent="0.3">
      <c r="B880" s="14" t="s">
        <v>9055</v>
      </c>
      <c r="C880" s="9" t="s">
        <v>9557</v>
      </c>
    </row>
    <row r="881" spans="2:3" x14ac:dyDescent="0.3">
      <c r="B881" s="14" t="s">
        <v>9056</v>
      </c>
      <c r="C881" s="9" t="s">
        <v>9558</v>
      </c>
    </row>
    <row r="882" spans="2:3" x14ac:dyDescent="0.3">
      <c r="B882" s="14" t="s">
        <v>8899</v>
      </c>
      <c r="C882" s="9" t="s">
        <v>9559</v>
      </c>
    </row>
    <row r="883" spans="2:3" x14ac:dyDescent="0.3">
      <c r="B883" s="14" t="s">
        <v>8740</v>
      </c>
      <c r="C883" s="9" t="s">
        <v>9560</v>
      </c>
    </row>
    <row r="884" spans="2:3" x14ac:dyDescent="0.3">
      <c r="B884" s="14" t="s">
        <v>9057</v>
      </c>
      <c r="C884" s="9" t="s">
        <v>9561</v>
      </c>
    </row>
    <row r="885" spans="2:3" x14ac:dyDescent="0.3">
      <c r="B885" s="14" t="s">
        <v>8741</v>
      </c>
      <c r="C885" s="9" t="s">
        <v>9562</v>
      </c>
    </row>
    <row r="886" spans="2:3" x14ac:dyDescent="0.3">
      <c r="B886" s="14" t="s">
        <v>8900</v>
      </c>
      <c r="C886" s="9" t="s">
        <v>9563</v>
      </c>
    </row>
    <row r="887" spans="2:3" x14ac:dyDescent="0.3">
      <c r="B887" s="14" t="s">
        <v>8901</v>
      </c>
      <c r="C887" s="9" t="s">
        <v>9564</v>
      </c>
    </row>
    <row r="888" spans="2:3" x14ac:dyDescent="0.3">
      <c r="B888" s="14" t="s">
        <v>9058</v>
      </c>
      <c r="C888" s="9" t="s">
        <v>9565</v>
      </c>
    </row>
    <row r="889" spans="2:3" x14ac:dyDescent="0.3">
      <c r="B889" s="14" t="s">
        <v>9059</v>
      </c>
      <c r="C889" s="9" t="s">
        <v>9566</v>
      </c>
    </row>
    <row r="890" spans="2:3" x14ac:dyDescent="0.3">
      <c r="B890" s="14" t="s">
        <v>9060</v>
      </c>
      <c r="C890" s="9" t="s">
        <v>9567</v>
      </c>
    </row>
    <row r="891" spans="2:3" x14ac:dyDescent="0.3">
      <c r="B891" s="14" t="s">
        <v>8902</v>
      </c>
      <c r="C891" s="9" t="s">
        <v>9568</v>
      </c>
    </row>
    <row r="892" spans="2:3" x14ac:dyDescent="0.3">
      <c r="B892" s="14" t="s">
        <v>9061</v>
      </c>
      <c r="C892" s="9" t="s">
        <v>9569</v>
      </c>
    </row>
    <row r="893" spans="2:3" x14ac:dyDescent="0.3">
      <c r="B893" s="14" t="s">
        <v>9062</v>
      </c>
      <c r="C893" s="9" t="s">
        <v>9570</v>
      </c>
    </row>
    <row r="894" spans="2:3" x14ac:dyDescent="0.3">
      <c r="B894" s="14" t="s">
        <v>9063</v>
      </c>
      <c r="C894" s="9" t="s">
        <v>9571</v>
      </c>
    </row>
    <row r="895" spans="2:3" x14ac:dyDescent="0.3">
      <c r="B895" s="14" t="s">
        <v>9064</v>
      </c>
      <c r="C895" s="9" t="s">
        <v>9572</v>
      </c>
    </row>
    <row r="896" spans="2:3" x14ac:dyDescent="0.3">
      <c r="B896" s="14" t="s">
        <v>8742</v>
      </c>
      <c r="C896" s="9" t="s">
        <v>9573</v>
      </c>
    </row>
    <row r="897" spans="2:3" x14ac:dyDescent="0.3">
      <c r="B897" s="14" t="s">
        <v>8903</v>
      </c>
      <c r="C897" s="9" t="s">
        <v>9574</v>
      </c>
    </row>
    <row r="898" spans="2:3" x14ac:dyDescent="0.3">
      <c r="B898" s="14" t="s">
        <v>8743</v>
      </c>
      <c r="C898" s="9" t="s">
        <v>9575</v>
      </c>
    </row>
    <row r="899" spans="2:3" x14ac:dyDescent="0.3">
      <c r="B899" s="14" t="s">
        <v>9065</v>
      </c>
      <c r="C899" s="9" t="s">
        <v>9576</v>
      </c>
    </row>
    <row r="900" spans="2:3" x14ac:dyDescent="0.3">
      <c r="B900" s="14" t="s">
        <v>8904</v>
      </c>
      <c r="C900" s="9" t="s">
        <v>9577</v>
      </c>
    </row>
    <row r="901" spans="2:3" x14ac:dyDescent="0.3">
      <c r="B901" s="14" t="s">
        <v>9066</v>
      </c>
      <c r="C901" s="9" t="s">
        <v>9578</v>
      </c>
    </row>
    <row r="902" spans="2:3" x14ac:dyDescent="0.3">
      <c r="B902" s="14" t="s">
        <v>8905</v>
      </c>
      <c r="C902" s="9" t="s">
        <v>9579</v>
      </c>
    </row>
    <row r="903" spans="2:3" x14ac:dyDescent="0.3">
      <c r="B903" s="14" t="s">
        <v>9067</v>
      </c>
      <c r="C903" s="9" t="s">
        <v>9580</v>
      </c>
    </row>
    <row r="904" spans="2:3" x14ac:dyDescent="0.3">
      <c r="B904" s="14" t="s">
        <v>9068</v>
      </c>
      <c r="C904" s="9" t="s">
        <v>9581</v>
      </c>
    </row>
    <row r="905" spans="2:3" x14ac:dyDescent="0.3">
      <c r="B905" s="14" t="s">
        <v>8744</v>
      </c>
      <c r="C905" s="9" t="s">
        <v>9582</v>
      </c>
    </row>
    <row r="906" spans="2:3" x14ac:dyDescent="0.3">
      <c r="B906" s="14" t="s">
        <v>8906</v>
      </c>
      <c r="C906" s="9" t="s">
        <v>9583</v>
      </c>
    </row>
    <row r="907" spans="2:3" x14ac:dyDescent="0.3">
      <c r="B907" s="14" t="s">
        <v>9069</v>
      </c>
      <c r="C907" s="9" t="s">
        <v>9584</v>
      </c>
    </row>
    <row r="908" spans="2:3" x14ac:dyDescent="0.3">
      <c r="B908" s="14" t="s">
        <v>9070</v>
      </c>
      <c r="C908" s="9" t="s">
        <v>9585</v>
      </c>
    </row>
    <row r="909" spans="2:3" x14ac:dyDescent="0.3">
      <c r="B909" s="14" t="s">
        <v>9071</v>
      </c>
      <c r="C909" s="9" t="s">
        <v>9586</v>
      </c>
    </row>
    <row r="910" spans="2:3" x14ac:dyDescent="0.3">
      <c r="B910" s="14" t="s">
        <v>9072</v>
      </c>
      <c r="C910" s="9" t="s">
        <v>9587</v>
      </c>
    </row>
    <row r="911" spans="2:3" x14ac:dyDescent="0.3">
      <c r="B911" s="14" t="s">
        <v>9073</v>
      </c>
      <c r="C911" s="9" t="s">
        <v>9588</v>
      </c>
    </row>
    <row r="912" spans="2:3" x14ac:dyDescent="0.3">
      <c r="B912" s="14" t="s">
        <v>9074</v>
      </c>
      <c r="C912" s="9" t="s">
        <v>9589</v>
      </c>
    </row>
    <row r="913" spans="2:3" x14ac:dyDescent="0.3">
      <c r="B913" s="14" t="s">
        <v>8907</v>
      </c>
      <c r="C913" s="9" t="s">
        <v>9590</v>
      </c>
    </row>
    <row r="914" spans="2:3" x14ac:dyDescent="0.3">
      <c r="B914" s="14" t="s">
        <v>8908</v>
      </c>
      <c r="C914" s="9" t="s">
        <v>9591</v>
      </c>
    </row>
    <row r="915" spans="2:3" x14ac:dyDescent="0.3">
      <c r="B915" s="14" t="s">
        <v>9075</v>
      </c>
      <c r="C915" s="9" t="s">
        <v>9592</v>
      </c>
    </row>
    <row r="916" spans="2:3" x14ac:dyDescent="0.3">
      <c r="B916" s="14" t="s">
        <v>9076</v>
      </c>
      <c r="C916" s="9" t="s">
        <v>9593</v>
      </c>
    </row>
    <row r="917" spans="2:3" x14ac:dyDescent="0.3">
      <c r="B917" s="14" t="s">
        <v>8909</v>
      </c>
      <c r="C917" s="9" t="s">
        <v>9594</v>
      </c>
    </row>
    <row r="918" spans="2:3" x14ac:dyDescent="0.3">
      <c r="B918" s="14" t="s">
        <v>9077</v>
      </c>
      <c r="C918" s="9" t="s">
        <v>9595</v>
      </c>
    </row>
    <row r="919" spans="2:3" x14ac:dyDescent="0.3">
      <c r="B919" s="14" t="s">
        <v>8910</v>
      </c>
      <c r="C919" s="9" t="s">
        <v>9596</v>
      </c>
    </row>
    <row r="920" spans="2:3" x14ac:dyDescent="0.3">
      <c r="B920" s="14" t="s">
        <v>9078</v>
      </c>
      <c r="C920" s="9" t="s">
        <v>9597</v>
      </c>
    </row>
    <row r="921" spans="2:3" x14ac:dyDescent="0.3">
      <c r="B921" s="14" t="s">
        <v>9079</v>
      </c>
      <c r="C921" s="9" t="s">
        <v>9598</v>
      </c>
    </row>
    <row r="922" spans="2:3" x14ac:dyDescent="0.3">
      <c r="B922" s="14" t="s">
        <v>8745</v>
      </c>
      <c r="C922" s="9" t="s">
        <v>9599</v>
      </c>
    </row>
    <row r="923" spans="2:3" x14ac:dyDescent="0.3">
      <c r="B923" s="14" t="s">
        <v>9080</v>
      </c>
      <c r="C923" s="9" t="s">
        <v>9600</v>
      </c>
    </row>
    <row r="924" spans="2:3" x14ac:dyDescent="0.3">
      <c r="B924" s="14" t="s">
        <v>8911</v>
      </c>
      <c r="C924" s="9" t="s">
        <v>9601</v>
      </c>
    </row>
    <row r="925" spans="2:3" x14ac:dyDescent="0.3">
      <c r="B925" s="14" t="s">
        <v>9081</v>
      </c>
      <c r="C925" s="9" t="s">
        <v>9602</v>
      </c>
    </row>
    <row r="926" spans="2:3" x14ac:dyDescent="0.3">
      <c r="B926" s="14" t="s">
        <v>8912</v>
      </c>
      <c r="C926" s="9" t="s">
        <v>9603</v>
      </c>
    </row>
    <row r="927" spans="2:3" x14ac:dyDescent="0.3">
      <c r="B927" s="14" t="s">
        <v>9082</v>
      </c>
      <c r="C927" s="9" t="s">
        <v>9604</v>
      </c>
    </row>
    <row r="928" spans="2:3" x14ac:dyDescent="0.3">
      <c r="B928" s="14" t="s">
        <v>9083</v>
      </c>
      <c r="C928" s="9" t="s">
        <v>9605</v>
      </c>
    </row>
    <row r="929" spans="2:3" x14ac:dyDescent="0.3">
      <c r="B929" s="14" t="s">
        <v>9084</v>
      </c>
      <c r="C929" s="9" t="s">
        <v>9606</v>
      </c>
    </row>
    <row r="930" spans="2:3" x14ac:dyDescent="0.3">
      <c r="B930" s="14" t="s">
        <v>9085</v>
      </c>
      <c r="C930" s="9" t="s">
        <v>9607</v>
      </c>
    </row>
    <row r="931" spans="2:3" x14ac:dyDescent="0.3">
      <c r="B931" s="14" t="s">
        <v>9086</v>
      </c>
      <c r="C931" s="9" t="s">
        <v>9608</v>
      </c>
    </row>
    <row r="932" spans="2:3" x14ac:dyDescent="0.3">
      <c r="B932" s="14" t="s">
        <v>8746</v>
      </c>
      <c r="C932" s="9" t="s">
        <v>9609</v>
      </c>
    </row>
    <row r="933" spans="2:3" x14ac:dyDescent="0.3">
      <c r="B933" s="14" t="s">
        <v>9087</v>
      </c>
      <c r="C933" s="9" t="s">
        <v>9610</v>
      </c>
    </row>
    <row r="934" spans="2:3" x14ac:dyDescent="0.3">
      <c r="B934" s="14" t="s">
        <v>8913</v>
      </c>
      <c r="C934" s="9" t="s">
        <v>9611</v>
      </c>
    </row>
    <row r="935" spans="2:3" x14ac:dyDescent="0.3">
      <c r="B935" s="14" t="s">
        <v>9088</v>
      </c>
      <c r="C935" s="9" t="s">
        <v>9612</v>
      </c>
    </row>
    <row r="936" spans="2:3" x14ac:dyDescent="0.3">
      <c r="B936" s="14" t="s">
        <v>8914</v>
      </c>
      <c r="C936" s="9" t="s">
        <v>9613</v>
      </c>
    </row>
    <row r="937" spans="2:3" x14ac:dyDescent="0.3">
      <c r="B937" s="14" t="s">
        <v>9089</v>
      </c>
      <c r="C937" s="9" t="s">
        <v>9614</v>
      </c>
    </row>
    <row r="938" spans="2:3" x14ac:dyDescent="0.3">
      <c r="B938" s="14" t="s">
        <v>8915</v>
      </c>
      <c r="C938" s="9" t="s">
        <v>9615</v>
      </c>
    </row>
    <row r="939" spans="2:3" x14ac:dyDescent="0.3">
      <c r="B939" s="14" t="s">
        <v>9090</v>
      </c>
      <c r="C939" s="9" t="s">
        <v>9616</v>
      </c>
    </row>
    <row r="940" spans="2:3" x14ac:dyDescent="0.3">
      <c r="B940" s="14" t="s">
        <v>8916</v>
      </c>
      <c r="C940" s="9" t="s">
        <v>9617</v>
      </c>
    </row>
    <row r="941" spans="2:3" x14ac:dyDescent="0.3">
      <c r="B941" s="14" t="s">
        <v>8917</v>
      </c>
      <c r="C941" s="9" t="s">
        <v>9618</v>
      </c>
    </row>
    <row r="942" spans="2:3" x14ac:dyDescent="0.3">
      <c r="B942" s="14" t="s">
        <v>8918</v>
      </c>
      <c r="C942" s="9" t="s">
        <v>9619</v>
      </c>
    </row>
    <row r="943" spans="2:3" x14ac:dyDescent="0.3">
      <c r="B943" s="14" t="s">
        <v>9091</v>
      </c>
      <c r="C943" s="9" t="s">
        <v>9620</v>
      </c>
    </row>
    <row r="944" spans="2:3" x14ac:dyDescent="0.3">
      <c r="B944" s="14" t="s">
        <v>9092</v>
      </c>
      <c r="C944" s="9" t="s">
        <v>9621</v>
      </c>
    </row>
    <row r="945" spans="2:3" x14ac:dyDescent="0.3">
      <c r="B945" s="14" t="s">
        <v>9093</v>
      </c>
      <c r="C945" s="9" t="s">
        <v>9622</v>
      </c>
    </row>
    <row r="946" spans="2:3" x14ac:dyDescent="0.3">
      <c r="B946" s="14" t="s">
        <v>9094</v>
      </c>
      <c r="C946" s="9" t="s">
        <v>9623</v>
      </c>
    </row>
    <row r="947" spans="2:3" x14ac:dyDescent="0.3">
      <c r="B947" s="14" t="s">
        <v>8919</v>
      </c>
      <c r="C947" s="9" t="s">
        <v>9624</v>
      </c>
    </row>
    <row r="948" spans="2:3" x14ac:dyDescent="0.3">
      <c r="B948" s="14" t="s">
        <v>9095</v>
      </c>
      <c r="C948" s="9" t="s">
        <v>9625</v>
      </c>
    </row>
    <row r="949" spans="2:3" x14ac:dyDescent="0.3">
      <c r="B949" s="14" t="s">
        <v>9096</v>
      </c>
      <c r="C949" s="9" t="s">
        <v>9626</v>
      </c>
    </row>
    <row r="950" spans="2:3" x14ac:dyDescent="0.3">
      <c r="B950" s="14" t="s">
        <v>9097</v>
      </c>
      <c r="C950" s="9" t="s">
        <v>9627</v>
      </c>
    </row>
    <row r="951" spans="2:3" x14ac:dyDescent="0.3">
      <c r="B951" s="14" t="s">
        <v>9098</v>
      </c>
      <c r="C951" s="9" t="s">
        <v>9628</v>
      </c>
    </row>
    <row r="952" spans="2:3" x14ac:dyDescent="0.3">
      <c r="B952" s="14" t="s">
        <v>8920</v>
      </c>
      <c r="C952" s="9" t="s">
        <v>9629</v>
      </c>
    </row>
    <row r="953" spans="2:3" x14ac:dyDescent="0.3">
      <c r="B953" s="14" t="s">
        <v>9099</v>
      </c>
      <c r="C953" s="9" t="s">
        <v>9630</v>
      </c>
    </row>
    <row r="954" spans="2:3" x14ac:dyDescent="0.3">
      <c r="B954" s="14" t="s">
        <v>9100</v>
      </c>
      <c r="C954" s="9" t="s">
        <v>9631</v>
      </c>
    </row>
    <row r="955" spans="2:3" x14ac:dyDescent="0.3">
      <c r="B955" s="14" t="s">
        <v>9101</v>
      </c>
      <c r="C955" s="9" t="s">
        <v>9632</v>
      </c>
    </row>
    <row r="956" spans="2:3" x14ac:dyDescent="0.3">
      <c r="B956" s="14" t="s">
        <v>9102</v>
      </c>
      <c r="C956" s="9" t="s">
        <v>9633</v>
      </c>
    </row>
    <row r="957" spans="2:3" x14ac:dyDescent="0.3">
      <c r="B957" s="14" t="s">
        <v>9103</v>
      </c>
      <c r="C957" s="9" t="s">
        <v>9634</v>
      </c>
    </row>
    <row r="958" spans="2:3" x14ac:dyDescent="0.3">
      <c r="B958" s="14" t="s">
        <v>9104</v>
      </c>
      <c r="C958" s="9" t="s">
        <v>9635</v>
      </c>
    </row>
    <row r="959" spans="2:3" x14ac:dyDescent="0.3">
      <c r="B959" s="14" t="s">
        <v>9105</v>
      </c>
      <c r="C959" s="9" t="s">
        <v>9636</v>
      </c>
    </row>
    <row r="960" spans="2:3" x14ac:dyDescent="0.3">
      <c r="B960" s="14" t="s">
        <v>9106</v>
      </c>
      <c r="C960" s="9" t="s">
        <v>9637</v>
      </c>
    </row>
    <row r="961" spans="2:3" x14ac:dyDescent="0.3">
      <c r="B961" s="14" t="s">
        <v>9107</v>
      </c>
      <c r="C961" s="9" t="s">
        <v>9638</v>
      </c>
    </row>
    <row r="962" spans="2:3" x14ac:dyDescent="0.3">
      <c r="B962" s="14" t="s">
        <v>9108</v>
      </c>
      <c r="C962" s="9" t="s">
        <v>9639</v>
      </c>
    </row>
    <row r="963" spans="2:3" x14ac:dyDescent="0.3">
      <c r="B963" s="14" t="s">
        <v>8921</v>
      </c>
      <c r="C963" s="9" t="s">
        <v>9640</v>
      </c>
    </row>
    <row r="964" spans="2:3" x14ac:dyDescent="0.3">
      <c r="B964" s="14" t="s">
        <v>9109</v>
      </c>
      <c r="C964" s="9" t="s">
        <v>9641</v>
      </c>
    </row>
    <row r="965" spans="2:3" x14ac:dyDescent="0.3">
      <c r="B965" s="14" t="s">
        <v>8922</v>
      </c>
      <c r="C965" s="9" t="s">
        <v>9642</v>
      </c>
    </row>
    <row r="966" spans="2:3" x14ac:dyDescent="0.3">
      <c r="B966" s="14" t="s">
        <v>9110</v>
      </c>
      <c r="C966" s="9" t="s">
        <v>9643</v>
      </c>
    </row>
    <row r="967" spans="2:3" x14ac:dyDescent="0.3">
      <c r="B967" s="14" t="s">
        <v>9111</v>
      </c>
      <c r="C967" s="9" t="s">
        <v>9644</v>
      </c>
    </row>
    <row r="968" spans="2:3" x14ac:dyDescent="0.3">
      <c r="B968" s="14" t="s">
        <v>9112</v>
      </c>
      <c r="C968" s="9" t="s">
        <v>9645</v>
      </c>
    </row>
    <row r="969" spans="2:3" x14ac:dyDescent="0.3">
      <c r="B969" s="14" t="s">
        <v>8923</v>
      </c>
      <c r="C969" s="9" t="s">
        <v>9646</v>
      </c>
    </row>
    <row r="970" spans="2:3" x14ac:dyDescent="0.3">
      <c r="B970" s="14" t="s">
        <v>9113</v>
      </c>
      <c r="C970" s="9" t="s">
        <v>9647</v>
      </c>
    </row>
    <row r="971" spans="2:3" x14ac:dyDescent="0.3">
      <c r="B971" s="14" t="s">
        <v>9114</v>
      </c>
      <c r="C971" s="9" t="s">
        <v>9648</v>
      </c>
    </row>
    <row r="972" spans="2:3" x14ac:dyDescent="0.3">
      <c r="B972" s="14" t="s">
        <v>9115</v>
      </c>
      <c r="C972" s="9" t="s">
        <v>9649</v>
      </c>
    </row>
    <row r="973" spans="2:3" x14ac:dyDescent="0.3">
      <c r="B973" s="14" t="s">
        <v>9116</v>
      </c>
      <c r="C973" s="9" t="s">
        <v>9650</v>
      </c>
    </row>
    <row r="974" spans="2:3" x14ac:dyDescent="0.3">
      <c r="B974" s="14" t="s">
        <v>9117</v>
      </c>
      <c r="C974" s="9" t="s">
        <v>9651</v>
      </c>
    </row>
    <row r="975" spans="2:3" x14ac:dyDescent="0.3">
      <c r="B975" s="14" t="s">
        <v>8747</v>
      </c>
      <c r="C975" s="9" t="s">
        <v>9652</v>
      </c>
    </row>
    <row r="976" spans="2:3" x14ac:dyDescent="0.3">
      <c r="B976" s="14" t="s">
        <v>9118</v>
      </c>
      <c r="C976" s="9" t="s">
        <v>9653</v>
      </c>
    </row>
    <row r="977" spans="2:3" x14ac:dyDescent="0.3">
      <c r="B977" s="14" t="s">
        <v>9119</v>
      </c>
      <c r="C977" s="9" t="s">
        <v>9654</v>
      </c>
    </row>
    <row r="978" spans="2:3" x14ac:dyDescent="0.3">
      <c r="B978" s="14" t="s">
        <v>9120</v>
      </c>
      <c r="C978" s="9" t="s">
        <v>9655</v>
      </c>
    </row>
    <row r="979" spans="2:3" x14ac:dyDescent="0.3">
      <c r="B979" s="14" t="s">
        <v>9121</v>
      </c>
      <c r="C979" s="9" t="s">
        <v>9656</v>
      </c>
    </row>
    <row r="980" spans="2:3" x14ac:dyDescent="0.3">
      <c r="B980" s="14" t="s">
        <v>9122</v>
      </c>
      <c r="C980" s="9" t="s">
        <v>9657</v>
      </c>
    </row>
    <row r="981" spans="2:3" x14ac:dyDescent="0.3">
      <c r="B981" s="14" t="s">
        <v>9123</v>
      </c>
      <c r="C981" s="9" t="s">
        <v>9658</v>
      </c>
    </row>
    <row r="982" spans="2:3" x14ac:dyDescent="0.3">
      <c r="B982" s="14" t="s">
        <v>9124</v>
      </c>
      <c r="C982" s="9" t="s">
        <v>9659</v>
      </c>
    </row>
    <row r="983" spans="2:3" x14ac:dyDescent="0.3">
      <c r="B983" s="14" t="s">
        <v>9125</v>
      </c>
      <c r="C983" s="9" t="s">
        <v>9660</v>
      </c>
    </row>
    <row r="984" spans="2:3" x14ac:dyDescent="0.3">
      <c r="B984" s="14" t="s">
        <v>9126</v>
      </c>
      <c r="C984" s="9" t="s">
        <v>9661</v>
      </c>
    </row>
    <row r="985" spans="2:3" x14ac:dyDescent="0.3">
      <c r="B985" s="14" t="s">
        <v>9127</v>
      </c>
      <c r="C985" s="9" t="s">
        <v>9662</v>
      </c>
    </row>
    <row r="986" spans="2:3" x14ac:dyDescent="0.3">
      <c r="B986" s="14" t="s">
        <v>9128</v>
      </c>
      <c r="C986" s="9" t="s">
        <v>9663</v>
      </c>
    </row>
    <row r="987" spans="2:3" x14ac:dyDescent="0.3">
      <c r="B987" s="14" t="s">
        <v>9129</v>
      </c>
      <c r="C987" s="9" t="s">
        <v>9664</v>
      </c>
    </row>
    <row r="988" spans="2:3" x14ac:dyDescent="0.3">
      <c r="B988" s="14" t="s">
        <v>9130</v>
      </c>
      <c r="C988" s="9" t="s">
        <v>9665</v>
      </c>
    </row>
    <row r="989" spans="2:3" x14ac:dyDescent="0.3">
      <c r="B989" s="14" t="s">
        <v>8924</v>
      </c>
      <c r="C989" s="9" t="s">
        <v>9666</v>
      </c>
    </row>
    <row r="990" spans="2:3" x14ac:dyDescent="0.3">
      <c r="B990" s="14" t="s">
        <v>9131</v>
      </c>
      <c r="C990" s="9" t="s">
        <v>9667</v>
      </c>
    </row>
    <row r="991" spans="2:3" x14ac:dyDescent="0.3">
      <c r="B991" s="14" t="s">
        <v>9132</v>
      </c>
      <c r="C991" s="9" t="s">
        <v>9668</v>
      </c>
    </row>
    <row r="992" spans="2:3" x14ac:dyDescent="0.3">
      <c r="B992" s="14" t="s">
        <v>9133</v>
      </c>
      <c r="C992" s="9" t="s">
        <v>9669</v>
      </c>
    </row>
    <row r="993" spans="2:3" x14ac:dyDescent="0.3">
      <c r="B993" s="14" t="s">
        <v>9134</v>
      </c>
      <c r="C993" s="9" t="s">
        <v>9670</v>
      </c>
    </row>
    <row r="994" spans="2:3" x14ac:dyDescent="0.3">
      <c r="B994" s="14" t="s">
        <v>9135</v>
      </c>
      <c r="C994" s="9" t="s">
        <v>9671</v>
      </c>
    </row>
    <row r="995" spans="2:3" x14ac:dyDescent="0.3">
      <c r="B995" s="14" t="s">
        <v>9136</v>
      </c>
      <c r="C995" s="9" t="s">
        <v>9672</v>
      </c>
    </row>
    <row r="996" spans="2:3" x14ac:dyDescent="0.3">
      <c r="B996" s="14" t="s">
        <v>9137</v>
      </c>
      <c r="C996" s="9" t="s">
        <v>9673</v>
      </c>
    </row>
    <row r="997" spans="2:3" x14ac:dyDescent="0.3">
      <c r="B997" s="14" t="s">
        <v>9138</v>
      </c>
      <c r="C997" s="9" t="s">
        <v>9674</v>
      </c>
    </row>
    <row r="998" spans="2:3" x14ac:dyDescent="0.3">
      <c r="B998" s="14" t="s">
        <v>9139</v>
      </c>
      <c r="C998" s="9" t="s">
        <v>9675</v>
      </c>
    </row>
    <row r="999" spans="2:3" x14ac:dyDescent="0.3">
      <c r="B999" s="14" t="s">
        <v>9140</v>
      </c>
      <c r="C999" s="9" t="s">
        <v>9676</v>
      </c>
    </row>
    <row r="1000" spans="2:3" x14ac:dyDescent="0.3">
      <c r="B1000" s="14" t="s">
        <v>9141</v>
      </c>
      <c r="C1000" s="9" t="s">
        <v>9677</v>
      </c>
    </row>
    <row r="1001" spans="2:3" x14ac:dyDescent="0.3">
      <c r="B1001" s="14" t="s">
        <v>9142</v>
      </c>
      <c r="C1001" s="9" t="s">
        <v>9678</v>
      </c>
    </row>
    <row r="1002" spans="2:3" x14ac:dyDescent="0.3">
      <c r="B1002" s="14" t="s">
        <v>9143</v>
      </c>
      <c r="C1002" s="9" t="s">
        <v>9679</v>
      </c>
    </row>
    <row r="1003" spans="2:3" x14ac:dyDescent="0.3">
      <c r="B1003" s="14" t="s">
        <v>9144</v>
      </c>
      <c r="C1003" s="9" t="s">
        <v>9680</v>
      </c>
    </row>
    <row r="1004" spans="2:3" x14ac:dyDescent="0.3">
      <c r="B1004" s="14" t="s">
        <v>9145</v>
      </c>
      <c r="C1004" s="9" t="s">
        <v>9681</v>
      </c>
    </row>
    <row r="1005" spans="2:3" x14ac:dyDescent="0.3">
      <c r="B1005" s="14" t="s">
        <v>9146</v>
      </c>
      <c r="C1005" s="9" t="s">
        <v>9682</v>
      </c>
    </row>
    <row r="1006" spans="2:3" x14ac:dyDescent="0.3">
      <c r="B1006" s="14" t="s">
        <v>9147</v>
      </c>
      <c r="C1006" s="9" t="s">
        <v>9683</v>
      </c>
    </row>
    <row r="1007" spans="2:3" x14ac:dyDescent="0.3">
      <c r="B1007" s="14" t="s">
        <v>9148</v>
      </c>
      <c r="C1007" s="9" t="s">
        <v>9684</v>
      </c>
    </row>
    <row r="1008" spans="2:3" x14ac:dyDescent="0.3">
      <c r="B1008" s="14" t="s">
        <v>9149</v>
      </c>
      <c r="C1008" s="9" t="s">
        <v>9685</v>
      </c>
    </row>
    <row r="1009" spans="2:3" x14ac:dyDescent="0.3">
      <c r="B1009" s="14" t="s">
        <v>8925</v>
      </c>
      <c r="C1009" s="9" t="s">
        <v>9686</v>
      </c>
    </row>
    <row r="1010" spans="2:3" x14ac:dyDescent="0.3">
      <c r="B1010" s="14" t="s">
        <v>9150</v>
      </c>
      <c r="C1010" s="9" t="s">
        <v>9687</v>
      </c>
    </row>
    <row r="1011" spans="2:3" x14ac:dyDescent="0.3">
      <c r="B1011" s="14" t="s">
        <v>9151</v>
      </c>
      <c r="C1011" s="9" t="s">
        <v>9688</v>
      </c>
    </row>
    <row r="1012" spans="2:3" x14ac:dyDescent="0.3">
      <c r="B1012" s="14" t="s">
        <v>8748</v>
      </c>
      <c r="C1012" s="9" t="s">
        <v>9689</v>
      </c>
    </row>
    <row r="1013" spans="2:3" x14ac:dyDescent="0.3">
      <c r="B1013" s="14" t="s">
        <v>9152</v>
      </c>
      <c r="C1013" s="9" t="s">
        <v>9690</v>
      </c>
    </row>
    <row r="1014" spans="2:3" x14ac:dyDescent="0.3">
      <c r="B1014" s="14" t="s">
        <v>9153</v>
      </c>
      <c r="C1014" s="9" t="s">
        <v>9691</v>
      </c>
    </row>
    <row r="1015" spans="2:3" x14ac:dyDescent="0.3">
      <c r="B1015" s="14" t="s">
        <v>9154</v>
      </c>
      <c r="C1015" s="9" t="s">
        <v>9692</v>
      </c>
    </row>
    <row r="1016" spans="2:3" x14ac:dyDescent="0.3">
      <c r="B1016" s="14" t="s">
        <v>9155</v>
      </c>
      <c r="C1016" s="9" t="s">
        <v>9693</v>
      </c>
    </row>
    <row r="1017" spans="2:3" x14ac:dyDescent="0.3">
      <c r="B1017" s="14" t="s">
        <v>8926</v>
      </c>
      <c r="C1017" s="9" t="s">
        <v>9694</v>
      </c>
    </row>
    <row r="1018" spans="2:3" x14ac:dyDescent="0.3">
      <c r="B1018" s="14" t="s">
        <v>9156</v>
      </c>
      <c r="C1018" s="9" t="s">
        <v>9695</v>
      </c>
    </row>
    <row r="1019" spans="2:3" x14ac:dyDescent="0.3">
      <c r="B1019" s="14" t="s">
        <v>8749</v>
      </c>
      <c r="C1019" s="9" t="s">
        <v>9696</v>
      </c>
    </row>
    <row r="1020" spans="2:3" x14ac:dyDescent="0.3">
      <c r="B1020" s="14" t="s">
        <v>9157</v>
      </c>
      <c r="C1020" s="9" t="s">
        <v>9697</v>
      </c>
    </row>
    <row r="1021" spans="2:3" x14ac:dyDescent="0.3">
      <c r="B1021" s="14" t="s">
        <v>9158</v>
      </c>
      <c r="C1021" s="9" t="s">
        <v>9698</v>
      </c>
    </row>
    <row r="1022" spans="2:3" x14ac:dyDescent="0.3">
      <c r="B1022" s="14" t="s">
        <v>9159</v>
      </c>
      <c r="C1022" s="9" t="s">
        <v>9699</v>
      </c>
    </row>
    <row r="1023" spans="2:3" x14ac:dyDescent="0.3">
      <c r="B1023" s="14" t="s">
        <v>9160</v>
      </c>
      <c r="C1023" s="9" t="s">
        <v>9700</v>
      </c>
    </row>
    <row r="1024" spans="2:3" x14ac:dyDescent="0.3">
      <c r="B1024" s="14" t="s">
        <v>9161</v>
      </c>
      <c r="C1024" s="9" t="s">
        <v>9701</v>
      </c>
    </row>
    <row r="1025" spans="2:3" x14ac:dyDescent="0.3">
      <c r="B1025" s="14" t="s">
        <v>9162</v>
      </c>
      <c r="C1025" s="9" t="s">
        <v>9702</v>
      </c>
    </row>
    <row r="1026" spans="2:3" x14ac:dyDescent="0.3">
      <c r="B1026" s="14" t="s">
        <v>8927</v>
      </c>
      <c r="C1026" s="9" t="s">
        <v>9703</v>
      </c>
    </row>
    <row r="1027" spans="2:3" x14ac:dyDescent="0.3">
      <c r="B1027" s="14" t="s">
        <v>9163</v>
      </c>
      <c r="C1027" s="9" t="s">
        <v>9704</v>
      </c>
    </row>
    <row r="1028" spans="2:3" x14ac:dyDescent="0.3">
      <c r="B1028" s="14" t="s">
        <v>9164</v>
      </c>
      <c r="C1028" s="9" t="s">
        <v>9705</v>
      </c>
    </row>
    <row r="1029" spans="2:3" x14ac:dyDescent="0.3">
      <c r="B1029" s="14" t="s">
        <v>9165</v>
      </c>
      <c r="C1029" s="9" t="s">
        <v>9706</v>
      </c>
    </row>
    <row r="1030" spans="2:3" x14ac:dyDescent="0.3">
      <c r="B1030" s="14" t="s">
        <v>9166</v>
      </c>
      <c r="C1030" s="9" t="s">
        <v>9707</v>
      </c>
    </row>
    <row r="1031" spans="2:3" x14ac:dyDescent="0.3">
      <c r="B1031" s="14" t="s">
        <v>9167</v>
      </c>
      <c r="C1031" s="9" t="s">
        <v>9708</v>
      </c>
    </row>
    <row r="1032" spans="2:3" x14ac:dyDescent="0.3">
      <c r="B1032" s="14" t="s">
        <v>9168</v>
      </c>
      <c r="C1032" s="9" t="s">
        <v>9709</v>
      </c>
    </row>
    <row r="1033" spans="2:3" x14ac:dyDescent="0.3">
      <c r="B1033" s="14" t="s">
        <v>9169</v>
      </c>
      <c r="C1033" s="9" t="s">
        <v>9710</v>
      </c>
    </row>
    <row r="1034" spans="2:3" x14ac:dyDescent="0.3">
      <c r="B1034" s="14" t="s">
        <v>9170</v>
      </c>
      <c r="C1034" s="9" t="s">
        <v>9711</v>
      </c>
    </row>
    <row r="1035" spans="2:3" x14ac:dyDescent="0.3">
      <c r="B1035" s="14" t="s">
        <v>9171</v>
      </c>
      <c r="C1035" s="9" t="s">
        <v>9712</v>
      </c>
    </row>
    <row r="1036" spans="2:3" x14ac:dyDescent="0.3">
      <c r="B1036" s="14" t="s">
        <v>9172</v>
      </c>
      <c r="C1036" s="9" t="s">
        <v>9713</v>
      </c>
    </row>
    <row r="1037" spans="2:3" x14ac:dyDescent="0.3">
      <c r="B1037" s="14" t="s">
        <v>9173</v>
      </c>
      <c r="C1037" s="9" t="s">
        <v>9714</v>
      </c>
    </row>
    <row r="1038" spans="2:3" x14ac:dyDescent="0.3">
      <c r="B1038" s="14" t="s">
        <v>9174</v>
      </c>
      <c r="C1038" s="9" t="s">
        <v>9715</v>
      </c>
    </row>
    <row r="1039" spans="2:3" x14ac:dyDescent="0.3">
      <c r="B1039" s="14" t="s">
        <v>9175</v>
      </c>
      <c r="C1039" s="9" t="s">
        <v>9716</v>
      </c>
    </row>
    <row r="1040" spans="2:3" x14ac:dyDescent="0.3">
      <c r="B1040" s="14" t="s">
        <v>9176</v>
      </c>
      <c r="C1040" s="9" t="s">
        <v>9717</v>
      </c>
    </row>
    <row r="1041" spans="2:3" x14ac:dyDescent="0.3">
      <c r="B1041" s="14" t="s">
        <v>9177</v>
      </c>
      <c r="C1041" s="9" t="s">
        <v>9718</v>
      </c>
    </row>
    <row r="1042" spans="2:3" x14ac:dyDescent="0.3">
      <c r="B1042" s="14" t="s">
        <v>9178</v>
      </c>
      <c r="C1042" s="9" t="s">
        <v>9719</v>
      </c>
    </row>
    <row r="1043" spans="2:3" x14ac:dyDescent="0.3">
      <c r="B1043" s="14" t="s">
        <v>9179</v>
      </c>
      <c r="C1043" s="9" t="s">
        <v>9720</v>
      </c>
    </row>
    <row r="1044" spans="2:3" x14ac:dyDescent="0.3">
      <c r="B1044" s="14" t="s">
        <v>8928</v>
      </c>
      <c r="C1044" s="9" t="s">
        <v>9721</v>
      </c>
    </row>
    <row r="1045" spans="2:3" x14ac:dyDescent="0.3">
      <c r="B1045" s="14" t="s">
        <v>9180</v>
      </c>
      <c r="C1045" s="9" t="s">
        <v>9722</v>
      </c>
    </row>
    <row r="1046" spans="2:3" x14ac:dyDescent="0.3">
      <c r="B1046" s="14" t="s">
        <v>8929</v>
      </c>
      <c r="C1046" s="9" t="s">
        <v>9723</v>
      </c>
    </row>
    <row r="1047" spans="2:3" x14ac:dyDescent="0.3">
      <c r="B1047" s="14" t="s">
        <v>9181</v>
      </c>
      <c r="C1047" s="9" t="s">
        <v>9724</v>
      </c>
    </row>
    <row r="1048" spans="2:3" x14ac:dyDescent="0.3">
      <c r="B1048" s="14" t="s">
        <v>9182</v>
      </c>
      <c r="C1048" s="9" t="s">
        <v>9725</v>
      </c>
    </row>
    <row r="1049" spans="2:3" x14ac:dyDescent="0.3">
      <c r="B1049" s="14" t="s">
        <v>9183</v>
      </c>
      <c r="C1049" s="9" t="s">
        <v>9726</v>
      </c>
    </row>
    <row r="1050" spans="2:3" x14ac:dyDescent="0.3">
      <c r="B1050" s="14" t="s">
        <v>8930</v>
      </c>
      <c r="C1050" s="9" t="s">
        <v>9727</v>
      </c>
    </row>
    <row r="1051" spans="2:3" x14ac:dyDescent="0.3">
      <c r="B1051" s="14" t="s">
        <v>9184</v>
      </c>
      <c r="C1051" s="9" t="s">
        <v>9728</v>
      </c>
    </row>
    <row r="1052" spans="2:3" x14ac:dyDescent="0.3">
      <c r="B1052" s="14" t="s">
        <v>9185</v>
      </c>
      <c r="C1052" s="9" t="s">
        <v>9729</v>
      </c>
    </row>
    <row r="1053" spans="2:3" x14ac:dyDescent="0.3">
      <c r="B1053" s="14" t="s">
        <v>9186</v>
      </c>
      <c r="C1053" s="9" t="s">
        <v>9730</v>
      </c>
    </row>
    <row r="1054" spans="2:3" x14ac:dyDescent="0.3">
      <c r="B1054" s="14" t="s">
        <v>9187</v>
      </c>
      <c r="C1054" s="9" t="s">
        <v>9731</v>
      </c>
    </row>
    <row r="1055" spans="2:3" x14ac:dyDescent="0.3">
      <c r="B1055" s="14" t="s">
        <v>9188</v>
      </c>
      <c r="C1055" s="9" t="s">
        <v>9732</v>
      </c>
    </row>
    <row r="1056" spans="2:3" x14ac:dyDescent="0.3">
      <c r="B1056" s="14" t="s">
        <v>9189</v>
      </c>
      <c r="C1056" s="9" t="s">
        <v>9733</v>
      </c>
    </row>
    <row r="1057" spans="2:3" x14ac:dyDescent="0.3">
      <c r="B1057" s="14" t="s">
        <v>8750</v>
      </c>
      <c r="C1057" s="9" t="s">
        <v>9734</v>
      </c>
    </row>
    <row r="1058" spans="2:3" x14ac:dyDescent="0.3">
      <c r="B1058" s="14" t="s">
        <v>9190</v>
      </c>
      <c r="C1058" s="9" t="s">
        <v>9735</v>
      </c>
    </row>
    <row r="1059" spans="2:3" x14ac:dyDescent="0.3">
      <c r="B1059" s="14" t="s">
        <v>9191</v>
      </c>
      <c r="C1059" s="9" t="s">
        <v>9736</v>
      </c>
    </row>
    <row r="1060" spans="2:3" x14ac:dyDescent="0.3">
      <c r="B1060" s="14" t="s">
        <v>9192</v>
      </c>
      <c r="C1060" s="9" t="s">
        <v>9737</v>
      </c>
    </row>
    <row r="1061" spans="2:3" x14ac:dyDescent="0.3">
      <c r="B1061" s="14" t="s">
        <v>9193</v>
      </c>
      <c r="C1061" s="9" t="s">
        <v>9738</v>
      </c>
    </row>
    <row r="1062" spans="2:3" x14ac:dyDescent="0.3">
      <c r="B1062" s="14" t="s">
        <v>8931</v>
      </c>
      <c r="C1062" s="9" t="s">
        <v>9739</v>
      </c>
    </row>
    <row r="1063" spans="2:3" x14ac:dyDescent="0.3">
      <c r="B1063" s="14" t="s">
        <v>9194</v>
      </c>
      <c r="C1063" s="9" t="s">
        <v>9740</v>
      </c>
    </row>
    <row r="1064" spans="2:3" x14ac:dyDescent="0.3">
      <c r="B1064" s="14" t="s">
        <v>8932</v>
      </c>
      <c r="C1064" s="9" t="s">
        <v>9741</v>
      </c>
    </row>
    <row r="1065" spans="2:3" x14ac:dyDescent="0.3">
      <c r="B1065" s="14" t="s">
        <v>9195</v>
      </c>
      <c r="C1065" s="9" t="s">
        <v>9742</v>
      </c>
    </row>
    <row r="1066" spans="2:3" x14ac:dyDescent="0.3">
      <c r="B1066" s="14" t="s">
        <v>8933</v>
      </c>
      <c r="C1066" s="9" t="s">
        <v>9743</v>
      </c>
    </row>
    <row r="1067" spans="2:3" x14ac:dyDescent="0.3">
      <c r="B1067" s="14" t="s">
        <v>8934</v>
      </c>
      <c r="C1067" s="9" t="s">
        <v>9744</v>
      </c>
    </row>
    <row r="1068" spans="2:3" x14ac:dyDescent="0.3">
      <c r="B1068" s="14" t="s">
        <v>9196</v>
      </c>
      <c r="C1068" s="9" t="s">
        <v>9745</v>
      </c>
    </row>
    <row r="1069" spans="2:3" x14ac:dyDescent="0.3">
      <c r="B1069" s="14" t="s">
        <v>8751</v>
      </c>
      <c r="C1069" s="9" t="s">
        <v>9746</v>
      </c>
    </row>
    <row r="1070" spans="2:3" x14ac:dyDescent="0.3">
      <c r="B1070" s="14" t="s">
        <v>9197</v>
      </c>
      <c r="C1070" s="9" t="s">
        <v>9747</v>
      </c>
    </row>
    <row r="1071" spans="2:3" x14ac:dyDescent="0.3">
      <c r="B1071" s="14" t="s">
        <v>9198</v>
      </c>
      <c r="C1071" s="9" t="s">
        <v>9748</v>
      </c>
    </row>
    <row r="1072" spans="2:3" x14ac:dyDescent="0.3">
      <c r="B1072" s="14" t="s">
        <v>9199</v>
      </c>
      <c r="C1072" s="9" t="s">
        <v>9749</v>
      </c>
    </row>
    <row r="1073" spans="2:3" x14ac:dyDescent="0.3">
      <c r="B1073" s="14" t="s">
        <v>9200</v>
      </c>
      <c r="C1073" s="9" t="s">
        <v>9750</v>
      </c>
    </row>
    <row r="1074" spans="2:3" x14ac:dyDescent="0.3">
      <c r="B1074" s="14" t="s">
        <v>9201</v>
      </c>
      <c r="C1074" s="9" t="s">
        <v>9751</v>
      </c>
    </row>
    <row r="1075" spans="2:3" x14ac:dyDescent="0.3">
      <c r="B1075" s="14" t="s">
        <v>9202</v>
      </c>
      <c r="C1075" s="9" t="s">
        <v>9752</v>
      </c>
    </row>
    <row r="1076" spans="2:3" x14ac:dyDescent="0.3">
      <c r="B1076" s="14" t="s">
        <v>8935</v>
      </c>
      <c r="C1076" s="9" t="s">
        <v>9753</v>
      </c>
    </row>
    <row r="1077" spans="2:3" x14ac:dyDescent="0.3">
      <c r="B1077" s="14" t="s">
        <v>9203</v>
      </c>
      <c r="C1077" s="9" t="s">
        <v>9754</v>
      </c>
    </row>
    <row r="1078" spans="2:3" x14ac:dyDescent="0.3">
      <c r="B1078" s="14" t="s">
        <v>9204</v>
      </c>
      <c r="C1078" s="9" t="s">
        <v>9755</v>
      </c>
    </row>
    <row r="1079" spans="2:3" x14ac:dyDescent="0.3">
      <c r="B1079" s="14" t="s">
        <v>8752</v>
      </c>
      <c r="C1079" s="9" t="s">
        <v>9756</v>
      </c>
    </row>
    <row r="1080" spans="2:3" x14ac:dyDescent="0.3">
      <c r="B1080" s="14" t="s">
        <v>9205</v>
      </c>
      <c r="C1080" s="9" t="s">
        <v>9757</v>
      </c>
    </row>
    <row r="1081" spans="2:3" x14ac:dyDescent="0.3">
      <c r="B1081" s="14" t="s">
        <v>9206</v>
      </c>
      <c r="C1081" s="9" t="s">
        <v>9758</v>
      </c>
    </row>
    <row r="1082" spans="2:3" x14ac:dyDescent="0.3">
      <c r="B1082" s="14" t="s">
        <v>9207</v>
      </c>
      <c r="C1082" s="9" t="s">
        <v>9759</v>
      </c>
    </row>
    <row r="1083" spans="2:3" x14ac:dyDescent="0.3">
      <c r="B1083" s="14" t="s">
        <v>9208</v>
      </c>
      <c r="C1083" s="9" t="s">
        <v>9760</v>
      </c>
    </row>
    <row r="1084" spans="2:3" x14ac:dyDescent="0.3">
      <c r="B1084" s="14" t="s">
        <v>9209</v>
      </c>
      <c r="C1084" s="9" t="s">
        <v>9761</v>
      </c>
    </row>
    <row r="1085" spans="2:3" x14ac:dyDescent="0.3">
      <c r="B1085" s="14" t="s">
        <v>9210</v>
      </c>
      <c r="C1085" s="9" t="s">
        <v>9762</v>
      </c>
    </row>
    <row r="1086" spans="2:3" x14ac:dyDescent="0.3">
      <c r="B1086" s="14" t="s">
        <v>9211</v>
      </c>
      <c r="C1086" s="9" t="s">
        <v>9763</v>
      </c>
    </row>
    <row r="1087" spans="2:3" x14ac:dyDescent="0.3">
      <c r="B1087" s="14" t="s">
        <v>9212</v>
      </c>
      <c r="C1087" s="9" t="s">
        <v>9764</v>
      </c>
    </row>
    <row r="1088" spans="2:3" x14ac:dyDescent="0.3">
      <c r="B1088" s="14" t="s">
        <v>9213</v>
      </c>
      <c r="C1088" s="9" t="s">
        <v>9765</v>
      </c>
    </row>
    <row r="1089" spans="2:3" x14ac:dyDescent="0.3">
      <c r="B1089" s="14" t="s">
        <v>9214</v>
      </c>
      <c r="C1089" s="9" t="s">
        <v>9766</v>
      </c>
    </row>
    <row r="1090" spans="2:3" x14ac:dyDescent="0.3">
      <c r="B1090" s="14" t="s">
        <v>9215</v>
      </c>
      <c r="C1090" s="9" t="s">
        <v>9767</v>
      </c>
    </row>
    <row r="1091" spans="2:3" x14ac:dyDescent="0.3">
      <c r="B1091" s="14" t="s">
        <v>9216</v>
      </c>
      <c r="C1091" s="9" t="s">
        <v>9768</v>
      </c>
    </row>
    <row r="1092" spans="2:3" x14ac:dyDescent="0.3">
      <c r="B1092" s="14" t="s">
        <v>9217</v>
      </c>
      <c r="C1092" s="9" t="s">
        <v>9769</v>
      </c>
    </row>
    <row r="1093" spans="2:3" x14ac:dyDescent="0.3">
      <c r="B1093" s="14" t="s">
        <v>9218</v>
      </c>
      <c r="C1093" s="9" t="s">
        <v>9770</v>
      </c>
    </row>
    <row r="1094" spans="2:3" x14ac:dyDescent="0.3">
      <c r="B1094" s="14" t="s">
        <v>9219</v>
      </c>
      <c r="C1094" s="9" t="s">
        <v>9771</v>
      </c>
    </row>
    <row r="1095" spans="2:3" x14ac:dyDescent="0.3">
      <c r="B1095" s="14" t="s">
        <v>9220</v>
      </c>
      <c r="C1095" s="9" t="s">
        <v>9772</v>
      </c>
    </row>
    <row r="1096" spans="2:3" x14ac:dyDescent="0.3">
      <c r="B1096" s="14" t="s">
        <v>9221</v>
      </c>
      <c r="C1096" s="9" t="s">
        <v>9773</v>
      </c>
    </row>
    <row r="1097" spans="2:3" x14ac:dyDescent="0.3">
      <c r="B1097" s="14" t="s">
        <v>9222</v>
      </c>
      <c r="C1097" s="9" t="s">
        <v>9774</v>
      </c>
    </row>
    <row r="1098" spans="2:3" x14ac:dyDescent="0.3">
      <c r="B1098" s="14" t="s">
        <v>9223</v>
      </c>
      <c r="C1098" s="9" t="s">
        <v>9775</v>
      </c>
    </row>
    <row r="1099" spans="2:3" x14ac:dyDescent="0.3">
      <c r="B1099" s="14" t="s">
        <v>9224</v>
      </c>
      <c r="C1099" s="9" t="s">
        <v>9776</v>
      </c>
    </row>
    <row r="1100" spans="2:3" x14ac:dyDescent="0.3">
      <c r="B1100" s="14" t="s">
        <v>8753</v>
      </c>
      <c r="C1100" s="9" t="s">
        <v>9777</v>
      </c>
    </row>
    <row r="1101" spans="2:3" x14ac:dyDescent="0.3">
      <c r="B1101" s="14" t="s">
        <v>9225</v>
      </c>
      <c r="C1101" s="9" t="s">
        <v>9778</v>
      </c>
    </row>
    <row r="1102" spans="2:3" x14ac:dyDescent="0.3">
      <c r="B1102" s="14" t="s">
        <v>9226</v>
      </c>
      <c r="C1102" s="9" t="s">
        <v>9779</v>
      </c>
    </row>
    <row r="1103" spans="2:3" x14ac:dyDescent="0.3">
      <c r="B1103" s="14" t="s">
        <v>9227</v>
      </c>
      <c r="C1103" s="9" t="s">
        <v>9780</v>
      </c>
    </row>
    <row r="1104" spans="2:3" x14ac:dyDescent="0.3">
      <c r="B1104" s="14" t="s">
        <v>9228</v>
      </c>
      <c r="C1104" s="9" t="s">
        <v>9781</v>
      </c>
    </row>
    <row r="1105" spans="2:3" x14ac:dyDescent="0.3">
      <c r="B1105" s="14" t="s">
        <v>9229</v>
      </c>
      <c r="C1105" s="9" t="s">
        <v>9782</v>
      </c>
    </row>
    <row r="1106" spans="2:3" x14ac:dyDescent="0.3">
      <c r="B1106" s="14" t="s">
        <v>8936</v>
      </c>
      <c r="C1106" s="9" t="s">
        <v>9783</v>
      </c>
    </row>
    <row r="1107" spans="2:3" x14ac:dyDescent="0.3">
      <c r="B1107" s="14" t="s">
        <v>8937</v>
      </c>
      <c r="C1107" s="9" t="s">
        <v>9784</v>
      </c>
    </row>
    <row r="1108" spans="2:3" x14ac:dyDescent="0.3">
      <c r="B1108" s="14" t="s">
        <v>9230</v>
      </c>
      <c r="C1108" s="9" t="s">
        <v>9785</v>
      </c>
    </row>
    <row r="1109" spans="2:3" x14ac:dyDescent="0.3">
      <c r="B1109" s="14" t="s">
        <v>9231</v>
      </c>
      <c r="C1109" s="9" t="s">
        <v>9786</v>
      </c>
    </row>
    <row r="1110" spans="2:3" x14ac:dyDescent="0.3">
      <c r="B1110" s="14" t="s">
        <v>9232</v>
      </c>
      <c r="C1110" s="9" t="s">
        <v>9787</v>
      </c>
    </row>
    <row r="1111" spans="2:3" x14ac:dyDescent="0.3">
      <c r="B1111" s="14" t="s">
        <v>9233</v>
      </c>
      <c r="C1111" s="9" t="s">
        <v>9788</v>
      </c>
    </row>
    <row r="1112" spans="2:3" x14ac:dyDescent="0.3">
      <c r="B1112" s="14" t="s">
        <v>9234</v>
      </c>
      <c r="C1112" s="9" t="s">
        <v>9789</v>
      </c>
    </row>
    <row r="1113" spans="2:3" x14ac:dyDescent="0.3">
      <c r="B1113" s="14" t="s">
        <v>9235</v>
      </c>
      <c r="C1113" s="9" t="s">
        <v>9790</v>
      </c>
    </row>
    <row r="1114" spans="2:3" x14ac:dyDescent="0.3">
      <c r="B1114" s="14" t="s">
        <v>9236</v>
      </c>
      <c r="C1114" s="9" t="s">
        <v>9791</v>
      </c>
    </row>
    <row r="1115" spans="2:3" x14ac:dyDescent="0.3">
      <c r="B1115" s="14" t="s">
        <v>9237</v>
      </c>
      <c r="C1115" s="9" t="s">
        <v>9792</v>
      </c>
    </row>
    <row r="1116" spans="2:3" x14ac:dyDescent="0.3">
      <c r="B1116" s="14" t="s">
        <v>9238</v>
      </c>
      <c r="C1116" s="9" t="s">
        <v>9793</v>
      </c>
    </row>
    <row r="1117" spans="2:3" x14ac:dyDescent="0.3">
      <c r="B1117" s="14" t="s">
        <v>9239</v>
      </c>
      <c r="C1117" s="9" t="s">
        <v>9794</v>
      </c>
    </row>
    <row r="1118" spans="2:3" x14ac:dyDescent="0.3">
      <c r="B1118" s="14" t="s">
        <v>9240</v>
      </c>
      <c r="C1118" s="9" t="s">
        <v>9795</v>
      </c>
    </row>
    <row r="1119" spans="2:3" x14ac:dyDescent="0.3">
      <c r="B1119" s="14" t="s">
        <v>9241</v>
      </c>
      <c r="C1119" s="9" t="s">
        <v>9796</v>
      </c>
    </row>
    <row r="1120" spans="2:3" x14ac:dyDescent="0.3">
      <c r="B1120" s="14" t="s">
        <v>8754</v>
      </c>
      <c r="C1120" s="9" t="s">
        <v>9797</v>
      </c>
    </row>
    <row r="1121" spans="2:3" x14ac:dyDescent="0.3">
      <c r="B1121" s="14" t="s">
        <v>9242</v>
      </c>
      <c r="C1121" s="9" t="s">
        <v>9798</v>
      </c>
    </row>
    <row r="1122" spans="2:3" x14ac:dyDescent="0.3">
      <c r="B1122" s="14" t="s">
        <v>9243</v>
      </c>
      <c r="C1122" s="9" t="s">
        <v>9799</v>
      </c>
    </row>
    <row r="1123" spans="2:3" x14ac:dyDescent="0.3">
      <c r="B1123" s="14" t="s">
        <v>8938</v>
      </c>
      <c r="C1123" s="9" t="s">
        <v>9800</v>
      </c>
    </row>
    <row r="1124" spans="2:3" x14ac:dyDescent="0.3">
      <c r="B1124" s="14" t="s">
        <v>9244</v>
      </c>
      <c r="C1124" s="9" t="s">
        <v>9801</v>
      </c>
    </row>
    <row r="1125" spans="2:3" x14ac:dyDescent="0.3">
      <c r="B1125" s="14" t="s">
        <v>9245</v>
      </c>
      <c r="C1125" s="9" t="s">
        <v>9802</v>
      </c>
    </row>
    <row r="1126" spans="2:3" x14ac:dyDescent="0.3">
      <c r="B1126" s="14" t="s">
        <v>9246</v>
      </c>
      <c r="C1126" s="9" t="s">
        <v>9803</v>
      </c>
    </row>
    <row r="1127" spans="2:3" x14ac:dyDescent="0.3">
      <c r="B1127" s="14" t="s">
        <v>8939</v>
      </c>
      <c r="C1127" s="9" t="s">
        <v>9804</v>
      </c>
    </row>
    <row r="1128" spans="2:3" x14ac:dyDescent="0.3">
      <c r="B1128" s="14" t="s">
        <v>9247</v>
      </c>
      <c r="C1128" s="9" t="s">
        <v>9805</v>
      </c>
    </row>
    <row r="1129" spans="2:3" x14ac:dyDescent="0.3">
      <c r="B1129" s="14" t="s">
        <v>9248</v>
      </c>
      <c r="C1129" s="9" t="s">
        <v>9806</v>
      </c>
    </row>
    <row r="1130" spans="2:3" x14ac:dyDescent="0.3">
      <c r="B1130" s="14" t="s">
        <v>8755</v>
      </c>
      <c r="C1130" s="9" t="s">
        <v>9807</v>
      </c>
    </row>
    <row r="1131" spans="2:3" x14ac:dyDescent="0.3">
      <c r="B1131" s="14" t="s">
        <v>9249</v>
      </c>
      <c r="C1131" s="9" t="s">
        <v>9808</v>
      </c>
    </row>
    <row r="1132" spans="2:3" x14ac:dyDescent="0.3">
      <c r="B1132" s="14" t="s">
        <v>8940</v>
      </c>
      <c r="C1132" s="9" t="s">
        <v>9809</v>
      </c>
    </row>
    <row r="1133" spans="2:3" x14ac:dyDescent="0.3">
      <c r="B1133" s="14" t="s">
        <v>9250</v>
      </c>
      <c r="C1133" s="9" t="s">
        <v>9810</v>
      </c>
    </row>
    <row r="1134" spans="2:3" x14ac:dyDescent="0.3">
      <c r="B1134" s="14" t="s">
        <v>9251</v>
      </c>
      <c r="C1134" s="9" t="s">
        <v>9811</v>
      </c>
    </row>
    <row r="1135" spans="2:3" x14ac:dyDescent="0.3">
      <c r="B1135" s="14" t="s">
        <v>8756</v>
      </c>
      <c r="C1135" s="9" t="s">
        <v>9812</v>
      </c>
    </row>
    <row r="1136" spans="2:3" x14ac:dyDescent="0.3">
      <c r="B1136" s="14" t="s">
        <v>9252</v>
      </c>
      <c r="C1136" s="9" t="s">
        <v>9813</v>
      </c>
    </row>
    <row r="1137" spans="2:3" x14ac:dyDescent="0.3">
      <c r="B1137" s="14" t="s">
        <v>9253</v>
      </c>
      <c r="C1137" s="9" t="s">
        <v>9814</v>
      </c>
    </row>
    <row r="1138" spans="2:3" x14ac:dyDescent="0.3">
      <c r="B1138" s="14" t="s">
        <v>9254</v>
      </c>
      <c r="C1138" s="9" t="s">
        <v>9815</v>
      </c>
    </row>
    <row r="1139" spans="2:3" x14ac:dyDescent="0.3">
      <c r="B1139" s="14" t="s">
        <v>9255</v>
      </c>
      <c r="C1139" s="9" t="s">
        <v>9816</v>
      </c>
    </row>
    <row r="1140" spans="2:3" x14ac:dyDescent="0.3">
      <c r="B1140" s="14" t="s">
        <v>9256</v>
      </c>
      <c r="C1140" s="9" t="s">
        <v>9817</v>
      </c>
    </row>
    <row r="1141" spans="2:3" x14ac:dyDescent="0.3">
      <c r="B1141" s="14" t="s">
        <v>9257</v>
      </c>
      <c r="C1141" s="9" t="s">
        <v>9818</v>
      </c>
    </row>
    <row r="1142" spans="2:3" x14ac:dyDescent="0.3">
      <c r="B1142" s="14" t="s">
        <v>8941</v>
      </c>
      <c r="C1142" s="9" t="s">
        <v>9819</v>
      </c>
    </row>
    <row r="1143" spans="2:3" x14ac:dyDescent="0.3">
      <c r="B1143" s="14" t="s">
        <v>9258</v>
      </c>
      <c r="C1143" s="9" t="s">
        <v>9820</v>
      </c>
    </row>
    <row r="1144" spans="2:3" x14ac:dyDescent="0.3">
      <c r="B1144" s="14" t="s">
        <v>9259</v>
      </c>
      <c r="C1144" s="9" t="s">
        <v>9821</v>
      </c>
    </row>
    <row r="1145" spans="2:3" x14ac:dyDescent="0.3">
      <c r="B1145" s="14" t="s">
        <v>9260</v>
      </c>
      <c r="C1145" s="9" t="s">
        <v>9822</v>
      </c>
    </row>
    <row r="1146" spans="2:3" x14ac:dyDescent="0.3">
      <c r="B1146" s="14" t="s">
        <v>8942</v>
      </c>
      <c r="C1146" s="9" t="s">
        <v>9823</v>
      </c>
    </row>
    <row r="1147" spans="2:3" x14ac:dyDescent="0.3">
      <c r="B1147" s="14" t="s">
        <v>9261</v>
      </c>
      <c r="C1147" s="9" t="s">
        <v>9824</v>
      </c>
    </row>
    <row r="1148" spans="2:3" x14ac:dyDescent="0.3">
      <c r="B1148" s="14" t="s">
        <v>9262</v>
      </c>
      <c r="C1148" s="9" t="s">
        <v>9825</v>
      </c>
    </row>
    <row r="1149" spans="2:3" x14ac:dyDescent="0.3">
      <c r="B1149" s="14" t="s">
        <v>9263</v>
      </c>
      <c r="C1149" s="9" t="s">
        <v>9826</v>
      </c>
    </row>
    <row r="1150" spans="2:3" x14ac:dyDescent="0.3">
      <c r="B1150" s="14" t="s">
        <v>9264</v>
      </c>
      <c r="C1150" s="9" t="s">
        <v>9827</v>
      </c>
    </row>
    <row r="1151" spans="2:3" x14ac:dyDescent="0.3">
      <c r="B1151" s="14" t="s">
        <v>9265</v>
      </c>
      <c r="C1151" s="9" t="s">
        <v>9828</v>
      </c>
    </row>
    <row r="1152" spans="2:3" x14ac:dyDescent="0.3">
      <c r="B1152" s="14" t="s">
        <v>9266</v>
      </c>
      <c r="C1152" s="9" t="s">
        <v>9829</v>
      </c>
    </row>
    <row r="1153" spans="1:3" x14ac:dyDescent="0.3">
      <c r="B1153" s="14"/>
      <c r="C1153" s="9"/>
    </row>
    <row r="1154" spans="1:3" s="17" customFormat="1" x14ac:dyDescent="0.3">
      <c r="A1154" s="17" t="s">
        <v>10133</v>
      </c>
      <c r="B1154" s="16" t="s">
        <v>9846</v>
      </c>
    </row>
    <row r="1155" spans="1:3" x14ac:dyDescent="0.3">
      <c r="A1155" s="8" t="s">
        <v>9897</v>
      </c>
      <c r="B1155" s="9" t="s">
        <v>9849</v>
      </c>
    </row>
    <row r="1156" spans="1:3" x14ac:dyDescent="0.3">
      <c r="B1156" s="9" t="s">
        <v>9854</v>
      </c>
    </row>
    <row r="1157" spans="1:3" x14ac:dyDescent="0.3">
      <c r="B1157" t="s">
        <v>9890</v>
      </c>
    </row>
    <row r="1158" spans="1:3" x14ac:dyDescent="0.3">
      <c r="B1158" t="s">
        <v>9894</v>
      </c>
    </row>
    <row r="1159" spans="1:3" x14ac:dyDescent="0.3">
      <c r="B1159" t="s">
        <v>9903</v>
      </c>
    </row>
    <row r="1160" spans="1:3" x14ac:dyDescent="0.3">
      <c r="B1160" t="s">
        <v>9898</v>
      </c>
    </row>
    <row r="1161" spans="1:3" x14ac:dyDescent="0.3">
      <c r="B1161" t="s">
        <v>10105</v>
      </c>
    </row>
    <row r="1162" spans="1:3" x14ac:dyDescent="0.3">
      <c r="B1162" t="s">
        <v>10106</v>
      </c>
    </row>
    <row r="1163" spans="1:3" x14ac:dyDescent="0.3">
      <c r="B1163" t="s">
        <v>10107</v>
      </c>
    </row>
    <row r="1164" spans="1:3" x14ac:dyDescent="0.3">
      <c r="B1164" t="s">
        <v>10108</v>
      </c>
    </row>
    <row r="1165" spans="1:3" x14ac:dyDescent="0.3">
      <c r="B1165" t="s">
        <v>10109</v>
      </c>
    </row>
    <row r="1166" spans="1:3" x14ac:dyDescent="0.3">
      <c r="B1166" t="s">
        <v>10110</v>
      </c>
    </row>
    <row r="1167" spans="1:3" x14ac:dyDescent="0.3">
      <c r="B1167" t="s">
        <v>10111</v>
      </c>
    </row>
    <row r="1168" spans="1:3" x14ac:dyDescent="0.3">
      <c r="B1168" t="s">
        <v>10112</v>
      </c>
    </row>
    <row r="1169" spans="2:2" x14ac:dyDescent="0.3">
      <c r="B1169" t="s">
        <v>10113</v>
      </c>
    </row>
    <row r="1170" spans="2:2" x14ac:dyDescent="0.3">
      <c r="B1170" t="s">
        <v>10114</v>
      </c>
    </row>
    <row r="1171" spans="2:2" x14ac:dyDescent="0.3">
      <c r="B1171" t="s">
        <v>10115</v>
      </c>
    </row>
    <row r="1172" spans="2:2" x14ac:dyDescent="0.3">
      <c r="B1172" t="s">
        <v>10116</v>
      </c>
    </row>
    <row r="1173" spans="2:2" x14ac:dyDescent="0.3">
      <c r="B1173" t="s">
        <v>10117</v>
      </c>
    </row>
    <row r="1174" spans="2:2" x14ac:dyDescent="0.3">
      <c r="B1174" t="s">
        <v>10118</v>
      </c>
    </row>
    <row r="1175" spans="2:2" x14ac:dyDescent="0.3">
      <c r="B1175" t="s">
        <v>10119</v>
      </c>
    </row>
    <row r="1176" spans="2:2" x14ac:dyDescent="0.3">
      <c r="B1176" t="s">
        <v>10120</v>
      </c>
    </row>
    <row r="1177" spans="2:2" x14ac:dyDescent="0.3">
      <c r="B1177" t="s">
        <v>10121</v>
      </c>
    </row>
    <row r="1178" spans="2:2" x14ac:dyDescent="0.3">
      <c r="B1178" t="s">
        <v>10122</v>
      </c>
    </row>
    <row r="1179" spans="2:2" x14ac:dyDescent="0.3">
      <c r="B1179" t="s">
        <v>10123</v>
      </c>
    </row>
    <row r="1180" spans="2:2" x14ac:dyDescent="0.3">
      <c r="B1180" t="s">
        <v>10124</v>
      </c>
    </row>
    <row r="1181" spans="2:2" x14ac:dyDescent="0.3">
      <c r="B1181" t="s">
        <v>10125</v>
      </c>
    </row>
    <row r="1182" spans="2:2" x14ac:dyDescent="0.3">
      <c r="B1182" t="s">
        <v>10126</v>
      </c>
    </row>
    <row r="1183" spans="2:2" x14ac:dyDescent="0.3">
      <c r="B1183" t="s">
        <v>10127</v>
      </c>
    </row>
    <row r="1184" spans="2:2" x14ac:dyDescent="0.3">
      <c r="B1184" t="s">
        <v>10128</v>
      </c>
    </row>
    <row r="1185" spans="1:2" x14ac:dyDescent="0.3">
      <c r="B1185" t="s">
        <v>10129</v>
      </c>
    </row>
    <row r="1186" spans="1:2" x14ac:dyDescent="0.3">
      <c r="B1186" t="s">
        <v>10130</v>
      </c>
    </row>
    <row r="1187" spans="1:2" x14ac:dyDescent="0.3">
      <c r="B1187" t="s">
        <v>10131</v>
      </c>
    </row>
    <row r="1188" spans="1:2" x14ac:dyDescent="0.3">
      <c r="B1188" t="s">
        <v>10132</v>
      </c>
    </row>
    <row r="1198" spans="1:2" s="18" customFormat="1" x14ac:dyDescent="0.3">
      <c r="A1198" s="18" t="s">
        <v>9831</v>
      </c>
      <c r="B1198" s="19" t="s">
        <v>9832</v>
      </c>
    </row>
    <row r="1199" spans="1:2" x14ac:dyDescent="0.3">
      <c r="A1199" s="8" t="s">
        <v>9897</v>
      </c>
      <c r="B1199" s="9" t="s">
        <v>9833</v>
      </c>
    </row>
    <row r="1200" spans="1:2" x14ac:dyDescent="0.3">
      <c r="B1200" s="9" t="s">
        <v>9834</v>
      </c>
    </row>
    <row r="1201" spans="2:2" x14ac:dyDescent="0.3">
      <c r="B1201" s="9" t="s">
        <v>9838</v>
      </c>
    </row>
    <row r="1202" spans="2:2" x14ac:dyDescent="0.3">
      <c r="B1202" s="9" t="s">
        <v>9839</v>
      </c>
    </row>
    <row r="1203" spans="2:2" x14ac:dyDescent="0.3">
      <c r="B1203" s="9" t="s">
        <v>9840</v>
      </c>
    </row>
    <row r="1204" spans="2:2" x14ac:dyDescent="0.3">
      <c r="B1204" s="9" t="s">
        <v>9841</v>
      </c>
    </row>
    <row r="1205" spans="2:2" x14ac:dyDescent="0.3">
      <c r="B1205" s="9" t="s">
        <v>9842</v>
      </c>
    </row>
    <row r="1206" spans="2:2" x14ac:dyDescent="0.3">
      <c r="B1206" s="9" t="s">
        <v>9843</v>
      </c>
    </row>
    <row r="1207" spans="2:2" x14ac:dyDescent="0.3">
      <c r="B1207" s="9" t="s">
        <v>9844</v>
      </c>
    </row>
    <row r="1208" spans="2:2" x14ac:dyDescent="0.3">
      <c r="B1208" s="9" t="s">
        <v>9845</v>
      </c>
    </row>
    <row r="1209" spans="2:2" x14ac:dyDescent="0.3">
      <c r="B1209" s="9" t="s">
        <v>9847</v>
      </c>
    </row>
    <row r="1210" spans="2:2" x14ac:dyDescent="0.3">
      <c r="B1210" s="9" t="s">
        <v>9848</v>
      </c>
    </row>
    <row r="1211" spans="2:2" x14ac:dyDescent="0.3">
      <c r="B1211" s="9" t="s">
        <v>9850</v>
      </c>
    </row>
    <row r="1212" spans="2:2" x14ac:dyDescent="0.3">
      <c r="B1212" s="9" t="s">
        <v>9851</v>
      </c>
    </row>
    <row r="1213" spans="2:2" x14ac:dyDescent="0.3">
      <c r="B1213" s="9" t="s">
        <v>9835</v>
      </c>
    </row>
    <row r="1214" spans="2:2" x14ac:dyDescent="0.3">
      <c r="B1214" s="9" t="s">
        <v>9836</v>
      </c>
    </row>
    <row r="1215" spans="2:2" x14ac:dyDescent="0.3">
      <c r="B1215" s="9" t="s">
        <v>9837</v>
      </c>
    </row>
    <row r="1216" spans="2:2" x14ac:dyDescent="0.3">
      <c r="B1216" s="9" t="s">
        <v>9852</v>
      </c>
    </row>
    <row r="1217" spans="2:2" x14ac:dyDescent="0.3">
      <c r="B1217" s="9" t="s">
        <v>9853</v>
      </c>
    </row>
    <row r="1218" spans="2:2" x14ac:dyDescent="0.3">
      <c r="B1218" s="9" t="s">
        <v>9855</v>
      </c>
    </row>
    <row r="1219" spans="2:2" x14ac:dyDescent="0.3">
      <c r="B1219" s="9" t="s">
        <v>9856</v>
      </c>
    </row>
    <row r="1220" spans="2:2" x14ac:dyDescent="0.3">
      <c r="B1220" s="9" t="s">
        <v>9857</v>
      </c>
    </row>
    <row r="1221" spans="2:2" x14ac:dyDescent="0.3">
      <c r="B1221" s="9" t="s">
        <v>9876</v>
      </c>
    </row>
    <row r="1222" spans="2:2" x14ac:dyDescent="0.3">
      <c r="B1222" s="9" t="s">
        <v>9858</v>
      </c>
    </row>
    <row r="1223" spans="2:2" x14ac:dyDescent="0.3">
      <c r="B1223" s="9" t="s">
        <v>9877</v>
      </c>
    </row>
    <row r="1224" spans="2:2" x14ac:dyDescent="0.3">
      <c r="B1224" s="9" t="s">
        <v>9859</v>
      </c>
    </row>
    <row r="1225" spans="2:2" x14ac:dyDescent="0.3">
      <c r="B1225" s="9" t="s">
        <v>9860</v>
      </c>
    </row>
    <row r="1226" spans="2:2" x14ac:dyDescent="0.3">
      <c r="B1226" s="9" t="s">
        <v>9861</v>
      </c>
    </row>
    <row r="1227" spans="2:2" x14ac:dyDescent="0.3">
      <c r="B1227" s="9" t="s">
        <v>9878</v>
      </c>
    </row>
    <row r="1228" spans="2:2" x14ac:dyDescent="0.3">
      <c r="B1228" s="9" t="s">
        <v>9879</v>
      </c>
    </row>
    <row r="1229" spans="2:2" x14ac:dyDescent="0.3">
      <c r="B1229" s="9" t="s">
        <v>9862</v>
      </c>
    </row>
    <row r="1230" spans="2:2" x14ac:dyDescent="0.3">
      <c r="B1230" s="9" t="s">
        <v>9863</v>
      </c>
    </row>
    <row r="1231" spans="2:2" x14ac:dyDescent="0.3">
      <c r="B1231" s="9" t="s">
        <v>9864</v>
      </c>
    </row>
    <row r="1232" spans="2:2" x14ac:dyDescent="0.3">
      <c r="B1232" s="9" t="s">
        <v>9865</v>
      </c>
    </row>
    <row r="1233" spans="2:2" x14ac:dyDescent="0.3">
      <c r="B1233" s="9" t="s">
        <v>9866</v>
      </c>
    </row>
    <row r="1234" spans="2:2" x14ac:dyDescent="0.3">
      <c r="B1234" s="9" t="s">
        <v>9867</v>
      </c>
    </row>
    <row r="1235" spans="2:2" x14ac:dyDescent="0.3">
      <c r="B1235" s="9" t="s">
        <v>9880</v>
      </c>
    </row>
    <row r="1236" spans="2:2" x14ac:dyDescent="0.3">
      <c r="B1236" s="9" t="s">
        <v>9881</v>
      </c>
    </row>
    <row r="1237" spans="2:2" x14ac:dyDescent="0.3">
      <c r="B1237" s="9" t="s">
        <v>9882</v>
      </c>
    </row>
    <row r="1238" spans="2:2" x14ac:dyDescent="0.3">
      <c r="B1238" s="9" t="s">
        <v>9883</v>
      </c>
    </row>
    <row r="1239" spans="2:2" x14ac:dyDescent="0.3">
      <c r="B1239" t="s">
        <v>9884</v>
      </c>
    </row>
    <row r="1240" spans="2:2" x14ac:dyDescent="0.3">
      <c r="B1240" t="s">
        <v>9868</v>
      </c>
    </row>
    <row r="1241" spans="2:2" x14ac:dyDescent="0.3">
      <c r="B1241" t="s">
        <v>9869</v>
      </c>
    </row>
    <row r="1242" spans="2:2" x14ac:dyDescent="0.3">
      <c r="B1242" t="s">
        <v>9885</v>
      </c>
    </row>
    <row r="1243" spans="2:2" x14ac:dyDescent="0.3">
      <c r="B1243" t="s">
        <v>9886</v>
      </c>
    </row>
    <row r="1244" spans="2:2" x14ac:dyDescent="0.3">
      <c r="B1244" t="s">
        <v>9887</v>
      </c>
    </row>
    <row r="1245" spans="2:2" x14ac:dyDescent="0.3">
      <c r="B1245" t="s">
        <v>9888</v>
      </c>
    </row>
    <row r="1246" spans="2:2" x14ac:dyDescent="0.3">
      <c r="B1246" t="s">
        <v>9889</v>
      </c>
    </row>
    <row r="1247" spans="2:2" x14ac:dyDescent="0.3">
      <c r="B1247" t="s">
        <v>9891</v>
      </c>
    </row>
    <row r="1248" spans="2:2" x14ac:dyDescent="0.3">
      <c r="B1248" t="s">
        <v>9870</v>
      </c>
    </row>
    <row r="1249" spans="2:2" x14ac:dyDescent="0.3">
      <c r="B1249" t="s">
        <v>9892</v>
      </c>
    </row>
    <row r="1250" spans="2:2" x14ac:dyDescent="0.3">
      <c r="B1250" t="s">
        <v>9893</v>
      </c>
    </row>
    <row r="1251" spans="2:2" x14ac:dyDescent="0.3">
      <c r="B1251" t="s">
        <v>9871</v>
      </c>
    </row>
    <row r="1252" spans="2:2" x14ac:dyDescent="0.3">
      <c r="B1252" t="s">
        <v>9875</v>
      </c>
    </row>
    <row r="1253" spans="2:2" x14ac:dyDescent="0.3">
      <c r="B1253" t="s">
        <v>9872</v>
      </c>
    </row>
    <row r="1254" spans="2:2" x14ac:dyDescent="0.3">
      <c r="B1254" t="s">
        <v>9873</v>
      </c>
    </row>
    <row r="1255" spans="2:2" x14ac:dyDescent="0.3">
      <c r="B1255" t="s">
        <v>9874</v>
      </c>
    </row>
    <row r="1256" spans="2:2" x14ac:dyDescent="0.3">
      <c r="B1256" t="s">
        <v>9895</v>
      </c>
    </row>
    <row r="1257" spans="2:2" x14ac:dyDescent="0.3">
      <c r="B1257" t="s">
        <v>9905</v>
      </c>
    </row>
    <row r="1258" spans="2:2" x14ac:dyDescent="0.3">
      <c r="B1258" t="s">
        <v>9906</v>
      </c>
    </row>
    <row r="1259" spans="2:2" x14ac:dyDescent="0.3">
      <c r="B1259" t="s">
        <v>9907</v>
      </c>
    </row>
    <row r="1260" spans="2:2" x14ac:dyDescent="0.3">
      <c r="B1260" t="s">
        <v>9904</v>
      </c>
    </row>
    <row r="1261" spans="2:2" x14ac:dyDescent="0.3">
      <c r="B1261" t="s">
        <v>9902</v>
      </c>
    </row>
    <row r="1262" spans="2:2" x14ac:dyDescent="0.3">
      <c r="B1262" t="s">
        <v>9901</v>
      </c>
    </row>
    <row r="1263" spans="2:2" x14ac:dyDescent="0.3">
      <c r="B1263" t="s">
        <v>9900</v>
      </c>
    </row>
    <row r="1264" spans="2:2" x14ac:dyDescent="0.3">
      <c r="B1264" t="s">
        <v>9899</v>
      </c>
    </row>
    <row r="1265" spans="2:2" x14ac:dyDescent="0.3">
      <c r="B1265" t="s">
        <v>9908</v>
      </c>
    </row>
    <row r="1266" spans="2:2" x14ac:dyDescent="0.3">
      <c r="B1266" t="s">
        <v>9909</v>
      </c>
    </row>
    <row r="1267" spans="2:2" x14ac:dyDescent="0.3">
      <c r="B1267" t="s">
        <v>9910</v>
      </c>
    </row>
    <row r="1268" spans="2:2" x14ac:dyDescent="0.3">
      <c r="B1268" t="s">
        <v>9911</v>
      </c>
    </row>
    <row r="1269" spans="2:2" x14ac:dyDescent="0.3">
      <c r="B1269" t="s">
        <v>9912</v>
      </c>
    </row>
    <row r="1270" spans="2:2" x14ac:dyDescent="0.3">
      <c r="B1270" t="s">
        <v>9913</v>
      </c>
    </row>
    <row r="1271" spans="2:2" x14ac:dyDescent="0.3">
      <c r="B1271" t="s">
        <v>9914</v>
      </c>
    </row>
    <row r="1272" spans="2:2" x14ac:dyDescent="0.3">
      <c r="B1272" t="s">
        <v>9915</v>
      </c>
    </row>
    <row r="1273" spans="2:2" x14ac:dyDescent="0.3">
      <c r="B1273" t="s">
        <v>9916</v>
      </c>
    </row>
    <row r="1274" spans="2:2" x14ac:dyDescent="0.3">
      <c r="B1274" t="s">
        <v>9917</v>
      </c>
    </row>
    <row r="1275" spans="2:2" x14ac:dyDescent="0.3">
      <c r="B1275" t="s">
        <v>9918</v>
      </c>
    </row>
    <row r="1276" spans="2:2" x14ac:dyDescent="0.3">
      <c r="B1276" t="s">
        <v>9919</v>
      </c>
    </row>
    <row r="1277" spans="2:2" x14ac:dyDescent="0.3">
      <c r="B1277" t="s">
        <v>9920</v>
      </c>
    </row>
    <row r="1278" spans="2:2" x14ac:dyDescent="0.3">
      <c r="B1278" t="s">
        <v>9923</v>
      </c>
    </row>
    <row r="1279" spans="2:2" x14ac:dyDescent="0.3">
      <c r="B1279" t="s">
        <v>9924</v>
      </c>
    </row>
    <row r="1280" spans="2:2" x14ac:dyDescent="0.3">
      <c r="B1280" t="s">
        <v>9925</v>
      </c>
    </row>
    <row r="1281" spans="2:2" x14ac:dyDescent="0.3">
      <c r="B1281" t="s">
        <v>9926</v>
      </c>
    </row>
    <row r="1282" spans="2:2" x14ac:dyDescent="0.3">
      <c r="B1282" t="s">
        <v>9921</v>
      </c>
    </row>
    <row r="1283" spans="2:2" x14ac:dyDescent="0.3">
      <c r="B1283" t="s">
        <v>9922</v>
      </c>
    </row>
    <row r="1284" spans="2:2" x14ac:dyDescent="0.3">
      <c r="B1284" t="s">
        <v>9927</v>
      </c>
    </row>
    <row r="1285" spans="2:2" x14ac:dyDescent="0.3">
      <c r="B1285" t="s">
        <v>10025</v>
      </c>
    </row>
    <row r="1286" spans="2:2" x14ac:dyDescent="0.3">
      <c r="B1286" t="s">
        <v>9928</v>
      </c>
    </row>
    <row r="1287" spans="2:2" x14ac:dyDescent="0.3">
      <c r="B1287" t="s">
        <v>9929</v>
      </c>
    </row>
    <row r="1288" spans="2:2" x14ac:dyDescent="0.3">
      <c r="B1288" t="s">
        <v>9930</v>
      </c>
    </row>
    <row r="1289" spans="2:2" x14ac:dyDescent="0.3">
      <c r="B1289" t="s">
        <v>9931</v>
      </c>
    </row>
    <row r="1290" spans="2:2" x14ac:dyDescent="0.3">
      <c r="B1290" t="s">
        <v>10026</v>
      </c>
    </row>
    <row r="1291" spans="2:2" x14ac:dyDescent="0.3">
      <c r="B1291" t="s">
        <v>10027</v>
      </c>
    </row>
    <row r="1292" spans="2:2" x14ac:dyDescent="0.3">
      <c r="B1292" t="s">
        <v>10028</v>
      </c>
    </row>
    <row r="1293" spans="2:2" x14ac:dyDescent="0.3">
      <c r="B1293" t="s">
        <v>10029</v>
      </c>
    </row>
    <row r="1294" spans="2:2" x14ac:dyDescent="0.3">
      <c r="B1294" t="s">
        <v>10030</v>
      </c>
    </row>
    <row r="1295" spans="2:2" x14ac:dyDescent="0.3">
      <c r="B1295" t="s">
        <v>9932</v>
      </c>
    </row>
    <row r="1296" spans="2:2" x14ac:dyDescent="0.3">
      <c r="B1296" t="s">
        <v>10031</v>
      </c>
    </row>
    <row r="1297" spans="2:2" x14ac:dyDescent="0.3">
      <c r="B1297" t="s">
        <v>10032</v>
      </c>
    </row>
    <row r="1298" spans="2:2" x14ac:dyDescent="0.3">
      <c r="B1298" t="s">
        <v>10033</v>
      </c>
    </row>
    <row r="1299" spans="2:2" x14ac:dyDescent="0.3">
      <c r="B1299" t="s">
        <v>9933</v>
      </c>
    </row>
    <row r="1300" spans="2:2" x14ac:dyDescent="0.3">
      <c r="B1300" t="s">
        <v>9934</v>
      </c>
    </row>
    <row r="1301" spans="2:2" x14ac:dyDescent="0.3">
      <c r="B1301" t="s">
        <v>10034</v>
      </c>
    </row>
    <row r="1302" spans="2:2" x14ac:dyDescent="0.3">
      <c r="B1302" t="s">
        <v>9935</v>
      </c>
    </row>
    <row r="1303" spans="2:2" x14ac:dyDescent="0.3">
      <c r="B1303" t="s">
        <v>10035</v>
      </c>
    </row>
    <row r="1304" spans="2:2" x14ac:dyDescent="0.3">
      <c r="B1304" t="s">
        <v>10036</v>
      </c>
    </row>
    <row r="1305" spans="2:2" x14ac:dyDescent="0.3">
      <c r="B1305" t="s">
        <v>9936</v>
      </c>
    </row>
    <row r="1306" spans="2:2" x14ac:dyDescent="0.3">
      <c r="B1306" t="s">
        <v>10037</v>
      </c>
    </row>
    <row r="1307" spans="2:2" x14ac:dyDescent="0.3">
      <c r="B1307" t="s">
        <v>9937</v>
      </c>
    </row>
    <row r="1308" spans="2:2" x14ac:dyDescent="0.3">
      <c r="B1308" t="s">
        <v>9938</v>
      </c>
    </row>
    <row r="1309" spans="2:2" x14ac:dyDescent="0.3">
      <c r="B1309" t="s">
        <v>10038</v>
      </c>
    </row>
    <row r="1310" spans="2:2" x14ac:dyDescent="0.3">
      <c r="B1310" t="s">
        <v>9939</v>
      </c>
    </row>
    <row r="1311" spans="2:2" x14ac:dyDescent="0.3">
      <c r="B1311" t="s">
        <v>10039</v>
      </c>
    </row>
    <row r="1312" spans="2:2" x14ac:dyDescent="0.3">
      <c r="B1312" t="s">
        <v>10040</v>
      </c>
    </row>
    <row r="1313" spans="2:2" x14ac:dyDescent="0.3">
      <c r="B1313" t="s">
        <v>10041</v>
      </c>
    </row>
    <row r="1314" spans="2:2" x14ac:dyDescent="0.3">
      <c r="B1314" t="s">
        <v>9940</v>
      </c>
    </row>
    <row r="1315" spans="2:2" x14ac:dyDescent="0.3">
      <c r="B1315" t="s">
        <v>10042</v>
      </c>
    </row>
    <row r="1316" spans="2:2" x14ac:dyDescent="0.3">
      <c r="B1316" t="s">
        <v>9941</v>
      </c>
    </row>
    <row r="1317" spans="2:2" x14ac:dyDescent="0.3">
      <c r="B1317" t="s">
        <v>9942</v>
      </c>
    </row>
    <row r="1318" spans="2:2" x14ac:dyDescent="0.3">
      <c r="B1318" t="s">
        <v>9943</v>
      </c>
    </row>
    <row r="1319" spans="2:2" x14ac:dyDescent="0.3">
      <c r="B1319" t="s">
        <v>9944</v>
      </c>
    </row>
    <row r="1320" spans="2:2" x14ac:dyDescent="0.3">
      <c r="B1320" t="s">
        <v>9945</v>
      </c>
    </row>
    <row r="1321" spans="2:2" x14ac:dyDescent="0.3">
      <c r="B1321" t="s">
        <v>10043</v>
      </c>
    </row>
    <row r="1322" spans="2:2" x14ac:dyDescent="0.3">
      <c r="B1322" t="s">
        <v>10044</v>
      </c>
    </row>
    <row r="1323" spans="2:2" x14ac:dyDescent="0.3">
      <c r="B1323" t="s">
        <v>9946</v>
      </c>
    </row>
    <row r="1324" spans="2:2" x14ac:dyDescent="0.3">
      <c r="B1324" t="s">
        <v>10045</v>
      </c>
    </row>
    <row r="1325" spans="2:2" x14ac:dyDescent="0.3">
      <c r="B1325" t="s">
        <v>9947</v>
      </c>
    </row>
    <row r="1326" spans="2:2" x14ac:dyDescent="0.3">
      <c r="B1326" t="s">
        <v>10046</v>
      </c>
    </row>
    <row r="1327" spans="2:2" x14ac:dyDescent="0.3">
      <c r="B1327" t="s">
        <v>9948</v>
      </c>
    </row>
    <row r="1328" spans="2:2" x14ac:dyDescent="0.3">
      <c r="B1328" t="s">
        <v>9949</v>
      </c>
    </row>
    <row r="1329" spans="2:2" x14ac:dyDescent="0.3">
      <c r="B1329" t="s">
        <v>9950</v>
      </c>
    </row>
    <row r="1330" spans="2:2" x14ac:dyDescent="0.3">
      <c r="B1330" t="s">
        <v>9951</v>
      </c>
    </row>
    <row r="1331" spans="2:2" x14ac:dyDescent="0.3">
      <c r="B1331" t="s">
        <v>9952</v>
      </c>
    </row>
    <row r="1332" spans="2:2" x14ac:dyDescent="0.3">
      <c r="B1332" t="s">
        <v>9953</v>
      </c>
    </row>
    <row r="1333" spans="2:2" x14ac:dyDescent="0.3">
      <c r="B1333" t="s">
        <v>9954</v>
      </c>
    </row>
    <row r="1334" spans="2:2" x14ac:dyDescent="0.3">
      <c r="B1334" t="s">
        <v>9955</v>
      </c>
    </row>
    <row r="1335" spans="2:2" x14ac:dyDescent="0.3">
      <c r="B1335" t="s">
        <v>9956</v>
      </c>
    </row>
    <row r="1336" spans="2:2" x14ac:dyDescent="0.3">
      <c r="B1336" t="s">
        <v>10047</v>
      </c>
    </row>
    <row r="1337" spans="2:2" x14ac:dyDescent="0.3">
      <c r="B1337" t="s">
        <v>10048</v>
      </c>
    </row>
    <row r="1338" spans="2:2" x14ac:dyDescent="0.3">
      <c r="B1338" t="s">
        <v>9957</v>
      </c>
    </row>
    <row r="1339" spans="2:2" x14ac:dyDescent="0.3">
      <c r="B1339" t="s">
        <v>9958</v>
      </c>
    </row>
    <row r="1340" spans="2:2" x14ac:dyDescent="0.3">
      <c r="B1340" t="s">
        <v>9959</v>
      </c>
    </row>
    <row r="1341" spans="2:2" x14ac:dyDescent="0.3">
      <c r="B1341" t="s">
        <v>9960</v>
      </c>
    </row>
    <row r="1342" spans="2:2" x14ac:dyDescent="0.3">
      <c r="B1342" t="s">
        <v>10049</v>
      </c>
    </row>
    <row r="1343" spans="2:2" x14ac:dyDescent="0.3">
      <c r="B1343" t="s">
        <v>9961</v>
      </c>
    </row>
    <row r="1344" spans="2:2" x14ac:dyDescent="0.3">
      <c r="B1344" t="s">
        <v>10050</v>
      </c>
    </row>
    <row r="1345" spans="2:2" x14ac:dyDescent="0.3">
      <c r="B1345" t="s">
        <v>9962</v>
      </c>
    </row>
    <row r="1346" spans="2:2" x14ac:dyDescent="0.3">
      <c r="B1346" t="s">
        <v>10051</v>
      </c>
    </row>
    <row r="1347" spans="2:2" x14ac:dyDescent="0.3">
      <c r="B1347" t="s">
        <v>10052</v>
      </c>
    </row>
    <row r="1348" spans="2:2" x14ac:dyDescent="0.3">
      <c r="B1348" t="s">
        <v>10053</v>
      </c>
    </row>
    <row r="1349" spans="2:2" x14ac:dyDescent="0.3">
      <c r="B1349" t="s">
        <v>9963</v>
      </c>
    </row>
    <row r="1350" spans="2:2" x14ac:dyDescent="0.3">
      <c r="B1350" t="s">
        <v>10054</v>
      </c>
    </row>
    <row r="1351" spans="2:2" x14ac:dyDescent="0.3">
      <c r="B1351" t="s">
        <v>10055</v>
      </c>
    </row>
    <row r="1352" spans="2:2" x14ac:dyDescent="0.3">
      <c r="B1352" t="s">
        <v>9964</v>
      </c>
    </row>
    <row r="1353" spans="2:2" x14ac:dyDescent="0.3">
      <c r="B1353" t="s">
        <v>9965</v>
      </c>
    </row>
    <row r="1354" spans="2:2" x14ac:dyDescent="0.3">
      <c r="B1354" t="s">
        <v>9966</v>
      </c>
    </row>
    <row r="1355" spans="2:2" x14ac:dyDescent="0.3">
      <c r="B1355" t="s">
        <v>10056</v>
      </c>
    </row>
    <row r="1356" spans="2:2" x14ac:dyDescent="0.3">
      <c r="B1356" t="s">
        <v>9967</v>
      </c>
    </row>
    <row r="1357" spans="2:2" x14ac:dyDescent="0.3">
      <c r="B1357" t="s">
        <v>10057</v>
      </c>
    </row>
    <row r="1358" spans="2:2" x14ac:dyDescent="0.3">
      <c r="B1358" t="s">
        <v>10058</v>
      </c>
    </row>
    <row r="1359" spans="2:2" x14ac:dyDescent="0.3">
      <c r="B1359" t="s">
        <v>9968</v>
      </c>
    </row>
    <row r="1360" spans="2:2" x14ac:dyDescent="0.3">
      <c r="B1360" t="s">
        <v>9969</v>
      </c>
    </row>
    <row r="1361" spans="2:2" x14ac:dyDescent="0.3">
      <c r="B1361" t="s">
        <v>9970</v>
      </c>
    </row>
    <row r="1362" spans="2:2" x14ac:dyDescent="0.3">
      <c r="B1362" t="s">
        <v>9971</v>
      </c>
    </row>
    <row r="1363" spans="2:2" x14ac:dyDescent="0.3">
      <c r="B1363" t="s">
        <v>9972</v>
      </c>
    </row>
    <row r="1364" spans="2:2" x14ac:dyDescent="0.3">
      <c r="B1364" t="s">
        <v>9973</v>
      </c>
    </row>
    <row r="1365" spans="2:2" x14ac:dyDescent="0.3">
      <c r="B1365" t="s">
        <v>9974</v>
      </c>
    </row>
    <row r="1366" spans="2:2" x14ac:dyDescent="0.3">
      <c r="B1366" t="s">
        <v>9975</v>
      </c>
    </row>
    <row r="1367" spans="2:2" x14ac:dyDescent="0.3">
      <c r="B1367" t="s">
        <v>9976</v>
      </c>
    </row>
    <row r="1368" spans="2:2" x14ac:dyDescent="0.3">
      <c r="B1368" t="s">
        <v>9977</v>
      </c>
    </row>
    <row r="1369" spans="2:2" x14ac:dyDescent="0.3">
      <c r="B1369" t="s">
        <v>10059</v>
      </c>
    </row>
    <row r="1370" spans="2:2" x14ac:dyDescent="0.3">
      <c r="B1370" t="s">
        <v>9978</v>
      </c>
    </row>
    <row r="1371" spans="2:2" x14ac:dyDescent="0.3">
      <c r="B1371" t="s">
        <v>10060</v>
      </c>
    </row>
    <row r="1372" spans="2:2" x14ac:dyDescent="0.3">
      <c r="B1372" t="s">
        <v>10061</v>
      </c>
    </row>
    <row r="1373" spans="2:2" x14ac:dyDescent="0.3">
      <c r="B1373" t="s">
        <v>10062</v>
      </c>
    </row>
    <row r="1374" spans="2:2" x14ac:dyDescent="0.3">
      <c r="B1374" t="s">
        <v>10063</v>
      </c>
    </row>
    <row r="1375" spans="2:2" x14ac:dyDescent="0.3">
      <c r="B1375" t="s">
        <v>10064</v>
      </c>
    </row>
    <row r="1376" spans="2:2" x14ac:dyDescent="0.3">
      <c r="B1376" t="s">
        <v>10065</v>
      </c>
    </row>
    <row r="1377" spans="2:2" x14ac:dyDescent="0.3">
      <c r="B1377" t="s">
        <v>10066</v>
      </c>
    </row>
    <row r="1378" spans="2:2" x14ac:dyDescent="0.3">
      <c r="B1378" t="s">
        <v>9979</v>
      </c>
    </row>
    <row r="1379" spans="2:2" x14ac:dyDescent="0.3">
      <c r="B1379" t="s">
        <v>9980</v>
      </c>
    </row>
    <row r="1380" spans="2:2" x14ac:dyDescent="0.3">
      <c r="B1380" t="s">
        <v>9981</v>
      </c>
    </row>
    <row r="1381" spans="2:2" x14ac:dyDescent="0.3">
      <c r="B1381" t="s">
        <v>9982</v>
      </c>
    </row>
    <row r="1382" spans="2:2" x14ac:dyDescent="0.3">
      <c r="B1382" t="s">
        <v>9983</v>
      </c>
    </row>
    <row r="1383" spans="2:2" x14ac:dyDescent="0.3">
      <c r="B1383" t="s">
        <v>9984</v>
      </c>
    </row>
    <row r="1384" spans="2:2" x14ac:dyDescent="0.3">
      <c r="B1384" t="s">
        <v>10067</v>
      </c>
    </row>
    <row r="1385" spans="2:2" x14ac:dyDescent="0.3">
      <c r="B1385" t="s">
        <v>10068</v>
      </c>
    </row>
    <row r="1386" spans="2:2" x14ac:dyDescent="0.3">
      <c r="B1386" t="s">
        <v>10069</v>
      </c>
    </row>
    <row r="1387" spans="2:2" x14ac:dyDescent="0.3">
      <c r="B1387" t="s">
        <v>9985</v>
      </c>
    </row>
    <row r="1388" spans="2:2" x14ac:dyDescent="0.3">
      <c r="B1388" t="s">
        <v>9969</v>
      </c>
    </row>
    <row r="1389" spans="2:2" x14ac:dyDescent="0.3">
      <c r="B1389" t="s">
        <v>9986</v>
      </c>
    </row>
    <row r="1390" spans="2:2" x14ac:dyDescent="0.3">
      <c r="B1390" t="s">
        <v>9987</v>
      </c>
    </row>
    <row r="1391" spans="2:2" x14ac:dyDescent="0.3">
      <c r="B1391" t="s">
        <v>9988</v>
      </c>
    </row>
    <row r="1392" spans="2:2" x14ac:dyDescent="0.3">
      <c r="B1392" t="s">
        <v>9989</v>
      </c>
    </row>
    <row r="1393" spans="2:2" x14ac:dyDescent="0.3">
      <c r="B1393" t="s">
        <v>9990</v>
      </c>
    </row>
    <row r="1394" spans="2:2" x14ac:dyDescent="0.3">
      <c r="B1394" t="s">
        <v>10070</v>
      </c>
    </row>
    <row r="1395" spans="2:2" x14ac:dyDescent="0.3">
      <c r="B1395" t="s">
        <v>9991</v>
      </c>
    </row>
    <row r="1396" spans="2:2" x14ac:dyDescent="0.3">
      <c r="B1396" t="s">
        <v>9992</v>
      </c>
    </row>
    <row r="1397" spans="2:2" x14ac:dyDescent="0.3">
      <c r="B1397" t="s">
        <v>10071</v>
      </c>
    </row>
    <row r="1398" spans="2:2" x14ac:dyDescent="0.3">
      <c r="B1398" t="s">
        <v>10072</v>
      </c>
    </row>
    <row r="1399" spans="2:2" x14ac:dyDescent="0.3">
      <c r="B1399" t="s">
        <v>10073</v>
      </c>
    </row>
    <row r="1400" spans="2:2" x14ac:dyDescent="0.3">
      <c r="B1400" t="s">
        <v>10074</v>
      </c>
    </row>
    <row r="1401" spans="2:2" x14ac:dyDescent="0.3">
      <c r="B1401" t="s">
        <v>10075</v>
      </c>
    </row>
    <row r="1402" spans="2:2" x14ac:dyDescent="0.3">
      <c r="B1402" t="s">
        <v>9993</v>
      </c>
    </row>
    <row r="1403" spans="2:2" x14ac:dyDescent="0.3">
      <c r="B1403" t="s">
        <v>10076</v>
      </c>
    </row>
    <row r="1404" spans="2:2" x14ac:dyDescent="0.3">
      <c r="B1404" t="s">
        <v>9994</v>
      </c>
    </row>
    <row r="1405" spans="2:2" x14ac:dyDescent="0.3">
      <c r="B1405" t="s">
        <v>9995</v>
      </c>
    </row>
    <row r="1406" spans="2:2" x14ac:dyDescent="0.3">
      <c r="B1406" t="s">
        <v>9996</v>
      </c>
    </row>
    <row r="1407" spans="2:2" x14ac:dyDescent="0.3">
      <c r="B1407" t="s">
        <v>10077</v>
      </c>
    </row>
    <row r="1408" spans="2:2" x14ac:dyDescent="0.3">
      <c r="B1408" t="s">
        <v>10078</v>
      </c>
    </row>
    <row r="1409" spans="2:2" x14ac:dyDescent="0.3">
      <c r="B1409" t="s">
        <v>10079</v>
      </c>
    </row>
    <row r="1410" spans="2:2" x14ac:dyDescent="0.3">
      <c r="B1410" t="s">
        <v>9997</v>
      </c>
    </row>
    <row r="1411" spans="2:2" x14ac:dyDescent="0.3">
      <c r="B1411" t="s">
        <v>10080</v>
      </c>
    </row>
    <row r="1412" spans="2:2" x14ac:dyDescent="0.3">
      <c r="B1412" t="s">
        <v>10081</v>
      </c>
    </row>
    <row r="1413" spans="2:2" x14ac:dyDescent="0.3">
      <c r="B1413" t="s">
        <v>9998</v>
      </c>
    </row>
    <row r="1414" spans="2:2" x14ac:dyDescent="0.3">
      <c r="B1414" t="s">
        <v>9999</v>
      </c>
    </row>
    <row r="1415" spans="2:2" x14ac:dyDescent="0.3">
      <c r="B1415" t="s">
        <v>10082</v>
      </c>
    </row>
    <row r="1416" spans="2:2" x14ac:dyDescent="0.3">
      <c r="B1416" t="s">
        <v>10000</v>
      </c>
    </row>
    <row r="1417" spans="2:2" x14ac:dyDescent="0.3">
      <c r="B1417" t="s">
        <v>10001</v>
      </c>
    </row>
    <row r="1418" spans="2:2" x14ac:dyDescent="0.3">
      <c r="B1418" t="s">
        <v>10083</v>
      </c>
    </row>
    <row r="1419" spans="2:2" x14ac:dyDescent="0.3">
      <c r="B1419" t="s">
        <v>10084</v>
      </c>
    </row>
    <row r="1420" spans="2:2" x14ac:dyDescent="0.3">
      <c r="B1420" t="s">
        <v>10085</v>
      </c>
    </row>
    <row r="1421" spans="2:2" x14ac:dyDescent="0.3">
      <c r="B1421" t="s">
        <v>10086</v>
      </c>
    </row>
    <row r="1422" spans="2:2" x14ac:dyDescent="0.3">
      <c r="B1422" t="s">
        <v>10002</v>
      </c>
    </row>
    <row r="1423" spans="2:2" x14ac:dyDescent="0.3">
      <c r="B1423" t="s">
        <v>10003</v>
      </c>
    </row>
    <row r="1424" spans="2:2" x14ac:dyDescent="0.3">
      <c r="B1424" t="s">
        <v>10004</v>
      </c>
    </row>
    <row r="1425" spans="2:2" x14ac:dyDescent="0.3">
      <c r="B1425" t="s">
        <v>10005</v>
      </c>
    </row>
    <row r="1426" spans="2:2" x14ac:dyDescent="0.3">
      <c r="B1426" t="s">
        <v>10006</v>
      </c>
    </row>
    <row r="1427" spans="2:2" x14ac:dyDescent="0.3">
      <c r="B1427" t="s">
        <v>10007</v>
      </c>
    </row>
    <row r="1428" spans="2:2" x14ac:dyDescent="0.3">
      <c r="B1428" t="s">
        <v>10087</v>
      </c>
    </row>
    <row r="1429" spans="2:2" x14ac:dyDescent="0.3">
      <c r="B1429" t="s">
        <v>10088</v>
      </c>
    </row>
    <row r="1430" spans="2:2" x14ac:dyDescent="0.3">
      <c r="B1430" t="s">
        <v>10008</v>
      </c>
    </row>
    <row r="1431" spans="2:2" x14ac:dyDescent="0.3">
      <c r="B1431" t="s">
        <v>10089</v>
      </c>
    </row>
    <row r="1432" spans="2:2" x14ac:dyDescent="0.3">
      <c r="B1432" t="s">
        <v>10090</v>
      </c>
    </row>
    <row r="1433" spans="2:2" x14ac:dyDescent="0.3">
      <c r="B1433" t="s">
        <v>10091</v>
      </c>
    </row>
    <row r="1434" spans="2:2" x14ac:dyDescent="0.3">
      <c r="B1434" t="s">
        <v>10092</v>
      </c>
    </row>
    <row r="1435" spans="2:2" x14ac:dyDescent="0.3">
      <c r="B1435" t="s">
        <v>10009</v>
      </c>
    </row>
    <row r="1436" spans="2:2" x14ac:dyDescent="0.3">
      <c r="B1436" t="s">
        <v>10010</v>
      </c>
    </row>
    <row r="1437" spans="2:2" x14ac:dyDescent="0.3">
      <c r="B1437" t="s">
        <v>10011</v>
      </c>
    </row>
    <row r="1438" spans="2:2" x14ac:dyDescent="0.3">
      <c r="B1438" t="s">
        <v>10012</v>
      </c>
    </row>
    <row r="1439" spans="2:2" x14ac:dyDescent="0.3">
      <c r="B1439" t="s">
        <v>10093</v>
      </c>
    </row>
    <row r="1440" spans="2:2" x14ac:dyDescent="0.3">
      <c r="B1440" t="s">
        <v>10094</v>
      </c>
    </row>
    <row r="1441" spans="2:2" x14ac:dyDescent="0.3">
      <c r="B1441" t="s">
        <v>10095</v>
      </c>
    </row>
    <row r="1442" spans="2:2" x14ac:dyDescent="0.3">
      <c r="B1442" t="s">
        <v>10013</v>
      </c>
    </row>
    <row r="1443" spans="2:2" x14ac:dyDescent="0.3">
      <c r="B1443" t="s">
        <v>10014</v>
      </c>
    </row>
    <row r="1444" spans="2:2" x14ac:dyDescent="0.3">
      <c r="B1444" t="s">
        <v>10096</v>
      </c>
    </row>
    <row r="1445" spans="2:2" x14ac:dyDescent="0.3">
      <c r="B1445" t="s">
        <v>10097</v>
      </c>
    </row>
    <row r="1446" spans="2:2" x14ac:dyDescent="0.3">
      <c r="B1446" t="s">
        <v>10098</v>
      </c>
    </row>
    <row r="1447" spans="2:2" x14ac:dyDescent="0.3">
      <c r="B1447" t="s">
        <v>10099</v>
      </c>
    </row>
    <row r="1448" spans="2:2" x14ac:dyDescent="0.3">
      <c r="B1448" t="s">
        <v>10100</v>
      </c>
    </row>
    <row r="1449" spans="2:2" x14ac:dyDescent="0.3">
      <c r="B1449" t="s">
        <v>10015</v>
      </c>
    </row>
    <row r="1450" spans="2:2" x14ac:dyDescent="0.3">
      <c r="B1450" t="s">
        <v>10016</v>
      </c>
    </row>
    <row r="1451" spans="2:2" x14ac:dyDescent="0.3">
      <c r="B1451" t="s">
        <v>923</v>
      </c>
    </row>
    <row r="1452" spans="2:2" x14ac:dyDescent="0.3">
      <c r="B1452" t="s">
        <v>10017</v>
      </c>
    </row>
    <row r="1453" spans="2:2" x14ac:dyDescent="0.3">
      <c r="B1453" t="s">
        <v>10018</v>
      </c>
    </row>
    <row r="1454" spans="2:2" x14ac:dyDescent="0.3">
      <c r="B1454" t="s">
        <v>10019</v>
      </c>
    </row>
    <row r="1455" spans="2:2" x14ac:dyDescent="0.3">
      <c r="B1455" t="s">
        <v>10020</v>
      </c>
    </row>
    <row r="1456" spans="2:2" x14ac:dyDescent="0.3">
      <c r="B1456" t="s">
        <v>10101</v>
      </c>
    </row>
    <row r="1457" spans="2:2" x14ac:dyDescent="0.3">
      <c r="B1457" t="s">
        <v>10102</v>
      </c>
    </row>
    <row r="1458" spans="2:2" x14ac:dyDescent="0.3">
      <c r="B1458" t="s">
        <v>10021</v>
      </c>
    </row>
    <row r="1459" spans="2:2" x14ac:dyDescent="0.3">
      <c r="B1459" t="s">
        <v>10022</v>
      </c>
    </row>
    <row r="1460" spans="2:2" x14ac:dyDescent="0.3">
      <c r="B1460" t="s">
        <v>10023</v>
      </c>
    </row>
    <row r="1461" spans="2:2" x14ac:dyDescent="0.3">
      <c r="B1461" t="s">
        <v>10024</v>
      </c>
    </row>
    <row r="1462" spans="2:2" x14ac:dyDescent="0.3">
      <c r="B1462" t="s">
        <v>10134</v>
      </c>
    </row>
    <row r="1463" spans="2:2" x14ac:dyDescent="0.3">
      <c r="B1463" t="s">
        <v>10135</v>
      </c>
    </row>
    <row r="1464" spans="2:2" x14ac:dyDescent="0.3">
      <c r="B1464" t="s">
        <v>10144</v>
      </c>
    </row>
    <row r="1465" spans="2:2" x14ac:dyDescent="0.3">
      <c r="B1465" t="s">
        <v>10136</v>
      </c>
    </row>
    <row r="1466" spans="2:2" x14ac:dyDescent="0.3">
      <c r="B1466" t="s">
        <v>10137</v>
      </c>
    </row>
    <row r="1467" spans="2:2" x14ac:dyDescent="0.3">
      <c r="B1467" t="s">
        <v>10138</v>
      </c>
    </row>
    <row r="1468" spans="2:2" x14ac:dyDescent="0.3">
      <c r="B1468" t="s">
        <v>10139</v>
      </c>
    </row>
    <row r="1469" spans="2:2" x14ac:dyDescent="0.3">
      <c r="B1469" t="s">
        <v>10140</v>
      </c>
    </row>
    <row r="1470" spans="2:2" x14ac:dyDescent="0.3">
      <c r="B1470" t="s">
        <v>10141</v>
      </c>
    </row>
    <row r="1471" spans="2:2" x14ac:dyDescent="0.3">
      <c r="B1471" t="s">
        <v>10142</v>
      </c>
    </row>
    <row r="1472" spans="2:2" x14ac:dyDescent="0.3">
      <c r="B1472" t="s">
        <v>10143</v>
      </c>
    </row>
    <row r="1473" spans="2:2" x14ac:dyDescent="0.3">
      <c r="B1473" t="s">
        <v>10146</v>
      </c>
    </row>
    <row r="1474" spans="2:2" x14ac:dyDescent="0.3">
      <c r="B1474" t="s">
        <v>10147</v>
      </c>
    </row>
    <row r="1475" spans="2:2" x14ac:dyDescent="0.3">
      <c r="B1475" t="s">
        <v>10148</v>
      </c>
    </row>
    <row r="1476" spans="2:2" x14ac:dyDescent="0.3">
      <c r="B1476" t="s">
        <v>10149</v>
      </c>
    </row>
    <row r="1477" spans="2:2" x14ac:dyDescent="0.3">
      <c r="B1477" t="s">
        <v>10150</v>
      </c>
    </row>
    <row r="1478" spans="2:2" x14ac:dyDescent="0.3">
      <c r="B1478" t="s">
        <v>10151</v>
      </c>
    </row>
    <row r="1479" spans="2:2" x14ac:dyDescent="0.3">
      <c r="B1479" t="s">
        <v>10152</v>
      </c>
    </row>
    <row r="1480" spans="2:2" x14ac:dyDescent="0.3">
      <c r="B1480" t="s">
        <v>10153</v>
      </c>
    </row>
    <row r="1481" spans="2:2" x14ac:dyDescent="0.3">
      <c r="B1481" t="s">
        <v>10154</v>
      </c>
    </row>
    <row r="1482" spans="2:2" x14ac:dyDescent="0.3">
      <c r="B1482" t="s">
        <v>10155</v>
      </c>
    </row>
    <row r="1483" spans="2:2" x14ac:dyDescent="0.3">
      <c r="B1483" t="s">
        <v>10156</v>
      </c>
    </row>
    <row r="1484" spans="2:2" x14ac:dyDescent="0.3">
      <c r="B1484" t="s">
        <v>10157</v>
      </c>
    </row>
    <row r="1485" spans="2:2" x14ac:dyDescent="0.3">
      <c r="B1485" t="s">
        <v>10158</v>
      </c>
    </row>
    <row r="1486" spans="2:2" x14ac:dyDescent="0.3">
      <c r="B1486" t="s">
        <v>10159</v>
      </c>
    </row>
    <row r="1487" spans="2:2" x14ac:dyDescent="0.3">
      <c r="B1487" t="s">
        <v>10160</v>
      </c>
    </row>
    <row r="1488" spans="2:2" x14ac:dyDescent="0.3">
      <c r="B1488" t="s">
        <v>10161</v>
      </c>
    </row>
    <row r="1489" spans="2:2" x14ac:dyDescent="0.3">
      <c r="B1489" t="s">
        <v>10162</v>
      </c>
    </row>
    <row r="1490" spans="2:2" x14ac:dyDescent="0.3">
      <c r="B1490" t="s">
        <v>10163</v>
      </c>
    </row>
    <row r="1491" spans="2:2" x14ac:dyDescent="0.3">
      <c r="B1491" t="s">
        <v>10164</v>
      </c>
    </row>
    <row r="1492" spans="2:2" x14ac:dyDescent="0.3">
      <c r="B1492" t="s">
        <v>10167</v>
      </c>
    </row>
    <row r="1493" spans="2:2" x14ac:dyDescent="0.3">
      <c r="B1493" t="s">
        <v>10165</v>
      </c>
    </row>
    <row r="1494" spans="2:2" x14ac:dyDescent="0.3">
      <c r="B1494" t="s">
        <v>10166</v>
      </c>
    </row>
    <row r="1495" spans="2:2" x14ac:dyDescent="0.3">
      <c r="B1495" t="s">
        <v>10168</v>
      </c>
    </row>
    <row r="1496" spans="2:2" x14ac:dyDescent="0.3">
      <c r="B1496" t="s">
        <v>10179</v>
      </c>
    </row>
    <row r="1497" spans="2:2" x14ac:dyDescent="0.3">
      <c r="B1497" t="s">
        <v>10180</v>
      </c>
    </row>
    <row r="1498" spans="2:2" x14ac:dyDescent="0.3">
      <c r="B1498" t="s">
        <v>10181</v>
      </c>
    </row>
    <row r="1499" spans="2:2" x14ac:dyDescent="0.3">
      <c r="B1499" t="s">
        <v>10182</v>
      </c>
    </row>
    <row r="1500" spans="2:2" x14ac:dyDescent="0.3">
      <c r="B1500" t="s">
        <v>10183</v>
      </c>
    </row>
    <row r="1501" spans="2:2" x14ac:dyDescent="0.3">
      <c r="B1501" t="s">
        <v>10184</v>
      </c>
    </row>
    <row r="1502" spans="2:2" x14ac:dyDescent="0.3">
      <c r="B1502" t="s">
        <v>10169</v>
      </c>
    </row>
    <row r="1503" spans="2:2" x14ac:dyDescent="0.3">
      <c r="B1503" t="s">
        <v>10170</v>
      </c>
    </row>
    <row r="1504" spans="2:2" x14ac:dyDescent="0.3">
      <c r="B1504" t="s">
        <v>10171</v>
      </c>
    </row>
    <row r="1505" spans="2:2" x14ac:dyDescent="0.3">
      <c r="B1505" t="s">
        <v>10172</v>
      </c>
    </row>
    <row r="1506" spans="2:2" x14ac:dyDescent="0.3">
      <c r="B1506" t="s">
        <v>10173</v>
      </c>
    </row>
    <row r="1507" spans="2:2" x14ac:dyDescent="0.3">
      <c r="B1507" t="s">
        <v>10174</v>
      </c>
    </row>
    <row r="1508" spans="2:2" x14ac:dyDescent="0.3">
      <c r="B1508" t="s">
        <v>10175</v>
      </c>
    </row>
    <row r="1509" spans="2:2" x14ac:dyDescent="0.3">
      <c r="B1509" t="s">
        <v>10176</v>
      </c>
    </row>
    <row r="1510" spans="2:2" x14ac:dyDescent="0.3">
      <c r="B1510" t="s">
        <v>10177</v>
      </c>
    </row>
    <row r="1511" spans="2:2" x14ac:dyDescent="0.3">
      <c r="B1511" t="s">
        <v>10178</v>
      </c>
    </row>
    <row r="1512" spans="2:2" x14ac:dyDescent="0.3">
      <c r="B1512" t="s">
        <v>10185</v>
      </c>
    </row>
    <row r="1513" spans="2:2" x14ac:dyDescent="0.3">
      <c r="B1513" t="s">
        <v>10186</v>
      </c>
    </row>
    <row r="1514" spans="2:2" x14ac:dyDescent="0.3">
      <c r="B1514" t="s">
        <v>10187</v>
      </c>
    </row>
    <row r="1515" spans="2:2" x14ac:dyDescent="0.3">
      <c r="B1515" t="s">
        <v>10188</v>
      </c>
    </row>
    <row r="1516" spans="2:2" x14ac:dyDescent="0.3">
      <c r="B1516" t="s">
        <v>10189</v>
      </c>
    </row>
    <row r="1517" spans="2:2" x14ac:dyDescent="0.3">
      <c r="B1517" t="s">
        <v>10190</v>
      </c>
    </row>
    <row r="1518" spans="2:2" x14ac:dyDescent="0.3">
      <c r="B1518" t="s">
        <v>10204</v>
      </c>
    </row>
    <row r="1519" spans="2:2" x14ac:dyDescent="0.3">
      <c r="B1519" t="s">
        <v>10205</v>
      </c>
    </row>
    <row r="1520" spans="2:2" x14ac:dyDescent="0.3">
      <c r="B1520" t="s">
        <v>10206</v>
      </c>
    </row>
    <row r="1521" spans="2:2" x14ac:dyDescent="0.3">
      <c r="B1521" t="s">
        <v>10191</v>
      </c>
    </row>
    <row r="1522" spans="2:2" x14ac:dyDescent="0.3">
      <c r="B1522" t="s">
        <v>10192</v>
      </c>
    </row>
    <row r="1523" spans="2:2" x14ac:dyDescent="0.3">
      <c r="B1523" t="s">
        <v>10193</v>
      </c>
    </row>
    <row r="1524" spans="2:2" x14ac:dyDescent="0.3">
      <c r="B1524" t="s">
        <v>10194</v>
      </c>
    </row>
    <row r="1525" spans="2:2" x14ac:dyDescent="0.3">
      <c r="B1525" t="s">
        <v>10195</v>
      </c>
    </row>
    <row r="1526" spans="2:2" x14ac:dyDescent="0.3">
      <c r="B1526" t="s">
        <v>10196</v>
      </c>
    </row>
    <row r="1527" spans="2:2" x14ac:dyDescent="0.3">
      <c r="B1527" t="s">
        <v>10197</v>
      </c>
    </row>
    <row r="1528" spans="2:2" x14ac:dyDescent="0.3">
      <c r="B1528" t="s">
        <v>10198</v>
      </c>
    </row>
    <row r="1529" spans="2:2" x14ac:dyDescent="0.3">
      <c r="B1529" t="s">
        <v>10199</v>
      </c>
    </row>
    <row r="1530" spans="2:2" x14ac:dyDescent="0.3">
      <c r="B1530" t="s">
        <v>10200</v>
      </c>
    </row>
    <row r="1531" spans="2:2" x14ac:dyDescent="0.3">
      <c r="B1531" t="s">
        <v>10201</v>
      </c>
    </row>
    <row r="1532" spans="2:2" x14ac:dyDescent="0.3">
      <c r="B1532" t="s">
        <v>10202</v>
      </c>
    </row>
    <row r="1533" spans="2:2" x14ac:dyDescent="0.3">
      <c r="B1533" t="s">
        <v>10203</v>
      </c>
    </row>
    <row r="1534" spans="2:2" x14ac:dyDescent="0.3">
      <c r="B1534" t="s">
        <v>10207</v>
      </c>
    </row>
    <row r="1535" spans="2:2" x14ac:dyDescent="0.3">
      <c r="B1535" t="s">
        <v>10208</v>
      </c>
    </row>
    <row r="1536" spans="2:2" x14ac:dyDescent="0.3">
      <c r="B1536" t="s">
        <v>10209</v>
      </c>
    </row>
    <row r="1537" spans="2:2" x14ac:dyDescent="0.3">
      <c r="B1537" t="s">
        <v>10210</v>
      </c>
    </row>
    <row r="1538" spans="2:2" x14ac:dyDescent="0.3">
      <c r="B1538" t="s">
        <v>10211</v>
      </c>
    </row>
    <row r="1539" spans="2:2" x14ac:dyDescent="0.3">
      <c r="B1539" t="s">
        <v>10212</v>
      </c>
    </row>
    <row r="1540" spans="2:2" x14ac:dyDescent="0.3">
      <c r="B1540" t="s">
        <v>10213</v>
      </c>
    </row>
    <row r="1541" spans="2:2" x14ac:dyDescent="0.3">
      <c r="B1541" t="s">
        <v>10214</v>
      </c>
    </row>
    <row r="1542" spans="2:2" x14ac:dyDescent="0.3">
      <c r="B1542" t="s">
        <v>10215</v>
      </c>
    </row>
    <row r="1543" spans="2:2" x14ac:dyDescent="0.3">
      <c r="B1543" t="s">
        <v>10216</v>
      </c>
    </row>
    <row r="1544" spans="2:2" x14ac:dyDescent="0.3">
      <c r="B1544" t="s">
        <v>10217</v>
      </c>
    </row>
    <row r="1545" spans="2:2" x14ac:dyDescent="0.3">
      <c r="B1545" t="s">
        <v>10218</v>
      </c>
    </row>
    <row r="1546" spans="2:2" x14ac:dyDescent="0.3">
      <c r="B1546" t="s">
        <v>10219</v>
      </c>
    </row>
    <row r="1547" spans="2:2" x14ac:dyDescent="0.3">
      <c r="B1547" t="s">
        <v>10220</v>
      </c>
    </row>
    <row r="1548" spans="2:2" x14ac:dyDescent="0.3">
      <c r="B1548" t="s">
        <v>10221</v>
      </c>
    </row>
    <row r="1549" spans="2:2" x14ac:dyDescent="0.3">
      <c r="B1549" t="s">
        <v>10222</v>
      </c>
    </row>
    <row r="1550" spans="2:2" x14ac:dyDescent="0.3">
      <c r="B1550" t="s">
        <v>10223</v>
      </c>
    </row>
    <row r="1551" spans="2:2" x14ac:dyDescent="0.3">
      <c r="B1551" t="s">
        <v>10224</v>
      </c>
    </row>
    <row r="1552" spans="2:2" x14ac:dyDescent="0.3">
      <c r="B1552" t="s">
        <v>10225</v>
      </c>
    </row>
    <row r="1553" spans="2:2" x14ac:dyDescent="0.3">
      <c r="B1553" t="s">
        <v>10226</v>
      </c>
    </row>
    <row r="1554" spans="2:2" x14ac:dyDescent="0.3">
      <c r="B1554" t="s">
        <v>10227</v>
      </c>
    </row>
    <row r="1555" spans="2:2" x14ac:dyDescent="0.3">
      <c r="B1555" t="s">
        <v>10228</v>
      </c>
    </row>
    <row r="1556" spans="2:2" x14ac:dyDescent="0.3">
      <c r="B1556" t="s">
        <v>10229</v>
      </c>
    </row>
    <row r="1557" spans="2:2" x14ac:dyDescent="0.3">
      <c r="B1557" t="s">
        <v>10230</v>
      </c>
    </row>
    <row r="1558" spans="2:2" x14ac:dyDescent="0.3">
      <c r="B1558" t="s">
        <v>10231</v>
      </c>
    </row>
    <row r="1559" spans="2:2" x14ac:dyDescent="0.3">
      <c r="B1559" t="s">
        <v>10232</v>
      </c>
    </row>
    <row r="1560" spans="2:2" x14ac:dyDescent="0.3">
      <c r="B1560" t="s">
        <v>10233</v>
      </c>
    </row>
    <row r="1561" spans="2:2" x14ac:dyDescent="0.3">
      <c r="B1561" t="s">
        <v>10234</v>
      </c>
    </row>
    <row r="1562" spans="2:2" x14ac:dyDescent="0.3">
      <c r="B1562" t="s">
        <v>10235</v>
      </c>
    </row>
    <row r="1563" spans="2:2" x14ac:dyDescent="0.3">
      <c r="B1563" t="s">
        <v>10236</v>
      </c>
    </row>
    <row r="1564" spans="2:2" x14ac:dyDescent="0.3">
      <c r="B1564" t="s">
        <v>10237</v>
      </c>
    </row>
    <row r="1565" spans="2:2" x14ac:dyDescent="0.3">
      <c r="B1565" t="s">
        <v>10238</v>
      </c>
    </row>
    <row r="1566" spans="2:2" x14ac:dyDescent="0.3">
      <c r="B1566" t="s">
        <v>10239</v>
      </c>
    </row>
    <row r="1567" spans="2:2" x14ac:dyDescent="0.3">
      <c r="B1567" t="s">
        <v>10240</v>
      </c>
    </row>
    <row r="1568" spans="2:2" x14ac:dyDescent="0.3">
      <c r="B1568" t="s">
        <v>10241</v>
      </c>
    </row>
    <row r="1569" spans="2:2" x14ac:dyDescent="0.3">
      <c r="B1569" t="s">
        <v>10242</v>
      </c>
    </row>
    <row r="1570" spans="2:2" x14ac:dyDescent="0.3">
      <c r="B1570" t="s">
        <v>10243</v>
      </c>
    </row>
    <row r="1571" spans="2:2" x14ac:dyDescent="0.3">
      <c r="B1571" t="s">
        <v>10244</v>
      </c>
    </row>
    <row r="1572" spans="2:2" x14ac:dyDescent="0.3">
      <c r="B1572" t="s">
        <v>10245</v>
      </c>
    </row>
    <row r="1573" spans="2:2" x14ac:dyDescent="0.3">
      <c r="B1573" t="s">
        <v>10246</v>
      </c>
    </row>
    <row r="1574" spans="2:2" x14ac:dyDescent="0.3">
      <c r="B1574" t="s">
        <v>10247</v>
      </c>
    </row>
    <row r="1575" spans="2:2" x14ac:dyDescent="0.3">
      <c r="B1575" t="s">
        <v>10248</v>
      </c>
    </row>
    <row r="1576" spans="2:2" x14ac:dyDescent="0.3">
      <c r="B1576" t="s">
        <v>10249</v>
      </c>
    </row>
    <row r="1577" spans="2:2" x14ac:dyDescent="0.3">
      <c r="B1577" t="s">
        <v>10250</v>
      </c>
    </row>
    <row r="1578" spans="2:2" x14ac:dyDescent="0.3">
      <c r="B1578" t="s">
        <v>10251</v>
      </c>
    </row>
    <row r="1579" spans="2:2" x14ac:dyDescent="0.3">
      <c r="B1579" t="s">
        <v>10252</v>
      </c>
    </row>
    <row r="1580" spans="2:2" x14ac:dyDescent="0.3">
      <c r="B1580" t="s">
        <v>10253</v>
      </c>
    </row>
    <row r="1581" spans="2:2" x14ac:dyDescent="0.3">
      <c r="B1581" t="s">
        <v>10254</v>
      </c>
    </row>
    <row r="1582" spans="2:2" x14ac:dyDescent="0.3">
      <c r="B1582" t="s">
        <v>10255</v>
      </c>
    </row>
    <row r="1583" spans="2:2" x14ac:dyDescent="0.3">
      <c r="B1583" t="s">
        <v>10256</v>
      </c>
    </row>
    <row r="1584" spans="2:2" x14ac:dyDescent="0.3">
      <c r="B1584" t="s">
        <v>10257</v>
      </c>
    </row>
    <row r="1585" spans="2:2" x14ac:dyDescent="0.3">
      <c r="B1585" t="s">
        <v>10258</v>
      </c>
    </row>
    <row r="1586" spans="2:2" x14ac:dyDescent="0.3">
      <c r="B1586" t="s">
        <v>10259</v>
      </c>
    </row>
    <row r="1587" spans="2:2" x14ac:dyDescent="0.3">
      <c r="B1587" t="s">
        <v>10260</v>
      </c>
    </row>
    <row r="1588" spans="2:2" x14ac:dyDescent="0.3">
      <c r="B1588" t="s">
        <v>10261</v>
      </c>
    </row>
    <row r="1589" spans="2:2" x14ac:dyDescent="0.3">
      <c r="B1589" t="s">
        <v>10262</v>
      </c>
    </row>
    <row r="1590" spans="2:2" x14ac:dyDescent="0.3">
      <c r="B1590" t="s">
        <v>10263</v>
      </c>
    </row>
    <row r="1591" spans="2:2" x14ac:dyDescent="0.3">
      <c r="B1591" t="s">
        <v>10264</v>
      </c>
    </row>
    <row r="1592" spans="2:2" x14ac:dyDescent="0.3">
      <c r="B1592" t="s">
        <v>10265</v>
      </c>
    </row>
    <row r="1593" spans="2:2" x14ac:dyDescent="0.3">
      <c r="B1593" t="s">
        <v>10266</v>
      </c>
    </row>
    <row r="1594" spans="2:2" x14ac:dyDescent="0.3">
      <c r="B1594" t="s">
        <v>10267</v>
      </c>
    </row>
    <row r="1595" spans="2:2" x14ac:dyDescent="0.3">
      <c r="B1595" t="s">
        <v>10268</v>
      </c>
    </row>
    <row r="1596" spans="2:2" x14ac:dyDescent="0.3">
      <c r="B1596" t="s">
        <v>10269</v>
      </c>
    </row>
    <row r="1597" spans="2:2" x14ac:dyDescent="0.3">
      <c r="B1597" t="s">
        <v>10270</v>
      </c>
    </row>
    <row r="1598" spans="2:2" x14ac:dyDescent="0.3">
      <c r="B1598" t="s">
        <v>10271</v>
      </c>
    </row>
    <row r="1599" spans="2:2" x14ac:dyDescent="0.3">
      <c r="B1599" t="s">
        <v>10272</v>
      </c>
    </row>
    <row r="1600" spans="2:2" x14ac:dyDescent="0.3">
      <c r="B1600" t="s">
        <v>10273</v>
      </c>
    </row>
    <row r="1601" spans="2:2" x14ac:dyDescent="0.3">
      <c r="B1601" t="s">
        <v>10274</v>
      </c>
    </row>
    <row r="1602" spans="2:2" x14ac:dyDescent="0.3">
      <c r="B1602" t="s">
        <v>10275</v>
      </c>
    </row>
    <row r="1603" spans="2:2" x14ac:dyDescent="0.3">
      <c r="B1603" t="s">
        <v>10276</v>
      </c>
    </row>
    <row r="1604" spans="2:2" x14ac:dyDescent="0.3">
      <c r="B1604" t="s">
        <v>10277</v>
      </c>
    </row>
    <row r="1605" spans="2:2" x14ac:dyDescent="0.3">
      <c r="B1605" t="s">
        <v>10278</v>
      </c>
    </row>
    <row r="1606" spans="2:2" x14ac:dyDescent="0.3">
      <c r="B1606" t="s">
        <v>10279</v>
      </c>
    </row>
    <row r="1607" spans="2:2" x14ac:dyDescent="0.3">
      <c r="B1607" t="s">
        <v>10280</v>
      </c>
    </row>
    <row r="1608" spans="2:2" x14ac:dyDescent="0.3">
      <c r="B1608" t="s">
        <v>10281</v>
      </c>
    </row>
    <row r="1609" spans="2:2" x14ac:dyDescent="0.3">
      <c r="B1609" t="s">
        <v>10282</v>
      </c>
    </row>
    <row r="1610" spans="2:2" x14ac:dyDescent="0.3">
      <c r="B1610" t="s">
        <v>10283</v>
      </c>
    </row>
    <row r="1611" spans="2:2" x14ac:dyDescent="0.3">
      <c r="B1611" t="s">
        <v>10284</v>
      </c>
    </row>
    <row r="1612" spans="2:2" x14ac:dyDescent="0.3">
      <c r="B1612" t="s">
        <v>10285</v>
      </c>
    </row>
    <row r="1613" spans="2:2" x14ac:dyDescent="0.3">
      <c r="B1613" t="s">
        <v>10286</v>
      </c>
    </row>
    <row r="1614" spans="2:2" x14ac:dyDescent="0.3">
      <c r="B1614" t="s">
        <v>10287</v>
      </c>
    </row>
    <row r="1615" spans="2:2" x14ac:dyDescent="0.3">
      <c r="B1615" t="s">
        <v>10288</v>
      </c>
    </row>
    <row r="1616" spans="2:2" x14ac:dyDescent="0.3">
      <c r="B1616" t="s">
        <v>10289</v>
      </c>
    </row>
    <row r="1617" spans="1:2" x14ac:dyDescent="0.3">
      <c r="B1617" t="s">
        <v>10290</v>
      </c>
    </row>
    <row r="1618" spans="1:2" x14ac:dyDescent="0.3">
      <c r="B1618" t="s">
        <v>10291</v>
      </c>
    </row>
    <row r="1619" spans="1:2" x14ac:dyDescent="0.3">
      <c r="B1619" t="s">
        <v>10292</v>
      </c>
    </row>
    <row r="1620" spans="1:2" x14ac:dyDescent="0.3">
      <c r="B1620" t="s">
        <v>10293</v>
      </c>
    </row>
    <row r="1621" spans="1:2" s="28" customFormat="1" ht="14.25" customHeight="1" x14ac:dyDescent="0.3">
      <c r="A1621" s="30" t="s">
        <v>10145</v>
      </c>
    </row>
  </sheetData>
  <conditionalFormatting sqref="B181:B285">
    <cfRule type="duplicateValues" dxfId="10" priority="24"/>
  </conditionalFormatting>
  <hyperlinks>
    <hyperlink ref="B615" r:id="rId1" display="http://www.globalpenfriends.com/"/>
    <hyperlink ref="B620" r:id="rId2" display="https://proliteracy.org/"/>
    <hyperlink ref="B621" r:id="rId3" display="http://www.savenature.org/"/>
    <hyperlink ref="B624" r:id="rId4" display="http://www.fightagainstgmos.com/"/>
    <hyperlink ref="B625" r:id="rId5" display="https://donate.worldvision.org/ways-to-give"/>
    <hyperlink ref="B628" r:id="rId6" display="http://www.earthday.org/"/>
    <hyperlink ref="B629" r:id="rId7" display="http://www.care2.com/"/>
    <hyperlink ref="B630" r:id="rId8" display="http://www.awionline.org/"/>
    <hyperlink ref="B631" r:id="rId9" display="http://www.greatergood.com/"/>
    <hyperlink ref="B639" r:id="rId10" display="http://www.audubon.org/bird/watchlist/index.html"/>
    <hyperlink ref="B636" r:id="rId11" display="http://www.attra.org/attra-pub/complant.html"/>
    <hyperlink ref="B647" r:id="rId12" display="http://www.freecycle.org/"/>
    <hyperlink ref="B651" r:id="rId13" display="http://www.teenzeen.org/volunteer.html"/>
    <hyperlink ref="B653" r:id="rId14" display="http://www.unicefusa.org/"/>
  </hyperlinks>
  <pageMargins left="0.7" right="0.7" top="0.75" bottom="0.75" header="0.3" footer="0.3"/>
  <pageSetup paperSize="9" orientation="portrait" horizontalDpi="1200" verticalDpi="1200"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8"/>
  <sheetViews>
    <sheetView tabSelected="1" workbookViewId="0">
      <selection activeCell="D1139" sqref="D566:D1139"/>
    </sheetView>
  </sheetViews>
  <sheetFormatPr defaultRowHeight="14.4" x14ac:dyDescent="0.3"/>
  <cols>
    <col min="1" max="1" width="21.44140625" customWidth="1"/>
    <col min="2" max="2" width="42" customWidth="1"/>
    <col min="4" max="4" width="11.44140625" customWidth="1"/>
  </cols>
  <sheetData>
    <row r="1" spans="1:4" x14ac:dyDescent="0.3">
      <c r="A1" s="1" t="s">
        <v>12</v>
      </c>
      <c r="B1" s="1" t="s">
        <v>13</v>
      </c>
      <c r="C1" s="1" t="s">
        <v>10103</v>
      </c>
      <c r="D1" s="1" t="s">
        <v>10303</v>
      </c>
    </row>
    <row r="2" spans="1:4" s="2" customFormat="1" x14ac:dyDescent="0.3">
      <c r="A2"/>
      <c r="B2" s="14" t="s">
        <v>8780</v>
      </c>
      <c r="C2" t="s">
        <v>914</v>
      </c>
      <c r="D2" s="2">
        <f ca="1">RAND()</f>
        <v>9.210675803378976E-3</v>
      </c>
    </row>
    <row r="3" spans="1:4" x14ac:dyDescent="0.3">
      <c r="B3" s="14" t="s">
        <v>8904</v>
      </c>
      <c r="C3" t="s">
        <v>914</v>
      </c>
      <c r="D3" s="2">
        <f ca="1">RAND()</f>
        <v>0.54209054682259694</v>
      </c>
    </row>
    <row r="4" spans="1:4" x14ac:dyDescent="0.3">
      <c r="B4" t="s">
        <v>8636</v>
      </c>
      <c r="C4" t="s">
        <v>914</v>
      </c>
      <c r="D4" s="2">
        <f ca="1">RAND()</f>
        <v>0.90662397388247207</v>
      </c>
    </row>
    <row r="5" spans="1:4" x14ac:dyDescent="0.3">
      <c r="B5" t="s">
        <v>8331</v>
      </c>
      <c r="C5" t="s">
        <v>914</v>
      </c>
      <c r="D5" s="2">
        <f ca="1">RAND()</f>
        <v>0.11681804505942561</v>
      </c>
    </row>
    <row r="6" spans="1:4" x14ac:dyDescent="0.3">
      <c r="B6" s="14" t="s">
        <v>8905</v>
      </c>
      <c r="C6" t="s">
        <v>914</v>
      </c>
      <c r="D6" s="2">
        <f ca="1">RAND()</f>
        <v>0.43908280342520445</v>
      </c>
    </row>
    <row r="7" spans="1:4" x14ac:dyDescent="0.3">
      <c r="B7" s="14" t="s">
        <v>9101</v>
      </c>
      <c r="C7" t="s">
        <v>914</v>
      </c>
      <c r="D7" s="2">
        <f ca="1">RAND()</f>
        <v>0.43929969160103588</v>
      </c>
    </row>
    <row r="8" spans="1:4" x14ac:dyDescent="0.3">
      <c r="B8" t="s">
        <v>8043</v>
      </c>
      <c r="C8" t="s">
        <v>914</v>
      </c>
      <c r="D8" s="2">
        <f ca="1">RAND()</f>
        <v>0.90784184204632667</v>
      </c>
    </row>
    <row r="9" spans="1:4" x14ac:dyDescent="0.3">
      <c r="B9" t="s">
        <v>10078</v>
      </c>
      <c r="C9" t="s">
        <v>5942</v>
      </c>
      <c r="D9" s="2">
        <f ca="1">RAND()</f>
        <v>0.99689511105388262</v>
      </c>
    </row>
    <row r="10" spans="1:4" x14ac:dyDescent="0.3">
      <c r="B10" s="14" t="s">
        <v>9259</v>
      </c>
      <c r="C10" t="s">
        <v>914</v>
      </c>
      <c r="D10" s="2">
        <f ca="1">RAND()</f>
        <v>0.36366889685146719</v>
      </c>
    </row>
    <row r="11" spans="1:4" x14ac:dyDescent="0.3">
      <c r="B11" t="s">
        <v>8062</v>
      </c>
      <c r="C11" t="s">
        <v>914</v>
      </c>
      <c r="D11" s="2">
        <f ca="1">RAND()</f>
        <v>0.27734915795742288</v>
      </c>
    </row>
    <row r="12" spans="1:4" x14ac:dyDescent="0.3">
      <c r="B12" s="14" t="s">
        <v>9027</v>
      </c>
      <c r="C12" t="s">
        <v>914</v>
      </c>
      <c r="D12" s="2">
        <f ca="1">RAND()</f>
        <v>0.69922371321134047</v>
      </c>
    </row>
    <row r="13" spans="1:4" x14ac:dyDescent="0.3">
      <c r="B13" s="14" t="s">
        <v>9003</v>
      </c>
      <c r="C13" t="s">
        <v>914</v>
      </c>
      <c r="D13" s="2">
        <f ca="1">RAND()</f>
        <v>0.66740140818315896</v>
      </c>
    </row>
    <row r="14" spans="1:4" x14ac:dyDescent="0.3">
      <c r="B14" t="s">
        <v>10251</v>
      </c>
      <c r="C14" t="s">
        <v>5942</v>
      </c>
      <c r="D14" s="2">
        <f ca="1">RAND()</f>
        <v>0.46518627600502294</v>
      </c>
    </row>
    <row r="15" spans="1:4" x14ac:dyDescent="0.3">
      <c r="B15" s="14" t="s">
        <v>9028</v>
      </c>
      <c r="C15" t="s">
        <v>914</v>
      </c>
      <c r="D15" s="2">
        <f ca="1">RAND()</f>
        <v>0.26427047808933346</v>
      </c>
    </row>
    <row r="16" spans="1:4" x14ac:dyDescent="0.3">
      <c r="B16" t="s">
        <v>8554</v>
      </c>
      <c r="C16" t="s">
        <v>914</v>
      </c>
      <c r="D16" s="2">
        <f ca="1">RAND()</f>
        <v>0.97047642157218961</v>
      </c>
    </row>
    <row r="17" spans="2:4" x14ac:dyDescent="0.3">
      <c r="B17" t="s">
        <v>8336</v>
      </c>
      <c r="C17" t="s">
        <v>914</v>
      </c>
      <c r="D17" s="2">
        <f ca="1">RAND()</f>
        <v>0.43316024957835542</v>
      </c>
    </row>
    <row r="18" spans="2:4" x14ac:dyDescent="0.3">
      <c r="B18" t="s">
        <v>49</v>
      </c>
      <c r="C18" t="s">
        <v>914</v>
      </c>
      <c r="D18" s="2">
        <f ca="1">RAND()</f>
        <v>0.21786051402741435</v>
      </c>
    </row>
    <row r="19" spans="2:4" x14ac:dyDescent="0.3">
      <c r="B19" t="s">
        <v>9890</v>
      </c>
      <c r="C19" t="s">
        <v>5942</v>
      </c>
      <c r="D19" s="2">
        <f ca="1">RAND()</f>
        <v>0.16747558628485337</v>
      </c>
    </row>
    <row r="20" spans="2:4" x14ac:dyDescent="0.3">
      <c r="B20" s="14" t="s">
        <v>9208</v>
      </c>
      <c r="C20" t="s">
        <v>914</v>
      </c>
      <c r="D20" s="2">
        <f ca="1">RAND()</f>
        <v>0.66799061332663279</v>
      </c>
    </row>
    <row r="21" spans="2:4" x14ac:dyDescent="0.3">
      <c r="B21" t="s">
        <v>8704</v>
      </c>
      <c r="C21" t="s">
        <v>914</v>
      </c>
      <c r="D21" s="2">
        <f ca="1">RAND()</f>
        <v>0.21226656718048431</v>
      </c>
    </row>
    <row r="22" spans="2:4" x14ac:dyDescent="0.3">
      <c r="B22" t="s">
        <v>10128</v>
      </c>
      <c r="C22" t="s">
        <v>5942</v>
      </c>
      <c r="D22" s="2">
        <f ca="1">RAND()</f>
        <v>0.80675921746147261</v>
      </c>
    </row>
    <row r="23" spans="2:4" x14ac:dyDescent="0.3">
      <c r="B23" t="s">
        <v>9987</v>
      </c>
      <c r="C23" t="s">
        <v>5942</v>
      </c>
      <c r="D23" s="2">
        <f ca="1">RAND()</f>
        <v>0.20375186629669595</v>
      </c>
    </row>
    <row r="24" spans="2:4" x14ac:dyDescent="0.3">
      <c r="B24" t="s">
        <v>10273</v>
      </c>
      <c r="C24" t="s">
        <v>5942</v>
      </c>
      <c r="D24" s="2">
        <f ca="1">RAND()</f>
        <v>0.44093506843353214</v>
      </c>
    </row>
    <row r="25" spans="2:4" x14ac:dyDescent="0.3">
      <c r="B25" s="14" t="s">
        <v>8747</v>
      </c>
      <c r="C25" t="s">
        <v>914</v>
      </c>
      <c r="D25" s="2">
        <f ca="1">RAND()</f>
        <v>0.34584143484679453</v>
      </c>
    </row>
    <row r="26" spans="2:4" x14ac:dyDescent="0.3">
      <c r="B26" t="s">
        <v>10086</v>
      </c>
      <c r="C26" t="s">
        <v>5942</v>
      </c>
      <c r="D26" s="2">
        <f ca="1">RAND()</f>
        <v>0.26041012676470021</v>
      </c>
    </row>
    <row r="27" spans="2:4" x14ac:dyDescent="0.3">
      <c r="B27" t="s">
        <v>9969</v>
      </c>
      <c r="C27" t="s">
        <v>5942</v>
      </c>
      <c r="D27" s="2">
        <f ca="1">RAND()</f>
        <v>0.65088792218633063</v>
      </c>
    </row>
    <row r="28" spans="2:4" x14ac:dyDescent="0.3">
      <c r="B28" t="s">
        <v>10196</v>
      </c>
      <c r="C28" t="s">
        <v>5942</v>
      </c>
      <c r="D28" s="2">
        <f ca="1">RAND()</f>
        <v>0.51300602838221698</v>
      </c>
    </row>
    <row r="29" spans="2:4" x14ac:dyDescent="0.3">
      <c r="B29" t="s">
        <v>8276</v>
      </c>
      <c r="C29" t="s">
        <v>914</v>
      </c>
      <c r="D29" s="2">
        <f ca="1">RAND()</f>
        <v>0.96642205338041676</v>
      </c>
    </row>
    <row r="30" spans="2:4" x14ac:dyDescent="0.3">
      <c r="B30" s="9" t="s">
        <v>9856</v>
      </c>
      <c r="C30" t="s">
        <v>5942</v>
      </c>
      <c r="D30" s="2">
        <f ca="1">RAND()</f>
        <v>0.80996207173921264</v>
      </c>
    </row>
    <row r="31" spans="2:4" x14ac:dyDescent="0.3">
      <c r="B31" t="s">
        <v>8059</v>
      </c>
      <c r="C31" t="s">
        <v>914</v>
      </c>
      <c r="D31" s="2">
        <f ca="1">RAND()</f>
        <v>0.93870059575046394</v>
      </c>
    </row>
    <row r="32" spans="2:4" x14ac:dyDescent="0.3">
      <c r="B32" t="s">
        <v>10248</v>
      </c>
      <c r="C32" t="s">
        <v>5942</v>
      </c>
      <c r="D32" s="2">
        <f ca="1">RAND()</f>
        <v>0.95194676221340369</v>
      </c>
    </row>
    <row r="33" spans="1:4" x14ac:dyDescent="0.3">
      <c r="B33" t="s">
        <v>8275</v>
      </c>
      <c r="C33" t="s">
        <v>914</v>
      </c>
      <c r="D33" s="2">
        <f ca="1">RAND()</f>
        <v>0.33776985474222609</v>
      </c>
    </row>
    <row r="34" spans="1:4" x14ac:dyDescent="0.3">
      <c r="B34" t="s">
        <v>10291</v>
      </c>
      <c r="C34" t="s">
        <v>5942</v>
      </c>
      <c r="D34" s="2">
        <f ca="1">RAND()</f>
        <v>0.53149857711563353</v>
      </c>
    </row>
    <row r="35" spans="1:4" x14ac:dyDescent="0.3">
      <c r="B35" t="s">
        <v>8102</v>
      </c>
      <c r="C35" t="s">
        <v>914</v>
      </c>
      <c r="D35" s="2">
        <f ca="1">RAND()</f>
        <v>0.79882257990323013</v>
      </c>
    </row>
    <row r="36" spans="1:4" x14ac:dyDescent="0.3">
      <c r="B36" s="14" t="s">
        <v>8953</v>
      </c>
      <c r="C36" t="s">
        <v>914</v>
      </c>
      <c r="D36" s="2">
        <f ca="1">RAND()</f>
        <v>1.5037942935865245E-2</v>
      </c>
    </row>
    <row r="37" spans="1:4" x14ac:dyDescent="0.3">
      <c r="B37" t="s">
        <v>10113</v>
      </c>
      <c r="C37" t="s">
        <v>5942</v>
      </c>
      <c r="D37" s="2">
        <f ca="1">RAND()</f>
        <v>0.53128769893904004</v>
      </c>
    </row>
    <row r="38" spans="1:4" x14ac:dyDescent="0.3">
      <c r="B38" s="14" t="s">
        <v>9233</v>
      </c>
      <c r="C38" t="s">
        <v>914</v>
      </c>
      <c r="D38" s="2">
        <f ca="1">RAND()</f>
        <v>0.49176380806783104</v>
      </c>
    </row>
    <row r="39" spans="1:4" x14ac:dyDescent="0.3">
      <c r="B39" s="14" t="s">
        <v>8952</v>
      </c>
      <c r="C39" t="s">
        <v>914</v>
      </c>
      <c r="D39" s="2">
        <f ca="1">RAND()</f>
        <v>0.35365930146598057</v>
      </c>
    </row>
    <row r="40" spans="1:4" x14ac:dyDescent="0.3">
      <c r="B40" t="s">
        <v>8084</v>
      </c>
      <c r="C40" t="s">
        <v>914</v>
      </c>
      <c r="D40" s="2">
        <f ca="1">RAND()</f>
        <v>0.43031515652720798</v>
      </c>
    </row>
    <row r="41" spans="1:4" x14ac:dyDescent="0.3">
      <c r="B41" s="14" t="s">
        <v>8889</v>
      </c>
      <c r="C41" t="s">
        <v>914</v>
      </c>
      <c r="D41" s="2">
        <f ca="1">RAND()</f>
        <v>0.63716892197687514</v>
      </c>
    </row>
    <row r="42" spans="1:4" x14ac:dyDescent="0.3">
      <c r="B42" t="s">
        <v>8533</v>
      </c>
      <c r="C42" t="s">
        <v>914</v>
      </c>
      <c r="D42" s="2">
        <f ca="1">RAND()</f>
        <v>0.66017498372981576</v>
      </c>
    </row>
    <row r="43" spans="1:4" x14ac:dyDescent="0.3">
      <c r="B43" t="s">
        <v>8107</v>
      </c>
      <c r="C43" t="s">
        <v>914</v>
      </c>
      <c r="D43" s="2">
        <f ca="1">RAND()</f>
        <v>0.68162843058738543</v>
      </c>
    </row>
    <row r="44" spans="1:4" x14ac:dyDescent="0.3">
      <c r="B44" s="14" t="s">
        <v>8781</v>
      </c>
      <c r="C44" t="s">
        <v>914</v>
      </c>
      <c r="D44" s="2">
        <f ca="1">RAND()</f>
        <v>0.54824523662679725</v>
      </c>
    </row>
    <row r="45" spans="1:4" x14ac:dyDescent="0.3">
      <c r="A45" s="8"/>
      <c r="B45" s="9" t="s">
        <v>9833</v>
      </c>
      <c r="C45" t="s">
        <v>5942</v>
      </c>
      <c r="D45" s="2">
        <f ca="1">RAND()</f>
        <v>0.79364972569373038</v>
      </c>
    </row>
    <row r="46" spans="1:4" x14ac:dyDescent="0.3">
      <c r="B46" t="s">
        <v>9982</v>
      </c>
      <c r="C46" t="s">
        <v>5942</v>
      </c>
      <c r="D46" s="2">
        <f ca="1">RAND()</f>
        <v>0.95234784498627423</v>
      </c>
    </row>
    <row r="47" spans="1:4" x14ac:dyDescent="0.3">
      <c r="B47" t="s">
        <v>8605</v>
      </c>
      <c r="C47" t="s">
        <v>914</v>
      </c>
      <c r="D47" s="2">
        <f ca="1">RAND()</f>
        <v>8.8491947475954347E-2</v>
      </c>
    </row>
    <row r="48" spans="1:4" x14ac:dyDescent="0.3">
      <c r="B48" t="s">
        <v>10083</v>
      </c>
      <c r="C48" t="s">
        <v>5942</v>
      </c>
      <c r="D48" s="2">
        <f ca="1">RAND()</f>
        <v>0.66984522215674558</v>
      </c>
    </row>
    <row r="49" spans="1:4" x14ac:dyDescent="0.3">
      <c r="B49" t="s">
        <v>8506</v>
      </c>
      <c r="C49" t="s">
        <v>914</v>
      </c>
      <c r="D49" s="2">
        <f ca="1">RAND()</f>
        <v>0.11587752540663865</v>
      </c>
    </row>
    <row r="50" spans="1:4" x14ac:dyDescent="0.3">
      <c r="B50" s="14" t="s">
        <v>9015</v>
      </c>
      <c r="C50" t="s">
        <v>914</v>
      </c>
      <c r="D50" s="2">
        <f ca="1">RAND()</f>
        <v>0.71415640925605706</v>
      </c>
    </row>
    <row r="51" spans="1:4" x14ac:dyDescent="0.3">
      <c r="B51" t="s">
        <v>8528</v>
      </c>
      <c r="C51" t="s">
        <v>914</v>
      </c>
      <c r="D51" s="2">
        <f ca="1">RAND()</f>
        <v>0.53339033760799093</v>
      </c>
    </row>
    <row r="52" spans="1:4" x14ac:dyDescent="0.3">
      <c r="B52" t="s">
        <v>9927</v>
      </c>
      <c r="C52" t="s">
        <v>5942</v>
      </c>
      <c r="D52" s="2">
        <f ca="1">RAND()</f>
        <v>0.47160561323028916</v>
      </c>
    </row>
    <row r="53" spans="1:4" x14ac:dyDescent="0.3">
      <c r="B53" t="s">
        <v>10107</v>
      </c>
      <c r="C53" t="s">
        <v>5942</v>
      </c>
      <c r="D53" s="2">
        <f ca="1">RAND()</f>
        <v>0.27620711039380541</v>
      </c>
    </row>
    <row r="54" spans="1:4" x14ac:dyDescent="0.3">
      <c r="B54" s="14" t="s">
        <v>8960</v>
      </c>
      <c r="C54" t="s">
        <v>914</v>
      </c>
      <c r="D54" s="2">
        <f ca="1">RAND()</f>
        <v>0.24974269705903485</v>
      </c>
    </row>
    <row r="55" spans="1:4" x14ac:dyDescent="0.3">
      <c r="B55" t="s">
        <v>8603</v>
      </c>
      <c r="C55" t="s">
        <v>914</v>
      </c>
      <c r="D55" s="2">
        <f ca="1">RAND()</f>
        <v>0.97980124413298531</v>
      </c>
    </row>
    <row r="56" spans="1:4" x14ac:dyDescent="0.3">
      <c r="B56" s="14" t="s">
        <v>8807</v>
      </c>
      <c r="C56" t="s">
        <v>914</v>
      </c>
      <c r="D56" s="2">
        <f ca="1">RAND()</f>
        <v>6.4644022457166939E-2</v>
      </c>
    </row>
    <row r="57" spans="1:4" x14ac:dyDescent="0.3">
      <c r="B57" s="14" t="s">
        <v>8958</v>
      </c>
      <c r="C57" t="s">
        <v>914</v>
      </c>
      <c r="D57" s="2">
        <f ca="1">RAND()</f>
        <v>0.43069079823472667</v>
      </c>
    </row>
    <row r="58" spans="1:4" x14ac:dyDescent="0.3">
      <c r="B58" t="s">
        <v>10140</v>
      </c>
      <c r="C58" t="s">
        <v>5942</v>
      </c>
      <c r="D58" s="2">
        <f ca="1">RAND()</f>
        <v>9.4394088828710698E-2</v>
      </c>
    </row>
    <row r="59" spans="1:4" x14ac:dyDescent="0.3">
      <c r="B59" t="s">
        <v>6</v>
      </c>
      <c r="C59" t="s">
        <v>914</v>
      </c>
      <c r="D59" s="2">
        <f ca="1">RAND()</f>
        <v>0.73461680300554189</v>
      </c>
    </row>
    <row r="60" spans="1:4" s="2" customFormat="1" x14ac:dyDescent="0.3">
      <c r="A60"/>
      <c r="B60" s="14" t="s">
        <v>8841</v>
      </c>
      <c r="C60" t="s">
        <v>914</v>
      </c>
      <c r="D60" s="2">
        <f ca="1">RAND()</f>
        <v>0.62348969512956787</v>
      </c>
    </row>
    <row r="61" spans="1:4" x14ac:dyDescent="0.3">
      <c r="B61" t="s">
        <v>10160</v>
      </c>
      <c r="C61" t="s">
        <v>5942</v>
      </c>
      <c r="D61" s="2">
        <f ca="1">RAND()</f>
        <v>3.3700622120592438E-2</v>
      </c>
    </row>
    <row r="62" spans="1:4" x14ac:dyDescent="0.3">
      <c r="B62" s="14" t="s">
        <v>9193</v>
      </c>
      <c r="C62" t="s">
        <v>914</v>
      </c>
      <c r="D62" s="2">
        <f ca="1">RAND()</f>
        <v>0.98976828213654722</v>
      </c>
    </row>
    <row r="63" spans="1:4" x14ac:dyDescent="0.3">
      <c r="B63" s="14" t="s">
        <v>9170</v>
      </c>
      <c r="C63" t="s">
        <v>914</v>
      </c>
      <c r="D63" s="2">
        <f ca="1">RAND()</f>
        <v>0.72139932127433881</v>
      </c>
    </row>
    <row r="64" spans="1:4" x14ac:dyDescent="0.3">
      <c r="B64" t="s">
        <v>10283</v>
      </c>
      <c r="C64" t="s">
        <v>5942</v>
      </c>
      <c r="D64" s="2">
        <f ca="1">RAND()</f>
        <v>0.79797765745177718</v>
      </c>
    </row>
    <row r="65" spans="2:4" x14ac:dyDescent="0.3">
      <c r="B65" s="14" t="s">
        <v>9100</v>
      </c>
      <c r="C65" t="s">
        <v>914</v>
      </c>
      <c r="D65" s="2">
        <f ca="1">RAND()</f>
        <v>0.91930077240460562</v>
      </c>
    </row>
    <row r="66" spans="2:4" x14ac:dyDescent="0.3">
      <c r="B66" s="14" t="s">
        <v>9264</v>
      </c>
      <c r="C66" t="s">
        <v>914</v>
      </c>
      <c r="D66" s="2">
        <f ca="1">RAND()</f>
        <v>0.64286742072768832</v>
      </c>
    </row>
    <row r="67" spans="2:4" x14ac:dyDescent="0.3">
      <c r="B67" t="s">
        <v>116</v>
      </c>
      <c r="C67" t="s">
        <v>914</v>
      </c>
      <c r="D67" s="2">
        <f ca="1">RAND()</f>
        <v>0.72652188535910578</v>
      </c>
    </row>
    <row r="68" spans="2:4" x14ac:dyDescent="0.3">
      <c r="B68" t="s">
        <v>10271</v>
      </c>
      <c r="C68" t="s">
        <v>5942</v>
      </c>
      <c r="D68" s="2">
        <f ca="1">RAND()</f>
        <v>0.81193094354276785</v>
      </c>
    </row>
    <row r="69" spans="2:4" x14ac:dyDescent="0.3">
      <c r="B69" s="14" t="s">
        <v>9214</v>
      </c>
      <c r="C69" t="s">
        <v>914</v>
      </c>
      <c r="D69" s="2">
        <f ca="1">RAND()</f>
        <v>0.1585965432376939</v>
      </c>
    </row>
    <row r="70" spans="2:4" x14ac:dyDescent="0.3">
      <c r="B70" s="14" t="s">
        <v>9215</v>
      </c>
      <c r="C70" t="s">
        <v>914</v>
      </c>
      <c r="D70" s="2">
        <f ca="1">RAND()</f>
        <v>0.95377577356385157</v>
      </c>
    </row>
    <row r="71" spans="2:4" x14ac:dyDescent="0.3">
      <c r="B71" s="9" t="s">
        <v>9838</v>
      </c>
      <c r="C71" t="s">
        <v>5942</v>
      </c>
      <c r="D71" s="2">
        <f ca="1">RAND()</f>
        <v>0.15942447974516971</v>
      </c>
    </row>
    <row r="72" spans="2:4" x14ac:dyDescent="0.3">
      <c r="B72" s="14" t="s">
        <v>9165</v>
      </c>
      <c r="C72" t="s">
        <v>914</v>
      </c>
      <c r="D72" s="2">
        <f ca="1">RAND()</f>
        <v>0.6670921425699845</v>
      </c>
    </row>
    <row r="73" spans="2:4" x14ac:dyDescent="0.3">
      <c r="B73" t="s">
        <v>8631</v>
      </c>
      <c r="C73" t="s">
        <v>914</v>
      </c>
      <c r="D73" s="2">
        <f ca="1">RAND()</f>
        <v>0.96165505361501524</v>
      </c>
    </row>
    <row r="74" spans="2:4" x14ac:dyDescent="0.3">
      <c r="B74" t="s">
        <v>10285</v>
      </c>
      <c r="C74" t="s">
        <v>5942</v>
      </c>
      <c r="D74" s="2">
        <f ca="1">RAND()</f>
        <v>0.21001000308981854</v>
      </c>
    </row>
    <row r="75" spans="2:4" x14ac:dyDescent="0.3">
      <c r="B75" t="s">
        <v>9908</v>
      </c>
      <c r="C75" t="s">
        <v>5942</v>
      </c>
      <c r="D75" s="2">
        <f ca="1">RAND()</f>
        <v>0.61960459595674755</v>
      </c>
    </row>
    <row r="76" spans="2:4" x14ac:dyDescent="0.3">
      <c r="B76" s="14" t="s">
        <v>8912</v>
      </c>
      <c r="C76" t="s">
        <v>914</v>
      </c>
      <c r="D76" s="2">
        <f ca="1">RAND()</f>
        <v>0.19244640601634933</v>
      </c>
    </row>
    <row r="77" spans="2:4" x14ac:dyDescent="0.3">
      <c r="B77" t="s">
        <v>8316</v>
      </c>
      <c r="C77" t="s">
        <v>914</v>
      </c>
      <c r="D77" s="2">
        <f ca="1">RAND()</f>
        <v>0.70832623900118818</v>
      </c>
    </row>
    <row r="78" spans="2:4" x14ac:dyDescent="0.3">
      <c r="B78" s="14" t="s">
        <v>9113</v>
      </c>
      <c r="C78" t="s">
        <v>914</v>
      </c>
      <c r="D78" s="2">
        <f ca="1">RAND()</f>
        <v>0.86104510173452198</v>
      </c>
    </row>
    <row r="79" spans="2:4" x14ac:dyDescent="0.3">
      <c r="B79" t="s">
        <v>9948</v>
      </c>
      <c r="C79" t="s">
        <v>5942</v>
      </c>
      <c r="D79" s="2">
        <f ca="1">RAND()</f>
        <v>0.52016981659453421</v>
      </c>
    </row>
    <row r="80" spans="2:4" x14ac:dyDescent="0.3">
      <c r="B80" t="s">
        <v>10282</v>
      </c>
      <c r="C80" t="s">
        <v>5942</v>
      </c>
      <c r="D80" s="2">
        <f ca="1">RAND()</f>
        <v>0.42798902316626997</v>
      </c>
    </row>
    <row r="81" spans="1:4" x14ac:dyDescent="0.3">
      <c r="B81" t="s">
        <v>8337</v>
      </c>
      <c r="C81" t="s">
        <v>914</v>
      </c>
      <c r="D81" s="2">
        <f ca="1">RAND()</f>
        <v>3.6894468430918814E-2</v>
      </c>
    </row>
    <row r="82" spans="1:4" x14ac:dyDescent="0.3">
      <c r="B82" s="14" t="s">
        <v>8824</v>
      </c>
      <c r="C82" t="s">
        <v>914</v>
      </c>
      <c r="D82" s="2">
        <f ca="1">RAND()</f>
        <v>0.70317368649056822</v>
      </c>
    </row>
    <row r="83" spans="1:4" x14ac:dyDescent="0.3">
      <c r="B83" t="s">
        <v>19</v>
      </c>
      <c r="C83" t="s">
        <v>914</v>
      </c>
      <c r="D83" s="2">
        <f ca="1">RAND()</f>
        <v>0.97307695299250474</v>
      </c>
    </row>
    <row r="84" spans="1:4" x14ac:dyDescent="0.3">
      <c r="B84" s="14" t="s">
        <v>9036</v>
      </c>
      <c r="C84" t="s">
        <v>914</v>
      </c>
      <c r="D84" s="2">
        <f ca="1">RAND()</f>
        <v>0.765526776446526</v>
      </c>
    </row>
    <row r="85" spans="1:4" x14ac:dyDescent="0.3">
      <c r="B85" s="14" t="s">
        <v>9224</v>
      </c>
      <c r="C85" t="s">
        <v>914</v>
      </c>
      <c r="D85" s="2">
        <f ca="1">RAND()</f>
        <v>0.16639285545560478</v>
      </c>
    </row>
    <row r="86" spans="1:4" x14ac:dyDescent="0.3">
      <c r="B86" t="s">
        <v>8322</v>
      </c>
      <c r="C86" t="s">
        <v>914</v>
      </c>
      <c r="D86" s="2">
        <f ca="1">RAND()</f>
        <v>6.003031012949045E-2</v>
      </c>
    </row>
    <row r="87" spans="1:4" x14ac:dyDescent="0.3">
      <c r="B87" s="14" t="s">
        <v>9021</v>
      </c>
      <c r="C87" t="s">
        <v>914</v>
      </c>
      <c r="D87" s="2">
        <f ca="1">RAND()</f>
        <v>0.43443537668862631</v>
      </c>
    </row>
    <row r="88" spans="1:4" x14ac:dyDescent="0.3">
      <c r="B88" t="s">
        <v>8295</v>
      </c>
      <c r="C88" t="s">
        <v>914</v>
      </c>
      <c r="D88" s="2">
        <f ca="1">RAND()</f>
        <v>0.15269542603799657</v>
      </c>
    </row>
    <row r="89" spans="1:4" x14ac:dyDescent="0.3">
      <c r="B89" s="14" t="s">
        <v>8787</v>
      </c>
      <c r="C89" t="s">
        <v>914</v>
      </c>
      <c r="D89" s="2">
        <f ca="1">RAND()</f>
        <v>0.76189045263119637</v>
      </c>
    </row>
    <row r="90" spans="1:4" x14ac:dyDescent="0.3">
      <c r="B90" t="s">
        <v>8100</v>
      </c>
      <c r="C90" t="s">
        <v>914</v>
      </c>
      <c r="D90" s="2">
        <f ca="1">RAND()</f>
        <v>0.51889836078883711</v>
      </c>
    </row>
    <row r="91" spans="1:4" x14ac:dyDescent="0.3">
      <c r="B91" s="14" t="s">
        <v>8815</v>
      </c>
      <c r="C91" t="s">
        <v>914</v>
      </c>
      <c r="D91" s="2">
        <f ca="1">RAND()</f>
        <v>0.26380982329296276</v>
      </c>
    </row>
    <row r="92" spans="1:4" x14ac:dyDescent="0.3">
      <c r="B92" t="s">
        <v>8071</v>
      </c>
      <c r="C92" t="s">
        <v>914</v>
      </c>
      <c r="D92" s="2">
        <f ca="1">RAND()</f>
        <v>0.72509105822928022</v>
      </c>
    </row>
    <row r="93" spans="1:4" s="2" customFormat="1" x14ac:dyDescent="0.3">
      <c r="A93"/>
      <c r="B93" t="s">
        <v>10062</v>
      </c>
      <c r="C93" t="s">
        <v>5942</v>
      </c>
      <c r="D93" s="2">
        <f ca="1">RAND()</f>
        <v>0.3933253115896993</v>
      </c>
    </row>
    <row r="94" spans="1:4" x14ac:dyDescent="0.3">
      <c r="B94" t="s">
        <v>8101</v>
      </c>
      <c r="C94" t="s">
        <v>914</v>
      </c>
      <c r="D94" s="2">
        <f ca="1">RAND()</f>
        <v>0.39303216314216649</v>
      </c>
    </row>
    <row r="95" spans="1:4" x14ac:dyDescent="0.3">
      <c r="B95" t="s">
        <v>112</v>
      </c>
      <c r="C95" t="s">
        <v>914</v>
      </c>
      <c r="D95" s="2">
        <f ca="1">RAND()</f>
        <v>0.63266229404297136</v>
      </c>
    </row>
    <row r="96" spans="1:4" x14ac:dyDescent="0.3">
      <c r="B96" t="s">
        <v>8274</v>
      </c>
      <c r="C96" t="s">
        <v>914</v>
      </c>
      <c r="D96" s="2">
        <f ca="1">RAND()</f>
        <v>0.25091476383453926</v>
      </c>
    </row>
    <row r="97" spans="2:4" x14ac:dyDescent="0.3">
      <c r="B97" t="s">
        <v>10170</v>
      </c>
      <c r="C97" t="s">
        <v>5942</v>
      </c>
      <c r="D97" s="2">
        <f ca="1">RAND()</f>
        <v>0.23115108878934865</v>
      </c>
    </row>
    <row r="98" spans="2:4" x14ac:dyDescent="0.3">
      <c r="B98" t="s">
        <v>8069</v>
      </c>
      <c r="C98" t="s">
        <v>914</v>
      </c>
      <c r="D98" s="2">
        <f ca="1">RAND()</f>
        <v>4.9270480901896563E-2</v>
      </c>
    </row>
    <row r="99" spans="2:4" x14ac:dyDescent="0.3">
      <c r="B99" t="s">
        <v>8607</v>
      </c>
      <c r="C99" t="s">
        <v>914</v>
      </c>
      <c r="D99" s="2">
        <f ca="1">RAND()</f>
        <v>0.73108336601362134</v>
      </c>
    </row>
    <row r="100" spans="2:4" x14ac:dyDescent="0.3">
      <c r="B100" t="s">
        <v>9886</v>
      </c>
      <c r="C100" t="s">
        <v>5942</v>
      </c>
      <c r="D100" s="2">
        <f ca="1">RAND()</f>
        <v>0.89949651895209592</v>
      </c>
    </row>
    <row r="101" spans="2:4" x14ac:dyDescent="0.3">
      <c r="B101" t="s">
        <v>8624</v>
      </c>
      <c r="C101" t="s">
        <v>914</v>
      </c>
      <c r="D101" s="2">
        <f ca="1">RAND()</f>
        <v>0.64887239160189258</v>
      </c>
    </row>
    <row r="102" spans="2:4" x14ac:dyDescent="0.3">
      <c r="B102" t="s">
        <v>8066</v>
      </c>
      <c r="C102" t="s">
        <v>914</v>
      </c>
      <c r="D102" s="2">
        <f ca="1">RAND()</f>
        <v>9.1830885589162636E-2</v>
      </c>
    </row>
    <row r="103" spans="2:4" x14ac:dyDescent="0.3">
      <c r="B103" s="9" t="s">
        <v>9877</v>
      </c>
      <c r="C103" t="s">
        <v>5942</v>
      </c>
      <c r="D103" s="2">
        <f ca="1">RAND()</f>
        <v>4.6460643413171687E-2</v>
      </c>
    </row>
    <row r="104" spans="2:4" x14ac:dyDescent="0.3">
      <c r="B104" t="s">
        <v>8553</v>
      </c>
      <c r="C104" t="s">
        <v>914</v>
      </c>
      <c r="D104" s="2">
        <f ca="1">RAND()</f>
        <v>0.41878714588032639</v>
      </c>
    </row>
    <row r="105" spans="2:4" x14ac:dyDescent="0.3">
      <c r="B105" t="s">
        <v>10265</v>
      </c>
      <c r="C105" t="s">
        <v>5942</v>
      </c>
      <c r="D105" s="2">
        <f ca="1">RAND()</f>
        <v>0.99065979153076433</v>
      </c>
    </row>
    <row r="106" spans="2:4" x14ac:dyDescent="0.3">
      <c r="B106" t="s">
        <v>10068</v>
      </c>
      <c r="C106" t="s">
        <v>5942</v>
      </c>
      <c r="D106" s="2">
        <f ca="1">RAND()</f>
        <v>0.34035344620095431</v>
      </c>
    </row>
    <row r="107" spans="2:4" x14ac:dyDescent="0.3">
      <c r="B107" t="s">
        <v>8628</v>
      </c>
      <c r="C107" t="s">
        <v>914</v>
      </c>
      <c r="D107" s="2">
        <f ca="1">RAND()</f>
        <v>0.30090863740754559</v>
      </c>
    </row>
    <row r="108" spans="2:4" x14ac:dyDescent="0.3">
      <c r="B108" t="s">
        <v>10025</v>
      </c>
      <c r="C108" t="s">
        <v>5942</v>
      </c>
      <c r="D108" s="2">
        <f ca="1">RAND()</f>
        <v>0.30843056262415725</v>
      </c>
    </row>
    <row r="109" spans="2:4" x14ac:dyDescent="0.3">
      <c r="B109" t="s">
        <v>8353</v>
      </c>
      <c r="C109" t="s">
        <v>914</v>
      </c>
      <c r="D109" s="2">
        <f ca="1">RAND()</f>
        <v>0.13295593143251372</v>
      </c>
    </row>
    <row r="110" spans="2:4" x14ac:dyDescent="0.3">
      <c r="B110" s="14" t="s">
        <v>9156</v>
      </c>
      <c r="C110" t="s">
        <v>914</v>
      </c>
      <c r="D110" s="2">
        <f ca="1">RAND()</f>
        <v>0.97282380148390413</v>
      </c>
    </row>
    <row r="111" spans="2:4" x14ac:dyDescent="0.3">
      <c r="B111" t="s">
        <v>8653</v>
      </c>
      <c r="C111" t="s">
        <v>914</v>
      </c>
      <c r="D111" s="2">
        <f ca="1">RAND()</f>
        <v>0.50367147599659234</v>
      </c>
    </row>
    <row r="112" spans="2:4" x14ac:dyDescent="0.3">
      <c r="B112" t="s">
        <v>8587</v>
      </c>
      <c r="C112" t="s">
        <v>914</v>
      </c>
      <c r="D112" s="2">
        <f ca="1">RAND()</f>
        <v>0.26070856227097627</v>
      </c>
    </row>
    <row r="113" spans="2:4" x14ac:dyDescent="0.3">
      <c r="B113" t="s">
        <v>9929</v>
      </c>
      <c r="C113" t="s">
        <v>5942</v>
      </c>
      <c r="D113" s="2">
        <f ca="1">RAND()</f>
        <v>0.20858841610251</v>
      </c>
    </row>
    <row r="114" spans="2:4" x14ac:dyDescent="0.3">
      <c r="B114" s="14" t="s">
        <v>8949</v>
      </c>
      <c r="C114" t="s">
        <v>914</v>
      </c>
      <c r="D114" s="2">
        <f ca="1">RAND()</f>
        <v>0.36509805299095099</v>
      </c>
    </row>
    <row r="115" spans="2:4" x14ac:dyDescent="0.3">
      <c r="B115" t="s">
        <v>8114</v>
      </c>
      <c r="C115" t="s">
        <v>914</v>
      </c>
      <c r="D115" s="2">
        <f ca="1">RAND()</f>
        <v>0.78569957717805738</v>
      </c>
    </row>
    <row r="116" spans="2:4" x14ac:dyDescent="0.3">
      <c r="B116" s="9" t="s">
        <v>9862</v>
      </c>
      <c r="C116" t="s">
        <v>5942</v>
      </c>
      <c r="D116" s="2">
        <f ca="1">RAND()</f>
        <v>0.88747659539942814</v>
      </c>
    </row>
    <row r="117" spans="2:4" x14ac:dyDescent="0.3">
      <c r="B117" t="s">
        <v>8692</v>
      </c>
      <c r="C117" t="s">
        <v>914</v>
      </c>
      <c r="D117" s="2">
        <f ca="1">RAND()</f>
        <v>0.62810270923220368</v>
      </c>
    </row>
    <row r="118" spans="2:4" x14ac:dyDescent="0.3">
      <c r="B118" t="s">
        <v>8293</v>
      </c>
      <c r="C118" t="s">
        <v>914</v>
      </c>
      <c r="D118" s="2">
        <f ca="1">RAND()</f>
        <v>8.5293684704412009E-2</v>
      </c>
    </row>
    <row r="119" spans="2:4" x14ac:dyDescent="0.3">
      <c r="B119" s="14" t="s">
        <v>8874</v>
      </c>
      <c r="C119" t="s">
        <v>914</v>
      </c>
      <c r="D119" s="2">
        <f ca="1">RAND()</f>
        <v>0.51952698341813885</v>
      </c>
    </row>
    <row r="120" spans="2:4" x14ac:dyDescent="0.3">
      <c r="B120" s="14" t="s">
        <v>9077</v>
      </c>
      <c r="C120" t="s">
        <v>914</v>
      </c>
      <c r="D120" s="2">
        <f ca="1">RAND()</f>
        <v>0.17514208487504801</v>
      </c>
    </row>
    <row r="121" spans="2:4" x14ac:dyDescent="0.3">
      <c r="B121" t="s">
        <v>8273</v>
      </c>
      <c r="C121" t="s">
        <v>914</v>
      </c>
      <c r="D121" s="2">
        <f ca="1">RAND()</f>
        <v>0.79636238817511096</v>
      </c>
    </row>
    <row r="122" spans="2:4" x14ac:dyDescent="0.3">
      <c r="B122" t="s">
        <v>10267</v>
      </c>
      <c r="C122" t="s">
        <v>5942</v>
      </c>
      <c r="D122" s="2">
        <f ca="1">RAND()</f>
        <v>0.99429611459284239</v>
      </c>
    </row>
    <row r="123" spans="2:4" x14ac:dyDescent="0.3">
      <c r="B123" t="s">
        <v>177</v>
      </c>
      <c r="C123" t="s">
        <v>914</v>
      </c>
      <c r="D123" s="2">
        <f ca="1">RAND()</f>
        <v>0.96853390219970659</v>
      </c>
    </row>
    <row r="124" spans="2:4" x14ac:dyDescent="0.3">
      <c r="B124" t="s">
        <v>76</v>
      </c>
      <c r="C124" t="s">
        <v>914</v>
      </c>
      <c r="D124" s="2">
        <f ca="1">RAND()</f>
        <v>0.26620012107798108</v>
      </c>
    </row>
    <row r="125" spans="2:4" x14ac:dyDescent="0.3">
      <c r="B125" t="s">
        <v>10244</v>
      </c>
      <c r="C125" t="s">
        <v>5942</v>
      </c>
      <c r="D125" s="2">
        <f ca="1">RAND()</f>
        <v>0.88084758309318723</v>
      </c>
    </row>
    <row r="126" spans="2:4" x14ac:dyDescent="0.3">
      <c r="B126" t="s">
        <v>8574</v>
      </c>
      <c r="C126" t="s">
        <v>914</v>
      </c>
      <c r="D126" s="2">
        <f ca="1">RAND()</f>
        <v>0.25460870642349298</v>
      </c>
    </row>
    <row r="127" spans="2:4" x14ac:dyDescent="0.3">
      <c r="B127" s="14" t="s">
        <v>9152</v>
      </c>
      <c r="C127" t="s">
        <v>914</v>
      </c>
      <c r="D127" s="2">
        <f ca="1">RAND()</f>
        <v>0.80962726354409742</v>
      </c>
    </row>
    <row r="128" spans="2:4" x14ac:dyDescent="0.3">
      <c r="B128" t="s">
        <v>8129</v>
      </c>
      <c r="C128" t="s">
        <v>914</v>
      </c>
      <c r="D128" s="2">
        <f ca="1">RAND()</f>
        <v>0.87688995745930021</v>
      </c>
    </row>
    <row r="129" spans="1:4" x14ac:dyDescent="0.3">
      <c r="B129" t="s">
        <v>9963</v>
      </c>
      <c r="C129" t="s">
        <v>5942</v>
      </c>
      <c r="D129" s="2">
        <f ca="1">RAND()</f>
        <v>0.28330791947799716</v>
      </c>
    </row>
    <row r="130" spans="1:4" x14ac:dyDescent="0.3">
      <c r="B130" t="s">
        <v>10047</v>
      </c>
      <c r="C130" t="s">
        <v>5942</v>
      </c>
      <c r="D130" s="2">
        <f ca="1">RAND()</f>
        <v>0.15102795962936233</v>
      </c>
    </row>
    <row r="131" spans="1:4" x14ac:dyDescent="0.3">
      <c r="B131" t="s">
        <v>8477</v>
      </c>
      <c r="C131" t="s">
        <v>914</v>
      </c>
      <c r="D131" s="2">
        <f ca="1">RAND()</f>
        <v>4.7669245628707668E-2</v>
      </c>
    </row>
    <row r="132" spans="1:4" x14ac:dyDescent="0.3">
      <c r="B132" t="s">
        <v>8342</v>
      </c>
      <c r="C132" t="s">
        <v>914</v>
      </c>
      <c r="D132" s="2">
        <f ca="1">RAND()</f>
        <v>0.23903244668625478</v>
      </c>
    </row>
    <row r="133" spans="1:4" x14ac:dyDescent="0.3">
      <c r="B133" s="14" t="s">
        <v>9116</v>
      </c>
      <c r="C133" t="s">
        <v>914</v>
      </c>
      <c r="D133" s="2">
        <f ca="1">RAND()</f>
        <v>0.84442284185661121</v>
      </c>
    </row>
    <row r="134" spans="1:4" x14ac:dyDescent="0.3">
      <c r="B134" t="s">
        <v>10049</v>
      </c>
      <c r="C134" t="s">
        <v>5942</v>
      </c>
      <c r="D134" s="2">
        <f ca="1">RAND()</f>
        <v>0.47773973834192596</v>
      </c>
    </row>
    <row r="135" spans="1:4" x14ac:dyDescent="0.3">
      <c r="B135" t="s">
        <v>8603</v>
      </c>
      <c r="C135" t="s">
        <v>914</v>
      </c>
      <c r="D135" s="2">
        <f ca="1">RAND()</f>
        <v>5.842856915055239E-2</v>
      </c>
    </row>
    <row r="136" spans="1:4" s="2" customFormat="1" x14ac:dyDescent="0.3">
      <c r="A136"/>
      <c r="B136" t="s">
        <v>9875</v>
      </c>
      <c r="C136" t="s">
        <v>5942</v>
      </c>
      <c r="D136" s="2">
        <f ca="1">RAND()</f>
        <v>0.37146739884725999</v>
      </c>
    </row>
    <row r="137" spans="1:4" x14ac:dyDescent="0.3">
      <c r="B137" t="s">
        <v>9922</v>
      </c>
      <c r="C137" t="s">
        <v>5942</v>
      </c>
      <c r="D137" s="2">
        <f ca="1">RAND()</f>
        <v>0.49701049971175026</v>
      </c>
    </row>
    <row r="138" spans="1:4" x14ac:dyDescent="0.3">
      <c r="B138" t="s">
        <v>8269</v>
      </c>
      <c r="C138" t="s">
        <v>914</v>
      </c>
      <c r="D138" s="2">
        <f ca="1">RAND()</f>
        <v>3.500202714919054E-2</v>
      </c>
    </row>
    <row r="139" spans="1:4" x14ac:dyDescent="0.3">
      <c r="B139" s="14" t="s">
        <v>8808</v>
      </c>
      <c r="C139" t="s">
        <v>914</v>
      </c>
      <c r="D139" s="2">
        <f ca="1">RAND()</f>
        <v>1.0041259614787634E-2</v>
      </c>
    </row>
    <row r="140" spans="1:4" x14ac:dyDescent="0.3">
      <c r="B140" t="s">
        <v>9978</v>
      </c>
      <c r="C140" t="s">
        <v>5942</v>
      </c>
      <c r="D140" s="2">
        <f ca="1">RAND()</f>
        <v>0.46500951484726216</v>
      </c>
    </row>
    <row r="141" spans="1:4" x14ac:dyDescent="0.3">
      <c r="B141" t="s">
        <v>8639</v>
      </c>
      <c r="C141" t="s">
        <v>914</v>
      </c>
      <c r="D141" s="2">
        <f ca="1">RAND()</f>
        <v>6.5199749532964146E-2</v>
      </c>
    </row>
    <row r="142" spans="1:4" x14ac:dyDescent="0.3">
      <c r="B142" t="s">
        <v>10021</v>
      </c>
      <c r="C142" t="s">
        <v>5942</v>
      </c>
      <c r="D142" s="2">
        <f ca="1">RAND()</f>
        <v>5.06809695511512E-2</v>
      </c>
    </row>
    <row r="143" spans="1:4" x14ac:dyDescent="0.3">
      <c r="B143" t="s">
        <v>8051</v>
      </c>
      <c r="C143" t="s">
        <v>914</v>
      </c>
      <c r="D143" s="2">
        <f ca="1">RAND()</f>
        <v>0.59194787281929118</v>
      </c>
    </row>
    <row r="144" spans="1:4" x14ac:dyDescent="0.3">
      <c r="B144" s="14" t="s">
        <v>9255</v>
      </c>
      <c r="C144" t="s">
        <v>914</v>
      </c>
      <c r="D144" s="2">
        <f ca="1">RAND()</f>
        <v>0.56903373874591057</v>
      </c>
    </row>
    <row r="145" spans="1:4" x14ac:dyDescent="0.3">
      <c r="B145" s="14" t="s">
        <v>8832</v>
      </c>
      <c r="C145" t="s">
        <v>914</v>
      </c>
      <c r="D145" s="2">
        <f ca="1">RAND()</f>
        <v>0.79341444034498676</v>
      </c>
    </row>
    <row r="146" spans="1:4" x14ac:dyDescent="0.3">
      <c r="B146" s="9" t="s">
        <v>9847</v>
      </c>
      <c r="C146" t="s">
        <v>5942</v>
      </c>
      <c r="D146" s="2">
        <f ca="1">RAND()</f>
        <v>0.71505968548368182</v>
      </c>
    </row>
    <row r="147" spans="1:4" x14ac:dyDescent="0.3">
      <c r="B147" s="14" t="s">
        <v>9183</v>
      </c>
      <c r="C147" t="s">
        <v>914</v>
      </c>
      <c r="D147" s="2">
        <f ca="1">RAND()</f>
        <v>0.83438210782768818</v>
      </c>
    </row>
    <row r="148" spans="1:4" x14ac:dyDescent="0.3">
      <c r="B148" s="14" t="s">
        <v>8897</v>
      </c>
      <c r="C148" t="s">
        <v>914</v>
      </c>
      <c r="D148" s="2">
        <f ca="1">RAND()</f>
        <v>0.175052007538956</v>
      </c>
    </row>
    <row r="149" spans="1:4" x14ac:dyDescent="0.3">
      <c r="B149" t="s">
        <v>10102</v>
      </c>
      <c r="C149" t="s">
        <v>5942</v>
      </c>
      <c r="D149" s="2">
        <f ca="1">RAND()</f>
        <v>0.95602770840442064</v>
      </c>
    </row>
    <row r="150" spans="1:4" x14ac:dyDescent="0.3">
      <c r="B150" s="9" t="s">
        <v>9866</v>
      </c>
      <c r="C150" t="s">
        <v>5942</v>
      </c>
      <c r="D150" s="2">
        <f ca="1">RAND()</f>
        <v>0.66601668181446894</v>
      </c>
    </row>
    <row r="151" spans="1:4" x14ac:dyDescent="0.3">
      <c r="B151" s="14" t="s">
        <v>8885</v>
      </c>
      <c r="C151" t="s">
        <v>914</v>
      </c>
      <c r="D151" s="2">
        <f ca="1">RAND()</f>
        <v>0.54592945745610288</v>
      </c>
    </row>
    <row r="152" spans="1:4" x14ac:dyDescent="0.3">
      <c r="B152" t="s">
        <v>8105</v>
      </c>
      <c r="C152" t="s">
        <v>914</v>
      </c>
      <c r="D152" s="2">
        <f ca="1">RAND()</f>
        <v>0.61622891635751953</v>
      </c>
    </row>
    <row r="153" spans="1:4" x14ac:dyDescent="0.3">
      <c r="B153" t="s">
        <v>8093</v>
      </c>
      <c r="C153" t="s">
        <v>914</v>
      </c>
      <c r="D153" s="2">
        <f ca="1">RAND()</f>
        <v>0.8806809792568715</v>
      </c>
    </row>
    <row r="154" spans="1:4" x14ac:dyDescent="0.3">
      <c r="B154" t="s">
        <v>8150</v>
      </c>
      <c r="C154" t="s">
        <v>914</v>
      </c>
      <c r="D154" s="2">
        <f ca="1">RAND()</f>
        <v>0.72600802133475228</v>
      </c>
    </row>
    <row r="155" spans="1:4" x14ac:dyDescent="0.3">
      <c r="B155" t="s">
        <v>10124</v>
      </c>
      <c r="C155" t="s">
        <v>5942</v>
      </c>
      <c r="D155" s="2">
        <f ca="1">RAND()</f>
        <v>6.9488822152369289E-3</v>
      </c>
    </row>
    <row r="156" spans="1:4" s="2" customFormat="1" x14ac:dyDescent="0.3">
      <c r="A156"/>
      <c r="B156" s="14" t="s">
        <v>8922</v>
      </c>
      <c r="C156" t="s">
        <v>914</v>
      </c>
      <c r="D156" s="2">
        <f ca="1">RAND()</f>
        <v>0.35401960632076324</v>
      </c>
    </row>
    <row r="157" spans="1:4" x14ac:dyDescent="0.3">
      <c r="B157" t="s">
        <v>8476</v>
      </c>
      <c r="C157" t="s">
        <v>914</v>
      </c>
      <c r="D157" s="2">
        <f ca="1">RAND()</f>
        <v>0.59259516882829899</v>
      </c>
    </row>
    <row r="158" spans="1:4" x14ac:dyDescent="0.3">
      <c r="B158" t="s">
        <v>8619</v>
      </c>
      <c r="C158" t="s">
        <v>914</v>
      </c>
      <c r="D158" s="2">
        <f ca="1">RAND()</f>
        <v>0.97395677215681986</v>
      </c>
    </row>
    <row r="159" spans="1:4" x14ac:dyDescent="0.3">
      <c r="B159" t="s">
        <v>10195</v>
      </c>
      <c r="C159" t="s">
        <v>5942</v>
      </c>
      <c r="D159" s="2">
        <f ca="1">RAND()</f>
        <v>8.1534453756159753E-2</v>
      </c>
    </row>
    <row r="160" spans="1:4" x14ac:dyDescent="0.3">
      <c r="B160" s="14" t="s">
        <v>9062</v>
      </c>
      <c r="C160" t="s">
        <v>914</v>
      </c>
      <c r="D160" s="2">
        <f ca="1">RAND()</f>
        <v>0.26818009871214299</v>
      </c>
    </row>
    <row r="161" spans="2:4" x14ac:dyDescent="0.3">
      <c r="B161" t="s">
        <v>9926</v>
      </c>
      <c r="C161" t="s">
        <v>5942</v>
      </c>
      <c r="D161" s="2">
        <f ca="1">RAND()</f>
        <v>0.30002640553692839</v>
      </c>
    </row>
    <row r="162" spans="2:4" x14ac:dyDescent="0.3">
      <c r="B162" t="s">
        <v>126</v>
      </c>
      <c r="C162" t="s">
        <v>914</v>
      </c>
      <c r="D162" s="2">
        <f ca="1">RAND()</f>
        <v>0.81185068372329294</v>
      </c>
    </row>
    <row r="163" spans="2:4" x14ac:dyDescent="0.3">
      <c r="B163" t="s">
        <v>10122</v>
      </c>
      <c r="C163" t="s">
        <v>5942</v>
      </c>
      <c r="D163" s="2">
        <f ca="1">RAND()</f>
        <v>0.81213866345636754</v>
      </c>
    </row>
    <row r="164" spans="2:4" x14ac:dyDescent="0.3">
      <c r="B164" t="s">
        <v>8586</v>
      </c>
      <c r="C164" t="s">
        <v>914</v>
      </c>
      <c r="D164" s="2">
        <f ca="1">RAND()</f>
        <v>4.0884891292537473E-2</v>
      </c>
    </row>
    <row r="165" spans="2:4" x14ac:dyDescent="0.3">
      <c r="B165" t="s">
        <v>8658</v>
      </c>
      <c r="C165" t="s">
        <v>914</v>
      </c>
      <c r="D165" s="2">
        <f ca="1">RAND()</f>
        <v>0.23431600338577618</v>
      </c>
    </row>
    <row r="166" spans="2:4" x14ac:dyDescent="0.3">
      <c r="B166" s="14" t="s">
        <v>9171</v>
      </c>
      <c r="C166" t="s">
        <v>914</v>
      </c>
      <c r="D166" s="2">
        <f ca="1">RAND()</f>
        <v>0.54706960832878759</v>
      </c>
    </row>
    <row r="167" spans="2:4" x14ac:dyDescent="0.3">
      <c r="B167" t="s">
        <v>8089</v>
      </c>
      <c r="C167" t="s">
        <v>914</v>
      </c>
      <c r="D167" s="2">
        <f ca="1">RAND()</f>
        <v>5.9633871457620335E-2</v>
      </c>
    </row>
    <row r="168" spans="2:4" x14ac:dyDescent="0.3">
      <c r="B168" s="14" t="s">
        <v>9114</v>
      </c>
      <c r="C168" t="s">
        <v>914</v>
      </c>
      <c r="D168" s="2">
        <f ca="1">RAND()</f>
        <v>0.76022457488492134</v>
      </c>
    </row>
    <row r="169" spans="2:4" x14ac:dyDescent="0.3">
      <c r="B169" t="s">
        <v>152</v>
      </c>
      <c r="C169" t="s">
        <v>914</v>
      </c>
      <c r="D169" s="2">
        <f ca="1">RAND()</f>
        <v>0.38033647244496971</v>
      </c>
    </row>
    <row r="170" spans="2:4" x14ac:dyDescent="0.3">
      <c r="B170" t="s">
        <v>8076</v>
      </c>
      <c r="C170" t="s">
        <v>914</v>
      </c>
      <c r="D170" s="2">
        <f ca="1">RAND()</f>
        <v>0.33643554027193268</v>
      </c>
    </row>
    <row r="171" spans="2:4" x14ac:dyDescent="0.3">
      <c r="B171" t="s">
        <v>9931</v>
      </c>
      <c r="C171" t="s">
        <v>5942</v>
      </c>
      <c r="D171" s="2">
        <f ca="1">RAND()</f>
        <v>0.60437493224855576</v>
      </c>
    </row>
    <row r="172" spans="2:4" x14ac:dyDescent="0.3">
      <c r="B172" t="s">
        <v>8099</v>
      </c>
      <c r="C172" t="s">
        <v>914</v>
      </c>
      <c r="D172" s="2">
        <f ca="1">RAND()</f>
        <v>0.34361321639385978</v>
      </c>
    </row>
    <row r="173" spans="2:4" x14ac:dyDescent="0.3">
      <c r="B173" t="s">
        <v>8530</v>
      </c>
      <c r="C173" t="s">
        <v>914</v>
      </c>
      <c r="D173" s="2">
        <f ca="1">RAND()</f>
        <v>0.95899603768164987</v>
      </c>
    </row>
    <row r="174" spans="2:4" x14ac:dyDescent="0.3">
      <c r="B174" t="s">
        <v>7</v>
      </c>
      <c r="C174" t="s">
        <v>914</v>
      </c>
      <c r="D174" s="2">
        <f ca="1">RAND()</f>
        <v>0.95905730191283733</v>
      </c>
    </row>
    <row r="175" spans="2:4" x14ac:dyDescent="0.3">
      <c r="B175" s="14" t="s">
        <v>9106</v>
      </c>
      <c r="C175" t="s">
        <v>914</v>
      </c>
      <c r="D175" s="2">
        <f ca="1">RAND()</f>
        <v>7.8581356658289692E-2</v>
      </c>
    </row>
    <row r="176" spans="2:4" x14ac:dyDescent="0.3">
      <c r="B176" s="14" t="s">
        <v>8735</v>
      </c>
      <c r="C176" t="s">
        <v>914</v>
      </c>
      <c r="D176" s="2">
        <f ca="1">RAND()</f>
        <v>7.2565153601137466E-2</v>
      </c>
    </row>
    <row r="177" spans="1:4" s="2" customFormat="1" x14ac:dyDescent="0.3">
      <c r="A177"/>
      <c r="B177" s="14" t="s">
        <v>8821</v>
      </c>
      <c r="C177" t="s">
        <v>914</v>
      </c>
      <c r="D177" s="2">
        <f ca="1">RAND()</f>
        <v>0.86528229195469775</v>
      </c>
    </row>
    <row r="178" spans="1:4" x14ac:dyDescent="0.3">
      <c r="B178" t="s">
        <v>8577</v>
      </c>
      <c r="C178" t="s">
        <v>914</v>
      </c>
      <c r="D178" s="2">
        <f ca="1">RAND()</f>
        <v>9.6140884812214278E-2</v>
      </c>
    </row>
    <row r="179" spans="1:4" x14ac:dyDescent="0.3">
      <c r="B179" t="s">
        <v>8665</v>
      </c>
      <c r="C179" t="s">
        <v>914</v>
      </c>
      <c r="D179" s="2">
        <f ca="1">RAND()</f>
        <v>0.21131796848826467</v>
      </c>
    </row>
    <row r="180" spans="1:4" x14ac:dyDescent="0.3">
      <c r="B180" t="s">
        <v>10173</v>
      </c>
      <c r="C180" t="s">
        <v>5942</v>
      </c>
      <c r="D180" s="2">
        <f ca="1">RAND()</f>
        <v>0.71769407365076421</v>
      </c>
    </row>
    <row r="181" spans="1:4" x14ac:dyDescent="0.3">
      <c r="B181" t="s">
        <v>8116</v>
      </c>
      <c r="C181" t="s">
        <v>914</v>
      </c>
      <c r="D181" s="2">
        <f ca="1">RAND()</f>
        <v>0.21912644494226108</v>
      </c>
    </row>
    <row r="182" spans="1:4" x14ac:dyDescent="0.3">
      <c r="B182" s="14" t="s">
        <v>8789</v>
      </c>
      <c r="C182" t="s">
        <v>914</v>
      </c>
      <c r="D182" s="2">
        <f ca="1">RAND()</f>
        <v>3.6087285426225746E-2</v>
      </c>
    </row>
    <row r="183" spans="1:4" x14ac:dyDescent="0.3">
      <c r="B183" s="14" t="s">
        <v>8886</v>
      </c>
      <c r="C183" t="s">
        <v>914</v>
      </c>
      <c r="D183" s="2">
        <f ca="1">RAND()</f>
        <v>0.2017542327953834</v>
      </c>
    </row>
    <row r="184" spans="1:4" x14ac:dyDescent="0.3">
      <c r="B184" s="14" t="s">
        <v>8833</v>
      </c>
      <c r="C184" t="s">
        <v>914</v>
      </c>
      <c r="D184" s="2">
        <f ca="1">RAND()</f>
        <v>0.62230706928092583</v>
      </c>
    </row>
    <row r="185" spans="1:4" x14ac:dyDescent="0.3">
      <c r="B185" t="s">
        <v>10270</v>
      </c>
      <c r="C185" t="s">
        <v>5942</v>
      </c>
      <c r="D185" s="2">
        <f ca="1">RAND()</f>
        <v>2.7565544292770139E-2</v>
      </c>
    </row>
    <row r="186" spans="1:4" x14ac:dyDescent="0.3">
      <c r="B186" t="s">
        <v>8608</v>
      </c>
      <c r="C186" t="s">
        <v>914</v>
      </c>
      <c r="D186" s="2">
        <f ca="1">RAND()</f>
        <v>0.34546624442085749</v>
      </c>
    </row>
    <row r="187" spans="1:4" x14ac:dyDescent="0.3">
      <c r="B187" t="s">
        <v>10242</v>
      </c>
      <c r="C187" t="s">
        <v>5942</v>
      </c>
      <c r="D187" s="2">
        <f ca="1">RAND()</f>
        <v>0.99266671211420354</v>
      </c>
    </row>
    <row r="188" spans="1:4" s="2" customFormat="1" x14ac:dyDescent="0.3">
      <c r="A188"/>
      <c r="B188" s="14" t="s">
        <v>8823</v>
      </c>
      <c r="C188" t="s">
        <v>914</v>
      </c>
      <c r="D188" s="2">
        <f ca="1">RAND()</f>
        <v>0.33783164060472959</v>
      </c>
    </row>
    <row r="189" spans="1:4" x14ac:dyDescent="0.3">
      <c r="B189" s="14" t="s">
        <v>8938</v>
      </c>
      <c r="C189" t="s">
        <v>914</v>
      </c>
      <c r="D189" s="2">
        <f ca="1">RAND()</f>
        <v>0.49513079807714178</v>
      </c>
    </row>
    <row r="190" spans="1:4" x14ac:dyDescent="0.3">
      <c r="B190" t="s">
        <v>8271</v>
      </c>
      <c r="C190" t="s">
        <v>914</v>
      </c>
      <c r="D190" s="2">
        <f ca="1">RAND()</f>
        <v>0.53948496163438719</v>
      </c>
    </row>
    <row r="191" spans="1:4" x14ac:dyDescent="0.3">
      <c r="B191" s="14" t="s">
        <v>9070</v>
      </c>
      <c r="C191" t="s">
        <v>914</v>
      </c>
      <c r="D191" s="2">
        <f ca="1">RAND()</f>
        <v>4.4277693940415919E-2</v>
      </c>
    </row>
    <row r="192" spans="1:4" x14ac:dyDescent="0.3">
      <c r="B192" s="14" t="s">
        <v>9266</v>
      </c>
      <c r="C192" t="s">
        <v>914</v>
      </c>
      <c r="D192" s="2">
        <f ca="1">RAND()</f>
        <v>0.77609008940457214</v>
      </c>
    </row>
    <row r="193" spans="1:4" x14ac:dyDescent="0.3">
      <c r="B193" t="s">
        <v>8632</v>
      </c>
      <c r="C193" t="s">
        <v>914</v>
      </c>
      <c r="D193" s="2">
        <f ca="1">RAND()</f>
        <v>0.8522007400446433</v>
      </c>
    </row>
    <row r="194" spans="1:4" x14ac:dyDescent="0.3">
      <c r="B194" t="s">
        <v>8657</v>
      </c>
      <c r="C194" t="s">
        <v>914</v>
      </c>
      <c r="D194" s="2">
        <f ca="1">RAND()</f>
        <v>0.47282576571694845</v>
      </c>
    </row>
    <row r="195" spans="1:4" x14ac:dyDescent="0.3">
      <c r="B195" t="s">
        <v>8508</v>
      </c>
      <c r="C195" t="s">
        <v>914</v>
      </c>
      <c r="D195" s="2">
        <f ca="1">RAND()</f>
        <v>2.9821797968999642E-2</v>
      </c>
    </row>
    <row r="196" spans="1:4" x14ac:dyDescent="0.3">
      <c r="B196" t="s">
        <v>8518</v>
      </c>
      <c r="C196" t="s">
        <v>914</v>
      </c>
      <c r="D196" s="2">
        <f ca="1">RAND()</f>
        <v>0.50889975912776608</v>
      </c>
    </row>
    <row r="197" spans="1:4" x14ac:dyDescent="0.3">
      <c r="B197" s="14" t="s">
        <v>9000</v>
      </c>
      <c r="C197" t="s">
        <v>914</v>
      </c>
      <c r="D197" s="2">
        <f ca="1">RAND()</f>
        <v>0.84349660040003949</v>
      </c>
    </row>
    <row r="198" spans="1:4" x14ac:dyDescent="0.3">
      <c r="B198" t="s">
        <v>10057</v>
      </c>
      <c r="C198" t="s">
        <v>5942</v>
      </c>
      <c r="D198" s="2">
        <f ca="1">RAND()</f>
        <v>0.48930516200956031</v>
      </c>
    </row>
    <row r="199" spans="1:4" x14ac:dyDescent="0.3">
      <c r="B199" t="s">
        <v>8517</v>
      </c>
      <c r="C199" t="s">
        <v>914</v>
      </c>
      <c r="D199" s="2">
        <f ca="1">RAND()</f>
        <v>0.20144173061065951</v>
      </c>
    </row>
    <row r="200" spans="1:4" x14ac:dyDescent="0.3">
      <c r="B200" s="9" t="s">
        <v>9855</v>
      </c>
      <c r="C200" t="s">
        <v>5942</v>
      </c>
      <c r="D200" s="2">
        <f ca="1">RAND()</f>
        <v>0.92719398717082602</v>
      </c>
    </row>
    <row r="201" spans="1:4" x14ac:dyDescent="0.3">
      <c r="B201" s="14" t="s">
        <v>9043</v>
      </c>
      <c r="C201" t="s">
        <v>914</v>
      </c>
      <c r="D201" s="2">
        <f ca="1">RAND()</f>
        <v>0.14219232494744005</v>
      </c>
    </row>
    <row r="202" spans="1:4" s="2" customFormat="1" x14ac:dyDescent="0.3">
      <c r="A202"/>
      <c r="B202" t="s">
        <v>10218</v>
      </c>
      <c r="C202" t="s">
        <v>5942</v>
      </c>
      <c r="D202" s="2">
        <f ca="1">RAND()</f>
        <v>0.47400516390524938</v>
      </c>
    </row>
    <row r="203" spans="1:4" x14ac:dyDescent="0.3">
      <c r="B203" s="14" t="s">
        <v>9211</v>
      </c>
      <c r="C203" t="s">
        <v>914</v>
      </c>
      <c r="D203" s="2">
        <f ca="1">RAND()</f>
        <v>0.57931643033991176</v>
      </c>
    </row>
    <row r="204" spans="1:4" x14ac:dyDescent="0.3">
      <c r="B204" s="14" t="s">
        <v>9181</v>
      </c>
      <c r="C204" t="s">
        <v>914</v>
      </c>
      <c r="D204" s="2">
        <f ca="1">RAND()</f>
        <v>0.95172087396840921</v>
      </c>
    </row>
    <row r="205" spans="1:4" x14ac:dyDescent="0.3">
      <c r="B205" s="14" t="s">
        <v>9034</v>
      </c>
      <c r="C205" t="s">
        <v>914</v>
      </c>
      <c r="D205" s="2">
        <f ca="1">RAND()</f>
        <v>0.17008809434693972</v>
      </c>
    </row>
    <row r="206" spans="1:4" x14ac:dyDescent="0.3">
      <c r="B206" t="s">
        <v>10258</v>
      </c>
      <c r="C206" t="s">
        <v>5942</v>
      </c>
      <c r="D206" s="2">
        <f ca="1">RAND()</f>
        <v>0.15466021901458493</v>
      </c>
    </row>
    <row r="207" spans="1:4" x14ac:dyDescent="0.3">
      <c r="B207" s="14" t="s">
        <v>8804</v>
      </c>
      <c r="C207" t="s">
        <v>914</v>
      </c>
      <c r="D207" s="2">
        <f ca="1">RAND()</f>
        <v>5.6570189319301578E-2</v>
      </c>
    </row>
    <row r="208" spans="1:4" x14ac:dyDescent="0.3">
      <c r="B208" t="s">
        <v>8689</v>
      </c>
      <c r="C208" t="s">
        <v>914</v>
      </c>
      <c r="D208" s="2">
        <f ca="1">RAND()</f>
        <v>5.9193368446871841E-2</v>
      </c>
    </row>
    <row r="209" spans="1:4" x14ac:dyDescent="0.3">
      <c r="B209" s="14" t="s">
        <v>9088</v>
      </c>
      <c r="C209" t="s">
        <v>914</v>
      </c>
      <c r="D209" s="2">
        <f ca="1">RAND()</f>
        <v>0.5590237781604549</v>
      </c>
    </row>
    <row r="210" spans="1:4" x14ac:dyDescent="0.3">
      <c r="B210" s="14" t="s">
        <v>8718</v>
      </c>
      <c r="C210" t="s">
        <v>914</v>
      </c>
      <c r="D210" s="2">
        <f ca="1">RAND()</f>
        <v>0.43575550732469026</v>
      </c>
    </row>
    <row r="211" spans="1:4" x14ac:dyDescent="0.3">
      <c r="B211" s="14" t="s">
        <v>9239</v>
      </c>
      <c r="C211" t="s">
        <v>914</v>
      </c>
      <c r="D211" s="2">
        <f ca="1">RAND()</f>
        <v>6.7076065802943119E-2</v>
      </c>
    </row>
    <row r="212" spans="1:4" x14ac:dyDescent="0.3">
      <c r="B212" s="14" t="s">
        <v>8907</v>
      </c>
      <c r="C212" t="s">
        <v>914</v>
      </c>
      <c r="D212" s="2">
        <f ca="1">RAND()</f>
        <v>0.25918087135994583</v>
      </c>
    </row>
    <row r="213" spans="1:4" x14ac:dyDescent="0.3">
      <c r="B213" t="s">
        <v>8656</v>
      </c>
      <c r="C213" t="s">
        <v>914</v>
      </c>
      <c r="D213" s="2">
        <f ca="1">RAND()</f>
        <v>0.79087668750814355</v>
      </c>
    </row>
    <row r="214" spans="1:4" x14ac:dyDescent="0.3">
      <c r="B214" t="s">
        <v>8123</v>
      </c>
      <c r="C214" t="s">
        <v>914</v>
      </c>
      <c r="D214" s="2">
        <f ca="1">RAND()</f>
        <v>0.52718905691051965</v>
      </c>
    </row>
    <row r="215" spans="1:4" x14ac:dyDescent="0.3">
      <c r="B215" s="14" t="s">
        <v>8757</v>
      </c>
      <c r="C215" t="s">
        <v>914</v>
      </c>
      <c r="D215" s="2">
        <f ca="1">RAND()</f>
        <v>0.86547375118191383</v>
      </c>
    </row>
    <row r="216" spans="1:4" x14ac:dyDescent="0.3">
      <c r="B216" t="s">
        <v>10176</v>
      </c>
      <c r="C216" t="s">
        <v>5942</v>
      </c>
      <c r="D216" s="2">
        <f ca="1">RAND()</f>
        <v>0.32699016092862054</v>
      </c>
    </row>
    <row r="217" spans="1:4" x14ac:dyDescent="0.3">
      <c r="B217" s="14" t="s">
        <v>8970</v>
      </c>
      <c r="C217" t="s">
        <v>914</v>
      </c>
      <c r="D217" s="2">
        <f ca="1">RAND()</f>
        <v>4.4770944046557126E-3</v>
      </c>
    </row>
    <row r="218" spans="1:4" x14ac:dyDescent="0.3">
      <c r="B218" t="s">
        <v>8317</v>
      </c>
      <c r="C218" t="s">
        <v>914</v>
      </c>
      <c r="D218" s="2">
        <f ca="1">RAND()</f>
        <v>0.6300604956651239</v>
      </c>
    </row>
    <row r="219" spans="1:4" x14ac:dyDescent="0.3">
      <c r="B219" t="s">
        <v>8105</v>
      </c>
      <c r="C219" t="s">
        <v>914</v>
      </c>
      <c r="D219" s="2">
        <f ca="1">RAND()</f>
        <v>0.92795590141065964</v>
      </c>
    </row>
    <row r="220" spans="1:4" x14ac:dyDescent="0.3">
      <c r="B220" t="s">
        <v>8304</v>
      </c>
      <c r="C220" t="s">
        <v>914</v>
      </c>
      <c r="D220" s="2">
        <f ca="1">RAND()</f>
        <v>0.24874418145281973</v>
      </c>
    </row>
    <row r="221" spans="1:4" x14ac:dyDescent="0.3">
      <c r="B221" t="s">
        <v>8120</v>
      </c>
      <c r="C221" t="s">
        <v>914</v>
      </c>
      <c r="D221" s="2">
        <f ca="1">RAND()</f>
        <v>0.8996816393645205</v>
      </c>
    </row>
    <row r="222" spans="1:4" x14ac:dyDescent="0.3">
      <c r="B222" t="s">
        <v>193</v>
      </c>
      <c r="C222" t="s">
        <v>914</v>
      </c>
      <c r="D222" s="2">
        <f ca="1">RAND()</f>
        <v>0.88181852422265961</v>
      </c>
    </row>
    <row r="223" spans="1:4" x14ac:dyDescent="0.3">
      <c r="A223" s="29"/>
      <c r="B223" s="2" t="s">
        <v>8047</v>
      </c>
      <c r="C223" s="2" t="s">
        <v>914</v>
      </c>
      <c r="D223" s="2">
        <f ca="1">RAND()</f>
        <v>0.67934986427499366</v>
      </c>
    </row>
    <row r="224" spans="1:4" x14ac:dyDescent="0.3">
      <c r="B224" t="s">
        <v>10182</v>
      </c>
      <c r="C224" t="s">
        <v>5942</v>
      </c>
      <c r="D224" s="2">
        <f ca="1">RAND()</f>
        <v>0.50813636415885866</v>
      </c>
    </row>
    <row r="225" spans="2:4" x14ac:dyDescent="0.3">
      <c r="B225" t="s">
        <v>8122</v>
      </c>
      <c r="C225" t="s">
        <v>914</v>
      </c>
      <c r="D225" s="2">
        <f ca="1">RAND()</f>
        <v>0.85263556734174173</v>
      </c>
    </row>
    <row r="226" spans="2:4" x14ac:dyDescent="0.3">
      <c r="B226" t="s">
        <v>8095</v>
      </c>
      <c r="C226" t="s">
        <v>914</v>
      </c>
      <c r="D226" s="2">
        <f ca="1">RAND()</f>
        <v>0.82393567507413201</v>
      </c>
    </row>
    <row r="227" spans="2:4" x14ac:dyDescent="0.3">
      <c r="B227" t="s">
        <v>10019</v>
      </c>
      <c r="C227" t="s">
        <v>5942</v>
      </c>
      <c r="D227" s="2">
        <f ca="1">RAND()</f>
        <v>2.5409280116997057E-2</v>
      </c>
    </row>
    <row r="228" spans="2:4" x14ac:dyDescent="0.3">
      <c r="B228" s="14" t="s">
        <v>8875</v>
      </c>
      <c r="C228" t="s">
        <v>914</v>
      </c>
      <c r="D228" s="2">
        <f ca="1">RAND()</f>
        <v>0.48140301321257628</v>
      </c>
    </row>
    <row r="229" spans="2:4" x14ac:dyDescent="0.3">
      <c r="B229" t="s">
        <v>9892</v>
      </c>
      <c r="C229" t="s">
        <v>5942</v>
      </c>
      <c r="D229" s="2">
        <f ca="1">RAND()</f>
        <v>0.78886454090573099</v>
      </c>
    </row>
    <row r="230" spans="2:4" x14ac:dyDescent="0.3">
      <c r="B230" t="s">
        <v>8108</v>
      </c>
      <c r="C230" t="s">
        <v>914</v>
      </c>
      <c r="D230" s="2">
        <f ca="1">RAND()</f>
        <v>0.44199518249939818</v>
      </c>
    </row>
    <row r="231" spans="2:4" x14ac:dyDescent="0.3">
      <c r="B231" t="s">
        <v>8309</v>
      </c>
      <c r="C231" t="s">
        <v>914</v>
      </c>
      <c r="D231" s="2">
        <f ca="1">RAND()</f>
        <v>0.13621479572160577</v>
      </c>
    </row>
    <row r="232" spans="2:4" x14ac:dyDescent="0.3">
      <c r="B232" t="s">
        <v>8315</v>
      </c>
      <c r="C232" t="s">
        <v>914</v>
      </c>
      <c r="D232" s="2">
        <f ca="1">RAND()</f>
        <v>0.71881180641234921</v>
      </c>
    </row>
    <row r="233" spans="2:4" x14ac:dyDescent="0.3">
      <c r="B233" s="14" t="s">
        <v>8925</v>
      </c>
      <c r="C233" t="s">
        <v>914</v>
      </c>
      <c r="D233" s="2">
        <f ca="1">RAND()</f>
        <v>0.59567665627849042</v>
      </c>
    </row>
    <row r="234" spans="2:4" x14ac:dyDescent="0.3">
      <c r="B234" s="9" t="s">
        <v>9878</v>
      </c>
      <c r="C234" t="s">
        <v>5942</v>
      </c>
      <c r="D234" s="2">
        <f ca="1">RAND()</f>
        <v>2.0467310823467866E-2</v>
      </c>
    </row>
    <row r="235" spans="2:4" x14ac:dyDescent="0.3">
      <c r="B235" t="s">
        <v>27</v>
      </c>
      <c r="C235" t="s">
        <v>914</v>
      </c>
      <c r="D235" s="2">
        <f ca="1">RAND()</f>
        <v>0.87690490663886167</v>
      </c>
    </row>
    <row r="236" spans="2:4" x14ac:dyDescent="0.3">
      <c r="B236" s="14" t="s">
        <v>8733</v>
      </c>
      <c r="C236" t="s">
        <v>914</v>
      </c>
      <c r="D236" s="2">
        <f ca="1">RAND()</f>
        <v>0.15559867833192342</v>
      </c>
    </row>
    <row r="237" spans="2:4" x14ac:dyDescent="0.3">
      <c r="B237" t="s">
        <v>8641</v>
      </c>
      <c r="C237" t="s">
        <v>914</v>
      </c>
      <c r="D237" s="2">
        <f ca="1">RAND()</f>
        <v>0.10567101907605136</v>
      </c>
    </row>
    <row r="238" spans="2:4" x14ac:dyDescent="0.3">
      <c r="B238" s="14" t="s">
        <v>9204</v>
      </c>
      <c r="C238" t="s">
        <v>914</v>
      </c>
      <c r="D238" s="2">
        <f ca="1">RAND()</f>
        <v>0.64728495756199678</v>
      </c>
    </row>
    <row r="239" spans="2:4" x14ac:dyDescent="0.3">
      <c r="B239" t="s">
        <v>10027</v>
      </c>
      <c r="C239" t="s">
        <v>5942</v>
      </c>
      <c r="D239" s="2">
        <f ca="1">RAND()</f>
        <v>0.68264097848704197</v>
      </c>
    </row>
    <row r="240" spans="2:4" x14ac:dyDescent="0.3">
      <c r="B240" t="s">
        <v>8520</v>
      </c>
      <c r="C240" t="s">
        <v>914</v>
      </c>
      <c r="D240" s="2">
        <f ca="1">RAND()</f>
        <v>0.53313548950360823</v>
      </c>
    </row>
    <row r="241" spans="1:4" x14ac:dyDescent="0.3">
      <c r="B241" t="s">
        <v>8507</v>
      </c>
      <c r="C241" t="s">
        <v>914</v>
      </c>
      <c r="D241" s="2">
        <f ca="1">RAND()</f>
        <v>0.13427380056821303</v>
      </c>
    </row>
    <row r="242" spans="1:4" x14ac:dyDescent="0.3">
      <c r="B242" t="s">
        <v>8512</v>
      </c>
      <c r="C242" t="s">
        <v>914</v>
      </c>
      <c r="D242" s="2">
        <f ca="1">RAND()</f>
        <v>0.79085611775465048</v>
      </c>
    </row>
    <row r="243" spans="1:4" x14ac:dyDescent="0.3">
      <c r="B243" s="14" t="s">
        <v>9016</v>
      </c>
      <c r="C243" t="s">
        <v>914</v>
      </c>
      <c r="D243" s="2">
        <f ca="1">RAND()</f>
        <v>0.20977290991433017</v>
      </c>
    </row>
    <row r="244" spans="1:4" x14ac:dyDescent="0.3">
      <c r="B244" t="s">
        <v>9893</v>
      </c>
      <c r="C244" t="s">
        <v>5942</v>
      </c>
      <c r="D244" s="2">
        <f ca="1">RAND()</f>
        <v>0.5850310029495509</v>
      </c>
    </row>
    <row r="245" spans="1:4" x14ac:dyDescent="0.3">
      <c r="B245" s="14" t="s">
        <v>9008</v>
      </c>
      <c r="C245" t="s">
        <v>914</v>
      </c>
      <c r="D245" s="2">
        <f ca="1">RAND()</f>
        <v>0.63507301745946698</v>
      </c>
    </row>
    <row r="246" spans="1:4" x14ac:dyDescent="0.3">
      <c r="A246" s="23" t="s">
        <v>8600</v>
      </c>
      <c r="B246" s="26" t="s">
        <v>8265</v>
      </c>
      <c r="C246" t="s">
        <v>914</v>
      </c>
      <c r="D246" s="2">
        <f ca="1">RAND()</f>
        <v>0.69547019200761317</v>
      </c>
    </row>
    <row r="247" spans="1:4" x14ac:dyDescent="0.3">
      <c r="B247" t="s">
        <v>74</v>
      </c>
      <c r="C247" t="s">
        <v>914</v>
      </c>
      <c r="D247" s="2">
        <f ca="1">RAND()</f>
        <v>0.80842950721963047</v>
      </c>
    </row>
    <row r="248" spans="1:4" x14ac:dyDescent="0.3">
      <c r="B248" s="14" t="s">
        <v>9238</v>
      </c>
      <c r="C248" t="s">
        <v>914</v>
      </c>
      <c r="D248" s="2">
        <f ca="1">RAND()</f>
        <v>0.63288046389301411</v>
      </c>
    </row>
    <row r="249" spans="1:4" x14ac:dyDescent="0.3">
      <c r="B249" t="s">
        <v>8680</v>
      </c>
      <c r="C249" t="s">
        <v>914</v>
      </c>
      <c r="D249" s="2">
        <f ca="1">RAND()</f>
        <v>0.85500016566983295</v>
      </c>
    </row>
    <row r="250" spans="1:4" x14ac:dyDescent="0.3">
      <c r="B250" s="14" t="s">
        <v>8826</v>
      </c>
      <c r="C250" t="s">
        <v>914</v>
      </c>
      <c r="D250" s="2">
        <f ca="1">RAND()</f>
        <v>0.70038863902806137</v>
      </c>
    </row>
    <row r="251" spans="1:4" x14ac:dyDescent="0.3">
      <c r="B251" t="s">
        <v>10080</v>
      </c>
      <c r="C251" t="s">
        <v>5942</v>
      </c>
      <c r="D251" s="2">
        <f ca="1">RAND()</f>
        <v>0.16834198299497227</v>
      </c>
    </row>
    <row r="252" spans="1:4" x14ac:dyDescent="0.3">
      <c r="B252" t="s">
        <v>150</v>
      </c>
      <c r="C252" t="s">
        <v>914</v>
      </c>
      <c r="D252" s="2">
        <f ca="1">RAND()</f>
        <v>0.764553641617154</v>
      </c>
    </row>
    <row r="253" spans="1:4" x14ac:dyDescent="0.3">
      <c r="B253" t="s">
        <v>10011</v>
      </c>
      <c r="C253" t="s">
        <v>5942</v>
      </c>
      <c r="D253" s="2">
        <f ca="1">RAND()</f>
        <v>0.96053943882561965</v>
      </c>
    </row>
    <row r="254" spans="1:4" x14ac:dyDescent="0.3">
      <c r="B254" s="14" t="s">
        <v>9084</v>
      </c>
      <c r="C254" t="s">
        <v>914</v>
      </c>
      <c r="D254" s="2">
        <f ca="1">RAND()</f>
        <v>5.4698811925648294E-2</v>
      </c>
    </row>
    <row r="255" spans="1:4" x14ac:dyDescent="0.3">
      <c r="B255" s="14" t="s">
        <v>8794</v>
      </c>
      <c r="C255" t="s">
        <v>914</v>
      </c>
      <c r="D255" s="2">
        <f ca="1">RAND()</f>
        <v>0.24646443317930455</v>
      </c>
    </row>
    <row r="256" spans="1:4" x14ac:dyDescent="0.3">
      <c r="B256" t="s">
        <v>8112</v>
      </c>
      <c r="C256" t="s">
        <v>914</v>
      </c>
      <c r="D256" s="2">
        <f ca="1">RAND()</f>
        <v>0.1601213426808431</v>
      </c>
    </row>
    <row r="257" spans="2:4" x14ac:dyDescent="0.3">
      <c r="B257" t="s">
        <v>8543</v>
      </c>
      <c r="C257" t="s">
        <v>914</v>
      </c>
      <c r="D257" s="2">
        <f ca="1">RAND()</f>
        <v>0.18583880649416895</v>
      </c>
    </row>
    <row r="258" spans="2:4" x14ac:dyDescent="0.3">
      <c r="B258" s="14" t="s">
        <v>8954</v>
      </c>
      <c r="C258" t="s">
        <v>914</v>
      </c>
      <c r="D258" s="2">
        <f ca="1">RAND()</f>
        <v>0.75142051994700532</v>
      </c>
    </row>
    <row r="259" spans="2:4" x14ac:dyDescent="0.3">
      <c r="B259" t="s">
        <v>8079</v>
      </c>
      <c r="C259" t="s">
        <v>914</v>
      </c>
      <c r="D259" s="2">
        <f ca="1">RAND()</f>
        <v>0.11021160435675348</v>
      </c>
    </row>
    <row r="260" spans="2:4" x14ac:dyDescent="0.3">
      <c r="B260" t="s">
        <v>8617</v>
      </c>
      <c r="C260" t="s">
        <v>914</v>
      </c>
      <c r="D260" s="2">
        <f ca="1">RAND()</f>
        <v>0.84988433916659156</v>
      </c>
    </row>
    <row r="261" spans="2:4" x14ac:dyDescent="0.3">
      <c r="B261" s="14" t="s">
        <v>9081</v>
      </c>
      <c r="C261" t="s">
        <v>914</v>
      </c>
      <c r="D261" s="2">
        <f ca="1">RAND()</f>
        <v>0.73235843762877639</v>
      </c>
    </row>
    <row r="262" spans="2:4" x14ac:dyDescent="0.3">
      <c r="B262" s="14" t="s">
        <v>9122</v>
      </c>
      <c r="C262" t="s">
        <v>914</v>
      </c>
      <c r="D262" s="2">
        <f ca="1">RAND()</f>
        <v>0.84853620391325968</v>
      </c>
    </row>
    <row r="263" spans="2:4" x14ac:dyDescent="0.3">
      <c r="B263" t="s">
        <v>8050</v>
      </c>
      <c r="C263" t="s">
        <v>914</v>
      </c>
      <c r="D263" s="2">
        <f ca="1">RAND()</f>
        <v>3.5312544098871856E-2</v>
      </c>
    </row>
    <row r="264" spans="2:4" x14ac:dyDescent="0.3">
      <c r="B264" t="s">
        <v>9961</v>
      </c>
      <c r="C264" t="s">
        <v>5942</v>
      </c>
      <c r="D264" s="2">
        <f ca="1">RAND()</f>
        <v>0.2171598336095566</v>
      </c>
    </row>
    <row r="265" spans="2:4" x14ac:dyDescent="0.3">
      <c r="B265" t="s">
        <v>10032</v>
      </c>
      <c r="C265" t="s">
        <v>5942</v>
      </c>
      <c r="D265" s="2">
        <f ca="1">RAND()</f>
        <v>0.68621204282523984</v>
      </c>
    </row>
    <row r="266" spans="2:4" x14ac:dyDescent="0.3">
      <c r="B266" s="14" t="s">
        <v>9131</v>
      </c>
      <c r="C266" t="s">
        <v>914</v>
      </c>
      <c r="D266" s="2">
        <f ca="1">RAND()</f>
        <v>0.33532860917085994</v>
      </c>
    </row>
    <row r="267" spans="2:4" x14ac:dyDescent="0.3">
      <c r="B267" t="s">
        <v>8575</v>
      </c>
      <c r="C267" t="s">
        <v>914</v>
      </c>
      <c r="D267" s="2">
        <f ca="1">RAND()</f>
        <v>0.93139805092666306</v>
      </c>
    </row>
    <row r="268" spans="2:4" x14ac:dyDescent="0.3">
      <c r="B268" t="s">
        <v>8568</v>
      </c>
      <c r="C268" t="s">
        <v>914</v>
      </c>
      <c r="D268" s="2">
        <f ca="1">RAND()</f>
        <v>0.59817646911110411</v>
      </c>
    </row>
    <row r="269" spans="2:4" x14ac:dyDescent="0.3">
      <c r="B269" s="14" t="s">
        <v>8895</v>
      </c>
      <c r="C269" t="s">
        <v>914</v>
      </c>
      <c r="D269" s="2">
        <f ca="1">RAND()</f>
        <v>0.55464083464782155</v>
      </c>
    </row>
    <row r="270" spans="2:4" x14ac:dyDescent="0.3">
      <c r="B270" s="14" t="s">
        <v>9199</v>
      </c>
      <c r="C270" t="s">
        <v>914</v>
      </c>
      <c r="D270" s="2">
        <f ca="1">RAND()</f>
        <v>0.37072653353834151</v>
      </c>
    </row>
    <row r="271" spans="2:4" x14ac:dyDescent="0.3">
      <c r="B271" t="s">
        <v>110</v>
      </c>
      <c r="C271" t="s">
        <v>914</v>
      </c>
      <c r="D271" s="2">
        <f ca="1">RAND()</f>
        <v>0.62830207205457844</v>
      </c>
    </row>
    <row r="272" spans="2:4" x14ac:dyDescent="0.3">
      <c r="B272" s="14" t="s">
        <v>9011</v>
      </c>
      <c r="C272" t="s">
        <v>914</v>
      </c>
      <c r="D272" s="2">
        <f ca="1">RAND()</f>
        <v>0.28720998144633958</v>
      </c>
    </row>
    <row r="273" spans="1:4" x14ac:dyDescent="0.3">
      <c r="B273" t="s">
        <v>10136</v>
      </c>
      <c r="C273" t="s">
        <v>5942</v>
      </c>
      <c r="D273" s="2">
        <f ca="1">RAND()</f>
        <v>0.84908757769315268</v>
      </c>
    </row>
    <row r="274" spans="1:4" x14ac:dyDescent="0.3">
      <c r="B274" t="s">
        <v>9952</v>
      </c>
      <c r="C274" t="s">
        <v>5942</v>
      </c>
      <c r="D274" s="2">
        <f ca="1">RAND()</f>
        <v>0.34448887462646316</v>
      </c>
    </row>
    <row r="275" spans="1:4" x14ac:dyDescent="0.3">
      <c r="B275" t="s">
        <v>8289</v>
      </c>
      <c r="C275" t="s">
        <v>914</v>
      </c>
      <c r="D275" s="2">
        <f ca="1">RAND()</f>
        <v>0.91507307720778053</v>
      </c>
    </row>
    <row r="276" spans="1:4" x14ac:dyDescent="0.3">
      <c r="B276" t="s">
        <v>10235</v>
      </c>
      <c r="C276" t="s">
        <v>5942</v>
      </c>
      <c r="D276" s="2">
        <f ca="1">RAND()</f>
        <v>0.85995802824220902</v>
      </c>
    </row>
    <row r="277" spans="1:4" x14ac:dyDescent="0.3">
      <c r="B277" s="14" t="s">
        <v>8986</v>
      </c>
      <c r="C277" t="s">
        <v>914</v>
      </c>
      <c r="D277" s="2">
        <f ca="1">RAND()</f>
        <v>0.50471648776398292</v>
      </c>
    </row>
    <row r="278" spans="1:4" x14ac:dyDescent="0.3">
      <c r="B278" t="s">
        <v>10035</v>
      </c>
      <c r="C278" t="s">
        <v>5942</v>
      </c>
      <c r="D278" s="2">
        <f ca="1">RAND()</f>
        <v>0.32368670554093648</v>
      </c>
    </row>
    <row r="279" spans="1:4" x14ac:dyDescent="0.3">
      <c r="B279" s="14" t="s">
        <v>8873</v>
      </c>
      <c r="C279" t="s">
        <v>914</v>
      </c>
      <c r="D279" s="2">
        <f ca="1">RAND()</f>
        <v>0.3356764021594687</v>
      </c>
    </row>
    <row r="280" spans="1:4" x14ac:dyDescent="0.3">
      <c r="B280" t="s">
        <v>199</v>
      </c>
      <c r="C280" t="s">
        <v>914</v>
      </c>
      <c r="D280" s="2">
        <f ca="1">RAND()</f>
        <v>0.92420724637636686</v>
      </c>
    </row>
    <row r="281" spans="1:4" x14ac:dyDescent="0.3">
      <c r="B281" s="14" t="s">
        <v>8768</v>
      </c>
      <c r="C281" t="s">
        <v>914</v>
      </c>
      <c r="D281" s="2">
        <f ca="1">RAND()</f>
        <v>0.39227930571301395</v>
      </c>
    </row>
    <row r="282" spans="1:4" x14ac:dyDescent="0.3">
      <c r="B282" t="s">
        <v>8650</v>
      </c>
      <c r="C282" t="s">
        <v>914</v>
      </c>
      <c r="D282" s="2">
        <f ca="1">RAND()</f>
        <v>0.81848200131550064</v>
      </c>
    </row>
    <row r="283" spans="1:4" x14ac:dyDescent="0.3">
      <c r="B283" s="14" t="s">
        <v>9192</v>
      </c>
      <c r="C283" t="s">
        <v>914</v>
      </c>
      <c r="D283" s="2">
        <f ca="1">RAND()</f>
        <v>0.39666966444796525</v>
      </c>
    </row>
    <row r="284" spans="1:4" x14ac:dyDescent="0.3">
      <c r="B284" t="s">
        <v>8072</v>
      </c>
      <c r="C284" t="s">
        <v>914</v>
      </c>
      <c r="D284" s="2">
        <f ca="1">RAND()</f>
        <v>0.92017569980877656</v>
      </c>
    </row>
    <row r="285" spans="1:4" x14ac:dyDescent="0.3">
      <c r="B285" t="s">
        <v>10268</v>
      </c>
      <c r="C285" t="s">
        <v>5942</v>
      </c>
      <c r="D285" s="2">
        <f ca="1">RAND()</f>
        <v>0.42031304832250127</v>
      </c>
    </row>
    <row r="286" spans="1:4" s="2" customFormat="1" x14ac:dyDescent="0.3">
      <c r="A286"/>
      <c r="B286" t="s">
        <v>8537</v>
      </c>
      <c r="C286" t="s">
        <v>914</v>
      </c>
      <c r="D286" s="2">
        <f ca="1">RAND()</f>
        <v>0.87420533678017398</v>
      </c>
    </row>
    <row r="287" spans="1:4" x14ac:dyDescent="0.3">
      <c r="B287" s="14" t="s">
        <v>8920</v>
      </c>
      <c r="C287" t="s">
        <v>914</v>
      </c>
      <c r="D287" s="2">
        <f ca="1">RAND()</f>
        <v>0.55646111275930976</v>
      </c>
    </row>
    <row r="288" spans="1:4" x14ac:dyDescent="0.3">
      <c r="B288" s="14" t="s">
        <v>8811</v>
      </c>
      <c r="C288" t="s">
        <v>914</v>
      </c>
      <c r="D288" s="2">
        <f ca="1">RAND()</f>
        <v>0.80728510742562165</v>
      </c>
    </row>
    <row r="289" spans="1:4" x14ac:dyDescent="0.3">
      <c r="B289" s="14" t="s">
        <v>9075</v>
      </c>
      <c r="C289" t="s">
        <v>914</v>
      </c>
      <c r="D289" s="2">
        <f ca="1">RAND()</f>
        <v>0.86659339657007683</v>
      </c>
    </row>
    <row r="290" spans="1:4" x14ac:dyDescent="0.3">
      <c r="B290" t="s">
        <v>8091</v>
      </c>
      <c r="C290" t="s">
        <v>914</v>
      </c>
      <c r="D290" s="2">
        <f ca="1">RAND()</f>
        <v>0.51892826887182675</v>
      </c>
    </row>
    <row r="291" spans="1:4" x14ac:dyDescent="0.3">
      <c r="B291" s="14" t="s">
        <v>9064</v>
      </c>
      <c r="C291" t="s">
        <v>914</v>
      </c>
      <c r="D291" s="2">
        <f ca="1">RAND()</f>
        <v>0.3663262788111552</v>
      </c>
    </row>
    <row r="292" spans="1:4" x14ac:dyDescent="0.3">
      <c r="B292" t="s">
        <v>10066</v>
      </c>
      <c r="C292" t="s">
        <v>5942</v>
      </c>
      <c r="D292" s="2">
        <f ca="1">RAND()</f>
        <v>9.2654960932245789E-2</v>
      </c>
    </row>
    <row r="293" spans="1:4" x14ac:dyDescent="0.3">
      <c r="B293" s="14" t="s">
        <v>8799</v>
      </c>
      <c r="C293" t="s">
        <v>914</v>
      </c>
      <c r="D293" s="2">
        <f ca="1">RAND()</f>
        <v>0.95934578508899704</v>
      </c>
    </row>
    <row r="294" spans="1:4" x14ac:dyDescent="0.3">
      <c r="B294" t="s">
        <v>8501</v>
      </c>
      <c r="C294" t="s">
        <v>914</v>
      </c>
      <c r="D294" s="2">
        <f ca="1">RAND()</f>
        <v>0.16962258496388505</v>
      </c>
    </row>
    <row r="295" spans="1:4" x14ac:dyDescent="0.3">
      <c r="B295" s="14" t="s">
        <v>8818</v>
      </c>
      <c r="C295" t="s">
        <v>914</v>
      </c>
      <c r="D295" s="2">
        <f ca="1">RAND()</f>
        <v>0.60760805952247443</v>
      </c>
    </row>
    <row r="296" spans="1:4" x14ac:dyDescent="0.3">
      <c r="B296" s="14" t="s">
        <v>9037</v>
      </c>
      <c r="C296" t="s">
        <v>914</v>
      </c>
      <c r="D296" s="2">
        <f ca="1">RAND()</f>
        <v>0.91564134611497472</v>
      </c>
    </row>
    <row r="297" spans="1:4" x14ac:dyDescent="0.3">
      <c r="B297" t="s">
        <v>9974</v>
      </c>
      <c r="C297" t="s">
        <v>5942</v>
      </c>
      <c r="D297" s="2">
        <f ca="1">RAND()</f>
        <v>0.95108074738673776</v>
      </c>
    </row>
    <row r="298" spans="1:4" x14ac:dyDescent="0.3">
      <c r="A298" s="29"/>
      <c r="B298" s="2" t="s">
        <v>8519</v>
      </c>
      <c r="C298" t="s">
        <v>914</v>
      </c>
      <c r="D298" s="2">
        <f ca="1">RAND()</f>
        <v>0.59090240795638005</v>
      </c>
    </row>
    <row r="299" spans="1:4" x14ac:dyDescent="0.3">
      <c r="B299" s="14" t="s">
        <v>8812</v>
      </c>
      <c r="C299" t="s">
        <v>914</v>
      </c>
      <c r="D299" s="2">
        <f ca="1">RAND()</f>
        <v>0.88937280233081362</v>
      </c>
    </row>
    <row r="300" spans="1:4" x14ac:dyDescent="0.3">
      <c r="B300" t="s">
        <v>8329</v>
      </c>
      <c r="C300" t="s">
        <v>914</v>
      </c>
      <c r="D300" s="2">
        <f ca="1">RAND()</f>
        <v>0.47385038010991565</v>
      </c>
    </row>
    <row r="301" spans="1:4" x14ac:dyDescent="0.3">
      <c r="B301" s="14" t="s">
        <v>9112</v>
      </c>
      <c r="C301" t="s">
        <v>914</v>
      </c>
      <c r="D301" s="2">
        <f ca="1">RAND()</f>
        <v>0.45730815091660493</v>
      </c>
    </row>
    <row r="302" spans="1:4" x14ac:dyDescent="0.3">
      <c r="B302" s="14" t="s">
        <v>8755</v>
      </c>
      <c r="C302" t="s">
        <v>914</v>
      </c>
      <c r="D302" s="2">
        <f ca="1">RAND()</f>
        <v>0.42690650091317495</v>
      </c>
    </row>
    <row r="303" spans="1:4" x14ac:dyDescent="0.3">
      <c r="B303" t="s">
        <v>8289</v>
      </c>
      <c r="C303" t="s">
        <v>914</v>
      </c>
      <c r="D303" s="2">
        <f ca="1">RAND()</f>
        <v>2.5425531343089447E-2</v>
      </c>
    </row>
    <row r="304" spans="1:4" x14ac:dyDescent="0.3">
      <c r="B304" t="s">
        <v>8685</v>
      </c>
      <c r="C304" t="s">
        <v>914</v>
      </c>
      <c r="D304" s="2">
        <f ca="1">RAND()</f>
        <v>7.2341449486360454E-2</v>
      </c>
    </row>
    <row r="305" spans="2:4" x14ac:dyDescent="0.3">
      <c r="B305" t="s">
        <v>8655</v>
      </c>
      <c r="C305" t="s">
        <v>914</v>
      </c>
      <c r="D305" s="2">
        <f ca="1">RAND()</f>
        <v>0.20544703634818373</v>
      </c>
    </row>
    <row r="306" spans="2:4" x14ac:dyDescent="0.3">
      <c r="B306" s="14" t="s">
        <v>9158</v>
      </c>
      <c r="C306" t="s">
        <v>914</v>
      </c>
      <c r="D306" s="2">
        <f ca="1">RAND()</f>
        <v>0.61640332490850724</v>
      </c>
    </row>
    <row r="307" spans="2:4" x14ac:dyDescent="0.3">
      <c r="B307" t="s">
        <v>10161</v>
      </c>
      <c r="C307" t="s">
        <v>5942</v>
      </c>
      <c r="D307" s="2">
        <f ca="1">RAND()</f>
        <v>0.96932253172024752</v>
      </c>
    </row>
    <row r="308" spans="2:4" x14ac:dyDescent="0.3">
      <c r="B308" s="14" t="s">
        <v>8763</v>
      </c>
      <c r="C308" t="s">
        <v>914</v>
      </c>
      <c r="D308" s="2">
        <f ca="1">RAND()</f>
        <v>0.27751913941227768</v>
      </c>
    </row>
    <row r="309" spans="2:4" x14ac:dyDescent="0.3">
      <c r="B309" s="14" t="s">
        <v>9049</v>
      </c>
      <c r="C309" t="s">
        <v>914</v>
      </c>
      <c r="D309" s="2">
        <f ca="1">RAND()</f>
        <v>0.84710261011279742</v>
      </c>
    </row>
    <row r="310" spans="2:4" x14ac:dyDescent="0.3">
      <c r="B310" t="s">
        <v>10000</v>
      </c>
      <c r="C310" t="s">
        <v>5942</v>
      </c>
      <c r="D310" s="2">
        <f ca="1">RAND()</f>
        <v>9.1931941717777854E-2</v>
      </c>
    </row>
    <row r="311" spans="2:4" x14ac:dyDescent="0.3">
      <c r="B311" t="s">
        <v>8522</v>
      </c>
      <c r="C311" t="s">
        <v>914</v>
      </c>
      <c r="D311" s="2">
        <f ca="1">RAND()</f>
        <v>0.2619014835708402</v>
      </c>
    </row>
    <row r="312" spans="2:4" x14ac:dyDescent="0.3">
      <c r="B312" t="s">
        <v>191</v>
      </c>
      <c r="C312" t="s">
        <v>914</v>
      </c>
      <c r="D312" s="2">
        <f ca="1">RAND()</f>
        <v>0.17630284717843903</v>
      </c>
    </row>
    <row r="313" spans="2:4" x14ac:dyDescent="0.3">
      <c r="B313" s="14" t="s">
        <v>8753</v>
      </c>
      <c r="C313" t="s">
        <v>914</v>
      </c>
      <c r="D313" s="2">
        <f ca="1">RAND()</f>
        <v>0.99656136475301038</v>
      </c>
    </row>
    <row r="314" spans="2:4" x14ac:dyDescent="0.3">
      <c r="B314" t="s">
        <v>10130</v>
      </c>
      <c r="C314" t="s">
        <v>5942</v>
      </c>
      <c r="D314" s="2">
        <f ca="1">RAND()</f>
        <v>0.85087536666172792</v>
      </c>
    </row>
    <row r="315" spans="2:4" x14ac:dyDescent="0.3">
      <c r="B315" t="s">
        <v>8610</v>
      </c>
      <c r="C315" t="s">
        <v>914</v>
      </c>
      <c r="D315" s="2">
        <f ca="1">RAND()</f>
        <v>0.56218518379447469</v>
      </c>
    </row>
    <row r="316" spans="2:4" x14ac:dyDescent="0.3">
      <c r="B316" t="s">
        <v>8062</v>
      </c>
      <c r="C316" t="s">
        <v>914</v>
      </c>
      <c r="D316" s="2">
        <f ca="1">RAND()</f>
        <v>0.99508883293264061</v>
      </c>
    </row>
    <row r="317" spans="2:4" x14ac:dyDescent="0.3">
      <c r="B317" s="14" t="s">
        <v>8830</v>
      </c>
      <c r="C317" t="s">
        <v>914</v>
      </c>
      <c r="D317" s="2">
        <f ca="1">RAND()</f>
        <v>0.5909370655103473</v>
      </c>
    </row>
    <row r="318" spans="2:4" x14ac:dyDescent="0.3">
      <c r="B318" s="14" t="s">
        <v>8719</v>
      </c>
      <c r="C318" t="s">
        <v>914</v>
      </c>
      <c r="D318" s="2">
        <f ca="1">RAND()</f>
        <v>0.1353949227291783</v>
      </c>
    </row>
    <row r="319" spans="2:4" x14ac:dyDescent="0.3">
      <c r="B319" t="s">
        <v>8053</v>
      </c>
      <c r="C319" t="s">
        <v>914</v>
      </c>
      <c r="D319" s="2">
        <f ca="1">RAND()</f>
        <v>0.49123223353186229</v>
      </c>
    </row>
    <row r="320" spans="2:4" x14ac:dyDescent="0.3">
      <c r="B320" t="s">
        <v>8566</v>
      </c>
      <c r="C320" t="s">
        <v>914</v>
      </c>
      <c r="D320" s="2">
        <f ca="1">RAND()</f>
        <v>0.21259153778803219</v>
      </c>
    </row>
    <row r="321" spans="1:4" x14ac:dyDescent="0.3">
      <c r="B321" t="s">
        <v>9936</v>
      </c>
      <c r="C321" t="s">
        <v>5942</v>
      </c>
      <c r="D321" s="2">
        <f ca="1">RAND()</f>
        <v>0.20866868442575404</v>
      </c>
    </row>
    <row r="322" spans="1:4" x14ac:dyDescent="0.3">
      <c r="B322" s="14" t="s">
        <v>9030</v>
      </c>
      <c r="C322" t="s">
        <v>914</v>
      </c>
      <c r="D322" s="2">
        <f ca="1">RAND()</f>
        <v>0.29009417160197859</v>
      </c>
    </row>
    <row r="323" spans="1:4" x14ac:dyDescent="0.3">
      <c r="B323" t="s">
        <v>9988</v>
      </c>
      <c r="C323" t="s">
        <v>5942</v>
      </c>
      <c r="D323" s="2">
        <f ca="1">RAND()</f>
        <v>0.68109196009342454</v>
      </c>
    </row>
    <row r="324" spans="1:4" x14ac:dyDescent="0.3">
      <c r="B324" s="15" t="s">
        <v>8713</v>
      </c>
      <c r="C324" t="s">
        <v>914</v>
      </c>
      <c r="D324" s="2">
        <f ca="1">RAND()</f>
        <v>0.35657913213699632</v>
      </c>
    </row>
    <row r="325" spans="1:4" x14ac:dyDescent="0.3">
      <c r="B325" t="s">
        <v>8096</v>
      </c>
      <c r="C325" t="s">
        <v>914</v>
      </c>
      <c r="D325" s="2">
        <f ca="1">RAND()</f>
        <v>0.76754405905984613</v>
      </c>
    </row>
    <row r="326" spans="1:4" x14ac:dyDescent="0.3">
      <c r="B326" t="s">
        <v>8147</v>
      </c>
      <c r="C326" t="s">
        <v>914</v>
      </c>
      <c r="D326" s="2">
        <f ca="1">RAND()</f>
        <v>0.98514499102465147</v>
      </c>
    </row>
    <row r="327" spans="1:4" x14ac:dyDescent="0.3">
      <c r="B327" t="s">
        <v>8559</v>
      </c>
      <c r="C327" t="s">
        <v>914</v>
      </c>
      <c r="D327" s="2">
        <f ca="1">RAND()</f>
        <v>1.7912230452187927E-2</v>
      </c>
    </row>
    <row r="328" spans="1:4" x14ac:dyDescent="0.3">
      <c r="B328" t="s">
        <v>8113</v>
      </c>
      <c r="C328" t="s">
        <v>914</v>
      </c>
      <c r="D328" s="2">
        <f ca="1">RAND()</f>
        <v>0.67699315195134968</v>
      </c>
    </row>
    <row r="329" spans="1:4" x14ac:dyDescent="0.3">
      <c r="B329" t="s">
        <v>8547</v>
      </c>
      <c r="C329" t="s">
        <v>914</v>
      </c>
      <c r="D329" s="2">
        <f ca="1">RAND()</f>
        <v>0.95046418011798717</v>
      </c>
    </row>
    <row r="330" spans="1:4" x14ac:dyDescent="0.3">
      <c r="A330" s="29"/>
      <c r="B330" s="2" t="s">
        <v>8049</v>
      </c>
      <c r="C330" s="2" t="s">
        <v>914</v>
      </c>
      <c r="D330" s="2">
        <f ca="1">RAND()</f>
        <v>0.13980868095943699</v>
      </c>
    </row>
    <row r="331" spans="1:4" x14ac:dyDescent="0.3">
      <c r="B331" t="s">
        <v>10187</v>
      </c>
      <c r="C331" t="s">
        <v>5942</v>
      </c>
      <c r="D331" s="2">
        <f ca="1">RAND()</f>
        <v>0.30548044239873906</v>
      </c>
    </row>
    <row r="332" spans="1:4" x14ac:dyDescent="0.3">
      <c r="B332" s="9" t="s">
        <v>9854</v>
      </c>
      <c r="C332" t="s">
        <v>5942</v>
      </c>
      <c r="D332" s="2">
        <f ca="1">RAND()</f>
        <v>0.27621401159661063</v>
      </c>
    </row>
    <row r="333" spans="1:4" x14ac:dyDescent="0.3">
      <c r="B333" t="s">
        <v>9907</v>
      </c>
      <c r="C333" t="s">
        <v>5942</v>
      </c>
      <c r="D333" s="2">
        <f ca="1">RAND()</f>
        <v>0.60745060888332214</v>
      </c>
    </row>
    <row r="334" spans="1:4" x14ac:dyDescent="0.3">
      <c r="B334" t="s">
        <v>9970</v>
      </c>
      <c r="C334" t="s">
        <v>5942</v>
      </c>
      <c r="D334" s="2">
        <f ca="1">RAND()</f>
        <v>0.66265421277567338</v>
      </c>
    </row>
    <row r="335" spans="1:4" x14ac:dyDescent="0.3">
      <c r="B335" t="s">
        <v>10190</v>
      </c>
      <c r="C335" t="s">
        <v>5942</v>
      </c>
      <c r="D335" s="2">
        <f ca="1">RAND()</f>
        <v>0.85110840069749238</v>
      </c>
    </row>
    <row r="336" spans="1:4" x14ac:dyDescent="0.3">
      <c r="B336" t="s">
        <v>10171</v>
      </c>
      <c r="C336" t="s">
        <v>5942</v>
      </c>
      <c r="D336" s="2">
        <f ca="1">RAND()</f>
        <v>0.215034595359335</v>
      </c>
    </row>
    <row r="337" spans="2:4" x14ac:dyDescent="0.3">
      <c r="B337" t="s">
        <v>8060</v>
      </c>
      <c r="C337" t="s">
        <v>914</v>
      </c>
      <c r="D337" s="2">
        <f ca="1">RAND()</f>
        <v>0.53544655069185121</v>
      </c>
    </row>
    <row r="338" spans="2:4" x14ac:dyDescent="0.3">
      <c r="B338" t="s">
        <v>8326</v>
      </c>
      <c r="C338" t="s">
        <v>914</v>
      </c>
      <c r="D338" s="2">
        <f ca="1">RAND()</f>
        <v>0.80899090458336653</v>
      </c>
    </row>
    <row r="339" spans="2:4" x14ac:dyDescent="0.3">
      <c r="B339" s="14" t="s">
        <v>9229</v>
      </c>
      <c r="C339" t="s">
        <v>914</v>
      </c>
      <c r="D339" s="2">
        <f ca="1">RAND()</f>
        <v>0.59204680534664844</v>
      </c>
    </row>
    <row r="340" spans="2:4" x14ac:dyDescent="0.3">
      <c r="B340" t="s">
        <v>9885</v>
      </c>
      <c r="C340" t="s">
        <v>5942</v>
      </c>
      <c r="D340" s="2">
        <f ca="1">RAND()</f>
        <v>0.15107225322783069</v>
      </c>
    </row>
    <row r="341" spans="2:4" x14ac:dyDescent="0.3">
      <c r="B341" s="14" t="s">
        <v>9139</v>
      </c>
      <c r="C341" t="s">
        <v>914</v>
      </c>
      <c r="D341" s="2">
        <f ca="1">RAND()</f>
        <v>0.23318886372134018</v>
      </c>
    </row>
    <row r="342" spans="2:4" x14ac:dyDescent="0.3">
      <c r="B342" s="14" t="s">
        <v>9111</v>
      </c>
      <c r="C342" t="s">
        <v>914</v>
      </c>
      <c r="D342" s="2">
        <f ca="1">RAND()</f>
        <v>0.24168571334178934</v>
      </c>
    </row>
    <row r="343" spans="2:4" x14ac:dyDescent="0.3">
      <c r="B343" t="s">
        <v>9928</v>
      </c>
      <c r="C343" t="s">
        <v>5942</v>
      </c>
      <c r="D343" s="2">
        <f ca="1">RAND()</f>
        <v>0.54127559244715495</v>
      </c>
    </row>
    <row r="344" spans="2:4" x14ac:dyDescent="0.3">
      <c r="B344" t="s">
        <v>9914</v>
      </c>
      <c r="C344" t="s">
        <v>5942</v>
      </c>
      <c r="D344" s="2">
        <f ca="1">RAND()</f>
        <v>9.5338621244349109E-2</v>
      </c>
    </row>
    <row r="345" spans="2:4" x14ac:dyDescent="0.3">
      <c r="B345" s="14" t="s">
        <v>8941</v>
      </c>
      <c r="C345" t="s">
        <v>914</v>
      </c>
      <c r="D345" s="2">
        <f ca="1">RAND()</f>
        <v>0.7881177372768472</v>
      </c>
    </row>
    <row r="346" spans="2:4" x14ac:dyDescent="0.3">
      <c r="B346" s="14" t="s">
        <v>9148</v>
      </c>
      <c r="C346" t="s">
        <v>914</v>
      </c>
      <c r="D346" s="2">
        <f ca="1">RAND()</f>
        <v>0.62872836436550761</v>
      </c>
    </row>
    <row r="347" spans="2:4" x14ac:dyDescent="0.3">
      <c r="B347" s="9" t="s">
        <v>9850</v>
      </c>
      <c r="C347" t="s">
        <v>5942</v>
      </c>
      <c r="D347" s="2">
        <f ca="1">RAND()</f>
        <v>0.23832434870704078</v>
      </c>
    </row>
    <row r="348" spans="2:4" x14ac:dyDescent="0.3">
      <c r="B348" s="14" t="s">
        <v>8772</v>
      </c>
      <c r="C348" t="s">
        <v>914</v>
      </c>
      <c r="D348" s="2">
        <f ca="1">RAND()</f>
        <v>0.59609355220777904</v>
      </c>
    </row>
    <row r="349" spans="2:4" x14ac:dyDescent="0.3">
      <c r="B349" t="s">
        <v>8100</v>
      </c>
      <c r="C349" t="s">
        <v>914</v>
      </c>
      <c r="D349" s="2">
        <f ca="1">RAND()</f>
        <v>2.0661126751721604E-2</v>
      </c>
    </row>
    <row r="350" spans="2:4" x14ac:dyDescent="0.3">
      <c r="B350" s="14" t="s">
        <v>8845</v>
      </c>
      <c r="C350" t="s">
        <v>914</v>
      </c>
      <c r="D350" s="2">
        <f ca="1">RAND()</f>
        <v>0.18159771694223592</v>
      </c>
    </row>
    <row r="351" spans="2:4" x14ac:dyDescent="0.3">
      <c r="B351" s="14" t="s">
        <v>8965</v>
      </c>
      <c r="C351" t="s">
        <v>914</v>
      </c>
      <c r="D351" s="2">
        <f ca="1">RAND()</f>
        <v>0.44286002823621629</v>
      </c>
    </row>
    <row r="352" spans="2:4" x14ac:dyDescent="0.3">
      <c r="B352" t="s">
        <v>11</v>
      </c>
      <c r="C352" t="s">
        <v>914</v>
      </c>
      <c r="D352" s="2">
        <f ca="1">RAND()</f>
        <v>0.27496443677116644</v>
      </c>
    </row>
    <row r="353" spans="2:4" x14ac:dyDescent="0.3">
      <c r="B353" s="9" t="s">
        <v>9883</v>
      </c>
      <c r="C353" t="s">
        <v>5942</v>
      </c>
      <c r="D353" s="2">
        <f ca="1">RAND()</f>
        <v>9.4078597275670472E-2</v>
      </c>
    </row>
    <row r="354" spans="2:4" x14ac:dyDescent="0.3">
      <c r="B354" s="9" t="s">
        <v>9861</v>
      </c>
      <c r="C354" t="s">
        <v>5942</v>
      </c>
      <c r="D354" s="2">
        <f ca="1">RAND()</f>
        <v>0.96359439327385388</v>
      </c>
    </row>
    <row r="355" spans="2:4" x14ac:dyDescent="0.3">
      <c r="B355" t="s">
        <v>8679</v>
      </c>
      <c r="C355" t="s">
        <v>914</v>
      </c>
      <c r="D355" s="2">
        <f ca="1">RAND()</f>
        <v>0.53389850369733105</v>
      </c>
    </row>
    <row r="356" spans="2:4" x14ac:dyDescent="0.3">
      <c r="B356" t="s">
        <v>8117</v>
      </c>
      <c r="C356" t="s">
        <v>914</v>
      </c>
      <c r="D356" s="2">
        <f ca="1">RAND()</f>
        <v>0.31759102439096076</v>
      </c>
    </row>
    <row r="357" spans="2:4" x14ac:dyDescent="0.3">
      <c r="B357" s="14" t="s">
        <v>8999</v>
      </c>
      <c r="C357" t="s">
        <v>914</v>
      </c>
      <c r="D357" s="2">
        <f ca="1">RAND()</f>
        <v>4.3590349037420095E-3</v>
      </c>
    </row>
    <row r="358" spans="2:4" x14ac:dyDescent="0.3">
      <c r="B358" t="s">
        <v>10101</v>
      </c>
      <c r="C358" t="s">
        <v>5942</v>
      </c>
      <c r="D358" s="2">
        <f ca="1">RAND()</f>
        <v>0.82292901813967478</v>
      </c>
    </row>
    <row r="359" spans="2:4" x14ac:dyDescent="0.3">
      <c r="B359" t="s">
        <v>98</v>
      </c>
      <c r="C359" t="s">
        <v>914</v>
      </c>
      <c r="D359" s="2">
        <f ca="1">RAND()</f>
        <v>0.77408904421931424</v>
      </c>
    </row>
    <row r="360" spans="2:4" x14ac:dyDescent="0.3">
      <c r="B360" t="s">
        <v>10157</v>
      </c>
      <c r="C360" t="s">
        <v>5942</v>
      </c>
      <c r="D360" s="2">
        <f ca="1">RAND()</f>
        <v>0.56242457489462805</v>
      </c>
    </row>
    <row r="361" spans="2:4" x14ac:dyDescent="0.3">
      <c r="B361" s="14" t="s">
        <v>8998</v>
      </c>
      <c r="C361" t="s">
        <v>914</v>
      </c>
      <c r="D361" s="2">
        <f ca="1">RAND()</f>
        <v>0.18699442677811262</v>
      </c>
    </row>
    <row r="362" spans="2:4" x14ac:dyDescent="0.3">
      <c r="B362" t="s">
        <v>9935</v>
      </c>
      <c r="C362" t="s">
        <v>5942</v>
      </c>
      <c r="D362" s="2">
        <f ca="1">RAND()</f>
        <v>0.36557210542491547</v>
      </c>
    </row>
    <row r="363" spans="2:4" x14ac:dyDescent="0.3">
      <c r="B363" t="s">
        <v>8516</v>
      </c>
      <c r="C363" t="s">
        <v>914</v>
      </c>
      <c r="D363" s="2">
        <f ca="1">RAND()</f>
        <v>0.15459559391445166</v>
      </c>
    </row>
    <row r="364" spans="2:4" x14ac:dyDescent="0.3">
      <c r="B364" s="9" t="s">
        <v>9863</v>
      </c>
      <c r="C364" t="s">
        <v>5942</v>
      </c>
      <c r="D364" s="2">
        <f ca="1">RAND()</f>
        <v>0.48931834088933601</v>
      </c>
    </row>
    <row r="365" spans="2:4" x14ac:dyDescent="0.3">
      <c r="B365" s="14" t="s">
        <v>9005</v>
      </c>
      <c r="C365" t="s">
        <v>914</v>
      </c>
      <c r="D365" s="2">
        <f ca="1">RAND()</f>
        <v>0.12960734025041321</v>
      </c>
    </row>
    <row r="366" spans="2:4" x14ac:dyDescent="0.3">
      <c r="B366" t="s">
        <v>8119</v>
      </c>
      <c r="C366" t="s">
        <v>914</v>
      </c>
      <c r="D366" s="2">
        <f ca="1">RAND()</f>
        <v>0.45610193718560654</v>
      </c>
    </row>
    <row r="367" spans="2:4" x14ac:dyDescent="0.3">
      <c r="B367" t="s">
        <v>8699</v>
      </c>
      <c r="C367" t="s">
        <v>914</v>
      </c>
      <c r="D367" s="2">
        <f ca="1">RAND()</f>
        <v>0.46838359435892662</v>
      </c>
    </row>
    <row r="368" spans="2:4" x14ac:dyDescent="0.3">
      <c r="B368" t="s">
        <v>8080</v>
      </c>
      <c r="C368" t="s">
        <v>914</v>
      </c>
      <c r="D368" s="2">
        <f ca="1">RAND()</f>
        <v>0.40766254049361617</v>
      </c>
    </row>
    <row r="369" spans="2:4" x14ac:dyDescent="0.3">
      <c r="B369" t="s">
        <v>8120</v>
      </c>
      <c r="C369" t="s">
        <v>914</v>
      </c>
      <c r="D369" s="2">
        <f ca="1">RAND()</f>
        <v>0.43137244691063714</v>
      </c>
    </row>
    <row r="370" spans="2:4" x14ac:dyDescent="0.3">
      <c r="B370" s="14" t="s">
        <v>8785</v>
      </c>
      <c r="C370" t="s">
        <v>914</v>
      </c>
      <c r="D370" s="2">
        <f ca="1">RAND()</f>
        <v>0.22867044772906575</v>
      </c>
    </row>
    <row r="371" spans="2:4" x14ac:dyDescent="0.3">
      <c r="B371" t="s">
        <v>8070</v>
      </c>
      <c r="C371" t="s">
        <v>914</v>
      </c>
      <c r="D371" s="2">
        <f ca="1">RAND()</f>
        <v>0.53410190685298753</v>
      </c>
    </row>
    <row r="372" spans="2:4" x14ac:dyDescent="0.3">
      <c r="B372" t="s">
        <v>8087</v>
      </c>
      <c r="C372" t="s">
        <v>914</v>
      </c>
      <c r="D372" s="2">
        <f ca="1">RAND()</f>
        <v>0.41758814739526096</v>
      </c>
    </row>
    <row r="373" spans="2:4" x14ac:dyDescent="0.3">
      <c r="B373" t="s">
        <v>8602</v>
      </c>
      <c r="C373" t="s">
        <v>914</v>
      </c>
      <c r="D373" s="2">
        <f ca="1">RAND()</f>
        <v>0.38952879213640734</v>
      </c>
    </row>
    <row r="374" spans="2:4" x14ac:dyDescent="0.3">
      <c r="B374" t="s">
        <v>9977</v>
      </c>
      <c r="C374" t="s">
        <v>5942</v>
      </c>
      <c r="D374" s="2">
        <f ca="1">RAND()</f>
        <v>0.23115380624516257</v>
      </c>
    </row>
    <row r="375" spans="2:4" x14ac:dyDescent="0.3">
      <c r="B375" s="14" t="s">
        <v>8906</v>
      </c>
      <c r="C375" t="s">
        <v>914</v>
      </c>
      <c r="D375" s="2">
        <f ca="1">RAND()</f>
        <v>0.55219015040765129</v>
      </c>
    </row>
    <row r="376" spans="2:4" x14ac:dyDescent="0.3">
      <c r="B376" t="s">
        <v>10105</v>
      </c>
      <c r="C376" t="s">
        <v>5942</v>
      </c>
      <c r="D376" s="2">
        <f ca="1">RAND()</f>
        <v>0.70908248459202283</v>
      </c>
    </row>
    <row r="377" spans="2:4" x14ac:dyDescent="0.3">
      <c r="B377" s="14" t="s">
        <v>8846</v>
      </c>
      <c r="C377" t="s">
        <v>914</v>
      </c>
      <c r="D377" s="2">
        <f ca="1">RAND()</f>
        <v>1.1515010749769239E-2</v>
      </c>
    </row>
    <row r="378" spans="2:4" x14ac:dyDescent="0.3">
      <c r="B378" t="s">
        <v>8068</v>
      </c>
      <c r="C378" t="s">
        <v>914</v>
      </c>
      <c r="D378" s="2">
        <f ca="1">RAND()</f>
        <v>0.90083131273481698</v>
      </c>
    </row>
    <row r="379" spans="2:4" x14ac:dyDescent="0.3">
      <c r="B379" t="s">
        <v>80</v>
      </c>
      <c r="C379" t="s">
        <v>914</v>
      </c>
      <c r="D379" s="2">
        <f ca="1">RAND()</f>
        <v>0.70592278808683828</v>
      </c>
    </row>
    <row r="380" spans="2:4" x14ac:dyDescent="0.3">
      <c r="B380" s="14" t="s">
        <v>9085</v>
      </c>
      <c r="C380" t="s">
        <v>914</v>
      </c>
      <c r="D380" s="2">
        <f ca="1">RAND()</f>
        <v>0.30963114981824091</v>
      </c>
    </row>
    <row r="381" spans="2:4" x14ac:dyDescent="0.3">
      <c r="B381" t="s">
        <v>144</v>
      </c>
      <c r="C381" t="s">
        <v>914</v>
      </c>
      <c r="D381" s="2">
        <f ca="1">RAND()</f>
        <v>0.3327464511045336</v>
      </c>
    </row>
    <row r="382" spans="2:4" x14ac:dyDescent="0.3">
      <c r="B382" t="s">
        <v>10222</v>
      </c>
      <c r="C382" t="s">
        <v>5942</v>
      </c>
      <c r="D382" s="2">
        <f ca="1">RAND()</f>
        <v>0.78994526916762642</v>
      </c>
    </row>
    <row r="383" spans="2:4" x14ac:dyDescent="0.3">
      <c r="B383" t="s">
        <v>8635</v>
      </c>
      <c r="C383" t="s">
        <v>914</v>
      </c>
      <c r="D383" s="2">
        <f ca="1">RAND()</f>
        <v>0.37598787939069744</v>
      </c>
    </row>
    <row r="384" spans="2:4" x14ac:dyDescent="0.3">
      <c r="B384" t="s">
        <v>163</v>
      </c>
      <c r="C384" t="s">
        <v>914</v>
      </c>
      <c r="D384" s="2">
        <f ca="1">RAND()</f>
        <v>0.40654901954531086</v>
      </c>
    </row>
    <row r="385" spans="1:4" x14ac:dyDescent="0.3">
      <c r="B385" t="s">
        <v>10063</v>
      </c>
      <c r="C385" t="s">
        <v>5942</v>
      </c>
      <c r="D385" s="2">
        <f ca="1">RAND()</f>
        <v>0.69108111036166098</v>
      </c>
    </row>
    <row r="386" spans="1:4" s="26" customFormat="1" x14ac:dyDescent="0.3">
      <c r="A386"/>
      <c r="B386" t="s">
        <v>8266</v>
      </c>
      <c r="C386" t="s">
        <v>914</v>
      </c>
      <c r="D386" s="2">
        <f ca="1">RAND()</f>
        <v>1.6166751034110471E-2</v>
      </c>
    </row>
    <row r="387" spans="1:4" x14ac:dyDescent="0.3">
      <c r="B387" t="s">
        <v>9942</v>
      </c>
      <c r="C387" t="s">
        <v>5942</v>
      </c>
      <c r="D387" s="2">
        <f ca="1">RAND()</f>
        <v>3.6665192648671074E-2</v>
      </c>
    </row>
    <row r="388" spans="1:4" x14ac:dyDescent="0.3">
      <c r="B388" t="s">
        <v>9902</v>
      </c>
      <c r="C388" t="s">
        <v>5942</v>
      </c>
      <c r="D388" s="2">
        <f ca="1">RAND()</f>
        <v>0.95237255865814918</v>
      </c>
    </row>
    <row r="389" spans="1:4" x14ac:dyDescent="0.3">
      <c r="B389" t="s">
        <v>9983</v>
      </c>
      <c r="C389" t="s">
        <v>5942</v>
      </c>
      <c r="D389" s="2">
        <f ca="1">RAND()</f>
        <v>8.9365554715812978E-2</v>
      </c>
    </row>
    <row r="390" spans="1:4" x14ac:dyDescent="0.3">
      <c r="B390" t="s">
        <v>169</v>
      </c>
      <c r="C390" t="s">
        <v>914</v>
      </c>
      <c r="D390" s="2">
        <f ca="1">RAND()</f>
        <v>0.81140501293651335</v>
      </c>
    </row>
    <row r="391" spans="1:4" x14ac:dyDescent="0.3">
      <c r="B391" t="s">
        <v>10131</v>
      </c>
      <c r="C391" t="s">
        <v>5942</v>
      </c>
      <c r="D391" s="2">
        <f ca="1">RAND()</f>
        <v>0.38406413132383066</v>
      </c>
    </row>
    <row r="392" spans="1:4" x14ac:dyDescent="0.3">
      <c r="B392" t="s">
        <v>10090</v>
      </c>
      <c r="C392" t="s">
        <v>5942</v>
      </c>
      <c r="D392" s="2">
        <f ca="1">RAND()</f>
        <v>0.60205204088086162</v>
      </c>
    </row>
    <row r="393" spans="1:4" x14ac:dyDescent="0.3">
      <c r="B393" s="14" t="s">
        <v>9050</v>
      </c>
      <c r="C393" t="s">
        <v>914</v>
      </c>
      <c r="D393" s="2">
        <f ca="1">RAND()</f>
        <v>0.6947653962026149</v>
      </c>
    </row>
    <row r="394" spans="1:4" x14ac:dyDescent="0.3">
      <c r="B394" t="s">
        <v>10162</v>
      </c>
      <c r="C394" t="s">
        <v>5942</v>
      </c>
      <c r="D394" s="2">
        <f ca="1">RAND()</f>
        <v>0.60308702380925694</v>
      </c>
    </row>
    <row r="395" spans="1:4" x14ac:dyDescent="0.3">
      <c r="B395" t="s">
        <v>8681</v>
      </c>
      <c r="C395" t="s">
        <v>914</v>
      </c>
      <c r="D395" s="2">
        <f ca="1">RAND()</f>
        <v>0.19069169842776179</v>
      </c>
    </row>
    <row r="396" spans="1:4" x14ac:dyDescent="0.3">
      <c r="B396" s="14" t="s">
        <v>9042</v>
      </c>
      <c r="C396" t="s">
        <v>914</v>
      </c>
      <c r="D396" s="2">
        <f ca="1">RAND()</f>
        <v>0.37217628480202636</v>
      </c>
    </row>
    <row r="397" spans="1:4" x14ac:dyDescent="0.3">
      <c r="B397" s="9" t="s">
        <v>9840</v>
      </c>
      <c r="C397" t="s">
        <v>5942</v>
      </c>
      <c r="D397" s="2">
        <f ca="1">RAND()</f>
        <v>0.38989926240564754</v>
      </c>
    </row>
    <row r="398" spans="1:4" x14ac:dyDescent="0.3">
      <c r="B398" t="s">
        <v>10262</v>
      </c>
      <c r="C398" t="s">
        <v>5942</v>
      </c>
      <c r="D398" s="2">
        <f ca="1">RAND()</f>
        <v>0.91508709512891739</v>
      </c>
    </row>
    <row r="399" spans="1:4" x14ac:dyDescent="0.3">
      <c r="B399" s="14" t="s">
        <v>9154</v>
      </c>
      <c r="C399" t="s">
        <v>914</v>
      </c>
      <c r="D399" s="2">
        <f ca="1">RAND()</f>
        <v>0.96185095911975116</v>
      </c>
    </row>
    <row r="400" spans="1:4" x14ac:dyDescent="0.3">
      <c r="B400" t="s">
        <v>104</v>
      </c>
      <c r="C400" t="s">
        <v>914</v>
      </c>
      <c r="D400" s="2">
        <f ca="1">RAND()</f>
        <v>0.94762967010470633</v>
      </c>
    </row>
    <row r="401" spans="2:4" x14ac:dyDescent="0.3">
      <c r="B401" s="14" t="s">
        <v>8985</v>
      </c>
      <c r="C401" t="s">
        <v>914</v>
      </c>
      <c r="D401" s="2">
        <f ca="1">RAND()</f>
        <v>0.54941206246276963</v>
      </c>
    </row>
    <row r="402" spans="2:4" x14ac:dyDescent="0.3">
      <c r="B402" t="s">
        <v>202</v>
      </c>
      <c r="C402" t="s">
        <v>914</v>
      </c>
      <c r="D402" s="2">
        <f ca="1">RAND()</f>
        <v>0.40383239861366305</v>
      </c>
    </row>
    <row r="403" spans="2:4" x14ac:dyDescent="0.3">
      <c r="B403" s="14" t="s">
        <v>9031</v>
      </c>
      <c r="C403" t="s">
        <v>914</v>
      </c>
      <c r="D403" s="2">
        <f ca="1">RAND()</f>
        <v>0.82943854738053291</v>
      </c>
    </row>
    <row r="404" spans="2:4" x14ac:dyDescent="0.3">
      <c r="B404" s="14" t="s">
        <v>9007</v>
      </c>
      <c r="C404" t="s">
        <v>914</v>
      </c>
      <c r="D404" s="2">
        <f ca="1">RAND()</f>
        <v>0.91221721412442425</v>
      </c>
    </row>
    <row r="405" spans="2:4" x14ac:dyDescent="0.3">
      <c r="B405" t="s">
        <v>8690</v>
      </c>
      <c r="C405" t="s">
        <v>914</v>
      </c>
      <c r="D405" s="2">
        <f ca="1">RAND()</f>
        <v>0.84066885781520606</v>
      </c>
    </row>
    <row r="406" spans="2:4" x14ac:dyDescent="0.3">
      <c r="B406" s="14" t="s">
        <v>9004</v>
      </c>
      <c r="C406" t="s">
        <v>914</v>
      </c>
      <c r="D406" s="2">
        <f ca="1">RAND()</f>
        <v>0.33421090844103196</v>
      </c>
    </row>
    <row r="407" spans="2:4" x14ac:dyDescent="0.3">
      <c r="B407" t="s">
        <v>8667</v>
      </c>
      <c r="C407" t="s">
        <v>914</v>
      </c>
      <c r="D407" s="2">
        <f ca="1">RAND()</f>
        <v>0.7538916695062603</v>
      </c>
    </row>
    <row r="408" spans="2:4" x14ac:dyDescent="0.3">
      <c r="B408" t="s">
        <v>9954</v>
      </c>
      <c r="C408" t="s">
        <v>5942</v>
      </c>
      <c r="D408" s="2">
        <f ca="1">RAND()</f>
        <v>0.92746526662075723</v>
      </c>
    </row>
    <row r="409" spans="2:4" x14ac:dyDescent="0.3">
      <c r="B409" t="s">
        <v>10252</v>
      </c>
      <c r="C409" t="s">
        <v>5942</v>
      </c>
      <c r="D409" s="2">
        <f ca="1">RAND()</f>
        <v>0.80487192250605577</v>
      </c>
    </row>
    <row r="410" spans="2:4" x14ac:dyDescent="0.3">
      <c r="B410" s="14" t="s">
        <v>8927</v>
      </c>
      <c r="C410" t="s">
        <v>914</v>
      </c>
      <c r="D410" s="2">
        <f ca="1">RAND()</f>
        <v>0.96892686975430842</v>
      </c>
    </row>
    <row r="411" spans="2:4" x14ac:dyDescent="0.3">
      <c r="B411" t="s">
        <v>10092</v>
      </c>
      <c r="C411" t="s">
        <v>5942</v>
      </c>
      <c r="D411" s="2">
        <f ca="1">RAND()</f>
        <v>0.20920317044114045</v>
      </c>
    </row>
    <row r="412" spans="2:4" x14ac:dyDescent="0.3">
      <c r="B412" s="14" t="s">
        <v>9119</v>
      </c>
      <c r="C412" t="s">
        <v>914</v>
      </c>
      <c r="D412" s="2">
        <f ca="1">RAND()</f>
        <v>0.15913175557002213</v>
      </c>
    </row>
    <row r="413" spans="2:4" x14ac:dyDescent="0.3">
      <c r="B413" s="14" t="s">
        <v>9175</v>
      </c>
      <c r="C413" t="s">
        <v>914</v>
      </c>
      <c r="D413" s="2">
        <f ca="1">RAND()</f>
        <v>0.32593973602723847</v>
      </c>
    </row>
    <row r="414" spans="2:4" x14ac:dyDescent="0.3">
      <c r="B414" s="14" t="s">
        <v>8795</v>
      </c>
      <c r="C414" t="s">
        <v>914</v>
      </c>
      <c r="D414" s="2">
        <f ca="1">RAND()</f>
        <v>0.92523715712616006</v>
      </c>
    </row>
    <row r="415" spans="2:4" x14ac:dyDescent="0.3">
      <c r="B415" t="s">
        <v>8285</v>
      </c>
      <c r="C415" t="s">
        <v>914</v>
      </c>
      <c r="D415" s="2">
        <f ca="1">RAND()</f>
        <v>0.11372708844576596</v>
      </c>
    </row>
    <row r="416" spans="2:4" x14ac:dyDescent="0.3">
      <c r="B416" s="14" t="s">
        <v>9059</v>
      </c>
      <c r="C416" t="s">
        <v>914</v>
      </c>
      <c r="D416" s="2">
        <f ca="1">RAND()</f>
        <v>0.18329108165327235</v>
      </c>
    </row>
    <row r="417" spans="2:4" x14ac:dyDescent="0.3">
      <c r="B417" t="s">
        <v>10030</v>
      </c>
      <c r="C417" t="s">
        <v>5942</v>
      </c>
      <c r="D417" s="2">
        <f ca="1">RAND()</f>
        <v>0.59607602552392192</v>
      </c>
    </row>
    <row r="418" spans="2:4" x14ac:dyDescent="0.3">
      <c r="B418" t="s">
        <v>10158</v>
      </c>
      <c r="C418" t="s">
        <v>5942</v>
      </c>
      <c r="D418" s="2">
        <f ca="1">RAND()</f>
        <v>0.69160816332838571</v>
      </c>
    </row>
    <row r="419" spans="2:4" x14ac:dyDescent="0.3">
      <c r="B419" t="s">
        <v>10006</v>
      </c>
      <c r="C419" t="s">
        <v>5942</v>
      </c>
      <c r="D419" s="2">
        <f ca="1">RAND()</f>
        <v>0.31538664419426699</v>
      </c>
    </row>
    <row r="420" spans="2:4" x14ac:dyDescent="0.3">
      <c r="B420" t="s">
        <v>10028</v>
      </c>
      <c r="C420" t="s">
        <v>5942</v>
      </c>
      <c r="D420" s="2">
        <f ca="1">RAND()</f>
        <v>0.48343889345613578</v>
      </c>
    </row>
    <row r="421" spans="2:4" x14ac:dyDescent="0.3">
      <c r="B421" t="s">
        <v>10211</v>
      </c>
      <c r="C421" t="s">
        <v>5942</v>
      </c>
      <c r="D421" s="2">
        <f ca="1">RAND()</f>
        <v>0.11125197927094876</v>
      </c>
    </row>
    <row r="422" spans="2:4" x14ac:dyDescent="0.3">
      <c r="B422" s="14" t="s">
        <v>8710</v>
      </c>
      <c r="C422" t="s">
        <v>914</v>
      </c>
      <c r="D422" s="2">
        <f ca="1">RAND()</f>
        <v>0.86863617466502208</v>
      </c>
    </row>
    <row r="423" spans="2:4" x14ac:dyDescent="0.3">
      <c r="B423" t="s">
        <v>154</v>
      </c>
      <c r="C423" t="s">
        <v>914</v>
      </c>
      <c r="D423" s="2">
        <f ca="1">RAND()</f>
        <v>0.18490963491257617</v>
      </c>
    </row>
    <row r="424" spans="2:4" x14ac:dyDescent="0.3">
      <c r="B424" s="14" t="s">
        <v>8857</v>
      </c>
      <c r="C424" t="s">
        <v>914</v>
      </c>
      <c r="D424" s="2">
        <f ca="1">RAND()</f>
        <v>0.82513497427889004</v>
      </c>
    </row>
    <row r="425" spans="2:4" x14ac:dyDescent="0.3">
      <c r="B425" t="s">
        <v>8046</v>
      </c>
      <c r="C425" t="s">
        <v>914</v>
      </c>
      <c r="D425" s="2">
        <f ca="1">RAND()</f>
        <v>5.5282957107981257E-2</v>
      </c>
    </row>
    <row r="426" spans="2:4" x14ac:dyDescent="0.3">
      <c r="B426" t="s">
        <v>10287</v>
      </c>
      <c r="C426" t="s">
        <v>5942</v>
      </c>
      <c r="D426" s="2">
        <f ca="1">RAND()</f>
        <v>0.98249363744733076</v>
      </c>
    </row>
    <row r="427" spans="2:4" x14ac:dyDescent="0.3">
      <c r="B427" s="14" t="s">
        <v>8962</v>
      </c>
      <c r="C427" t="s">
        <v>914</v>
      </c>
      <c r="D427" s="2">
        <f ca="1">RAND()</f>
        <v>0.25068117921411848</v>
      </c>
    </row>
    <row r="428" spans="2:4" x14ac:dyDescent="0.3">
      <c r="B428" s="9" t="s">
        <v>9864</v>
      </c>
      <c r="C428" t="s">
        <v>5942</v>
      </c>
      <c r="D428" s="2">
        <f ca="1">RAND()</f>
        <v>0.28907745334822033</v>
      </c>
    </row>
    <row r="429" spans="2:4" x14ac:dyDescent="0.3">
      <c r="B429" s="14" t="s">
        <v>8739</v>
      </c>
      <c r="C429" t="s">
        <v>914</v>
      </c>
      <c r="D429" s="2">
        <f ca="1">RAND()</f>
        <v>6.1351589367207304E-2</v>
      </c>
    </row>
    <row r="430" spans="2:4" x14ac:dyDescent="0.3">
      <c r="B430" s="14" t="s">
        <v>8828</v>
      </c>
      <c r="C430" t="s">
        <v>914</v>
      </c>
      <c r="D430" s="2">
        <f ca="1">RAND()</f>
        <v>0.45741617771200505</v>
      </c>
    </row>
    <row r="431" spans="2:4" x14ac:dyDescent="0.3">
      <c r="B431" t="s">
        <v>8698</v>
      </c>
      <c r="C431" t="s">
        <v>914</v>
      </c>
      <c r="D431" s="2">
        <f ca="1">RAND()</f>
        <v>0.95050571468286982</v>
      </c>
    </row>
    <row r="432" spans="2:4" x14ac:dyDescent="0.3">
      <c r="B432" t="s">
        <v>175</v>
      </c>
      <c r="C432" t="s">
        <v>914</v>
      </c>
      <c r="D432" s="2">
        <f ca="1">RAND()</f>
        <v>0.32531142247101696</v>
      </c>
    </row>
    <row r="433" spans="2:4" x14ac:dyDescent="0.3">
      <c r="B433" t="s">
        <v>8661</v>
      </c>
      <c r="C433" t="s">
        <v>914</v>
      </c>
      <c r="D433" s="2">
        <f ca="1">RAND()</f>
        <v>0.98242148439499133</v>
      </c>
    </row>
    <row r="434" spans="2:4" x14ac:dyDescent="0.3">
      <c r="B434" s="14" t="s">
        <v>9013</v>
      </c>
      <c r="C434" t="s">
        <v>914</v>
      </c>
      <c r="D434" s="2">
        <f ca="1">RAND()</f>
        <v>0.65495344935866895</v>
      </c>
    </row>
    <row r="435" spans="2:4" x14ac:dyDescent="0.3">
      <c r="B435" s="14" t="s">
        <v>8937</v>
      </c>
      <c r="C435" t="s">
        <v>914</v>
      </c>
      <c r="D435" s="2">
        <f ca="1">RAND()</f>
        <v>0.44216532596437153</v>
      </c>
    </row>
    <row r="436" spans="2:4" x14ac:dyDescent="0.3">
      <c r="B436" t="s">
        <v>8531</v>
      </c>
      <c r="C436" t="s">
        <v>914</v>
      </c>
      <c r="D436" s="2">
        <f ca="1">RAND()</f>
        <v>0.74131789211955201</v>
      </c>
    </row>
    <row r="437" spans="2:4" x14ac:dyDescent="0.3">
      <c r="B437" s="9" t="s">
        <v>9839</v>
      </c>
      <c r="C437" t="s">
        <v>5942</v>
      </c>
      <c r="D437" s="2">
        <f ca="1">RAND()</f>
        <v>0.90725704206713498</v>
      </c>
    </row>
    <row r="438" spans="2:4" x14ac:dyDescent="0.3">
      <c r="B438" t="s">
        <v>8307</v>
      </c>
      <c r="C438" t="s">
        <v>914</v>
      </c>
      <c r="D438" s="2">
        <f ca="1">RAND()</f>
        <v>0.53096854664928472</v>
      </c>
    </row>
    <row r="439" spans="2:4" x14ac:dyDescent="0.3">
      <c r="B439" t="s">
        <v>10164</v>
      </c>
      <c r="C439" t="s">
        <v>5942</v>
      </c>
      <c r="D439" s="2">
        <f ca="1">RAND()</f>
        <v>0.96136875030180069</v>
      </c>
    </row>
    <row r="440" spans="2:4" x14ac:dyDescent="0.3">
      <c r="B440" t="s">
        <v>8279</v>
      </c>
      <c r="C440" t="s">
        <v>914</v>
      </c>
      <c r="D440" s="2">
        <f ca="1">RAND()</f>
        <v>0.6385006257788689</v>
      </c>
    </row>
    <row r="441" spans="2:4" x14ac:dyDescent="0.3">
      <c r="B441" s="14" t="s">
        <v>9055</v>
      </c>
      <c r="C441" t="s">
        <v>914</v>
      </c>
      <c r="D441" s="2">
        <f ca="1">RAND()</f>
        <v>0.85197900838835905</v>
      </c>
    </row>
    <row r="442" spans="2:4" x14ac:dyDescent="0.3">
      <c r="B442" t="s">
        <v>9951</v>
      </c>
      <c r="C442" t="s">
        <v>5942</v>
      </c>
      <c r="D442" s="2">
        <f ca="1">RAND()</f>
        <v>0.68519487941069379</v>
      </c>
    </row>
    <row r="443" spans="2:4" x14ac:dyDescent="0.3">
      <c r="B443" s="14" t="s">
        <v>9123</v>
      </c>
      <c r="C443" t="s">
        <v>914</v>
      </c>
      <c r="D443" s="2">
        <f ca="1">RAND()</f>
        <v>0.89233238613803456</v>
      </c>
    </row>
    <row r="444" spans="2:4" x14ac:dyDescent="0.3">
      <c r="B444" t="s">
        <v>8136</v>
      </c>
      <c r="C444" t="s">
        <v>914</v>
      </c>
      <c r="D444" s="2">
        <f ca="1">RAND()</f>
        <v>0.13836827955322106</v>
      </c>
    </row>
    <row r="445" spans="2:4" x14ac:dyDescent="0.3">
      <c r="B445" t="s">
        <v>8544</v>
      </c>
      <c r="C445" t="s">
        <v>914</v>
      </c>
      <c r="D445" s="2">
        <f ca="1">RAND()</f>
        <v>0.36925284599870645</v>
      </c>
    </row>
    <row r="446" spans="2:4" x14ac:dyDescent="0.3">
      <c r="B446" t="s">
        <v>8313</v>
      </c>
      <c r="C446" t="s">
        <v>914</v>
      </c>
      <c r="D446" s="2">
        <f ca="1">RAND()</f>
        <v>0.30794207303578203</v>
      </c>
    </row>
    <row r="447" spans="2:4" x14ac:dyDescent="0.3">
      <c r="B447" s="14" t="s">
        <v>8797</v>
      </c>
      <c r="C447" t="s">
        <v>914</v>
      </c>
      <c r="D447" s="2">
        <f ca="1">RAND()</f>
        <v>6.1830377820220161E-2</v>
      </c>
    </row>
    <row r="448" spans="2:4" x14ac:dyDescent="0.3">
      <c r="B448" s="14" t="s">
        <v>8765</v>
      </c>
      <c r="C448" t="s">
        <v>914</v>
      </c>
      <c r="D448" s="2">
        <f ca="1">RAND()</f>
        <v>8.5793275524667867E-2</v>
      </c>
    </row>
    <row r="449" spans="2:4" x14ac:dyDescent="0.3">
      <c r="B449" t="s">
        <v>10260</v>
      </c>
      <c r="C449" t="s">
        <v>5942</v>
      </c>
      <c r="D449" s="2">
        <f ca="1">RAND()</f>
        <v>0.64661781827111386</v>
      </c>
    </row>
    <row r="450" spans="2:4" x14ac:dyDescent="0.3">
      <c r="B450" s="14" t="s">
        <v>9206</v>
      </c>
      <c r="C450" t="s">
        <v>914</v>
      </c>
      <c r="D450" s="2">
        <f ca="1">RAND()</f>
        <v>0.99905813336441296</v>
      </c>
    </row>
    <row r="451" spans="2:4" x14ac:dyDescent="0.3">
      <c r="B451" t="s">
        <v>8538</v>
      </c>
      <c r="C451" t="s">
        <v>914</v>
      </c>
      <c r="D451" s="2">
        <f ca="1">RAND()</f>
        <v>1.3904537414924589E-2</v>
      </c>
    </row>
    <row r="452" spans="2:4" x14ac:dyDescent="0.3">
      <c r="B452" t="s">
        <v>72</v>
      </c>
      <c r="C452" t="s">
        <v>914</v>
      </c>
      <c r="D452" s="2">
        <f ca="1">RAND()</f>
        <v>0.68046376581526169</v>
      </c>
    </row>
    <row r="453" spans="2:4" x14ac:dyDescent="0.3">
      <c r="B453" s="14" t="s">
        <v>8880</v>
      </c>
      <c r="C453" t="s">
        <v>914</v>
      </c>
      <c r="D453" s="2">
        <f ca="1">RAND()</f>
        <v>0.38119600712833779</v>
      </c>
    </row>
    <row r="454" spans="2:4" x14ac:dyDescent="0.3">
      <c r="B454" s="14" t="s">
        <v>9121</v>
      </c>
      <c r="C454" t="s">
        <v>914</v>
      </c>
      <c r="D454" s="2">
        <f ca="1">RAND()</f>
        <v>0.39422971383586392</v>
      </c>
    </row>
    <row r="455" spans="2:4" x14ac:dyDescent="0.3">
      <c r="B455" t="s">
        <v>8532</v>
      </c>
      <c r="C455" t="s">
        <v>914</v>
      </c>
      <c r="D455" s="2">
        <f ca="1">RAND()</f>
        <v>0.38013521934015626</v>
      </c>
    </row>
    <row r="456" spans="2:4" x14ac:dyDescent="0.3">
      <c r="B456" t="s">
        <v>8068</v>
      </c>
      <c r="C456" t="s">
        <v>914</v>
      </c>
      <c r="D456" s="2">
        <f ca="1">RAND()</f>
        <v>3.3838428578097601E-2</v>
      </c>
    </row>
    <row r="457" spans="2:4" x14ac:dyDescent="0.3">
      <c r="B457" s="14" t="s">
        <v>9258</v>
      </c>
      <c r="C457" t="s">
        <v>914</v>
      </c>
      <c r="D457" s="2">
        <f ca="1">RAND()</f>
        <v>0.83951425399820867</v>
      </c>
    </row>
    <row r="458" spans="2:4" x14ac:dyDescent="0.3">
      <c r="B458" s="14" t="s">
        <v>8991</v>
      </c>
      <c r="C458" t="s">
        <v>914</v>
      </c>
      <c r="D458" s="2">
        <f ca="1">RAND()</f>
        <v>0.90905545156641521</v>
      </c>
    </row>
    <row r="459" spans="2:4" x14ac:dyDescent="0.3">
      <c r="B459" t="s">
        <v>10179</v>
      </c>
      <c r="C459" t="s">
        <v>5942</v>
      </c>
      <c r="D459" s="2">
        <f ca="1">RAND()</f>
        <v>0.63508066472800784</v>
      </c>
    </row>
    <row r="460" spans="2:4" x14ac:dyDescent="0.3">
      <c r="B460" s="14" t="s">
        <v>9012</v>
      </c>
      <c r="C460" t="s">
        <v>914</v>
      </c>
      <c r="D460" s="2">
        <f ca="1">RAND()</f>
        <v>7.3148462484844412E-2</v>
      </c>
    </row>
    <row r="461" spans="2:4" x14ac:dyDescent="0.3">
      <c r="B461" t="s">
        <v>9989</v>
      </c>
      <c r="C461" t="s">
        <v>5942</v>
      </c>
      <c r="D461" s="2">
        <f ca="1">RAND()</f>
        <v>0.70121579484176377</v>
      </c>
    </row>
    <row r="462" spans="2:4" x14ac:dyDescent="0.3">
      <c r="B462" t="s">
        <v>9996</v>
      </c>
      <c r="C462" t="s">
        <v>5942</v>
      </c>
      <c r="D462" s="2">
        <f ca="1">RAND()</f>
        <v>0.33107069355734631</v>
      </c>
    </row>
    <row r="463" spans="2:4" x14ac:dyDescent="0.3">
      <c r="B463" s="14" t="s">
        <v>9069</v>
      </c>
      <c r="C463" t="s">
        <v>914</v>
      </c>
      <c r="D463" s="2">
        <f ca="1">RAND()</f>
        <v>0.13908165506802406</v>
      </c>
    </row>
    <row r="464" spans="2:4" x14ac:dyDescent="0.3">
      <c r="B464" t="s">
        <v>8328</v>
      </c>
      <c r="C464" t="s">
        <v>914</v>
      </c>
      <c r="D464" s="2">
        <f ca="1">RAND()</f>
        <v>0.93205546634614622</v>
      </c>
    </row>
    <row r="465" spans="1:4" x14ac:dyDescent="0.3">
      <c r="B465" t="s">
        <v>8042</v>
      </c>
      <c r="C465" t="s">
        <v>914</v>
      </c>
      <c r="D465" s="2">
        <f ca="1">RAND()</f>
        <v>0.19995810763734922</v>
      </c>
    </row>
    <row r="466" spans="1:4" x14ac:dyDescent="0.3">
      <c r="B466" s="14" t="s">
        <v>8876</v>
      </c>
      <c r="C466" t="s">
        <v>914</v>
      </c>
      <c r="D466" s="2">
        <f ca="1">RAND()</f>
        <v>0.23139939536406007</v>
      </c>
    </row>
    <row r="467" spans="1:4" x14ac:dyDescent="0.3">
      <c r="B467" t="s">
        <v>10185</v>
      </c>
      <c r="C467" t="s">
        <v>5942</v>
      </c>
      <c r="D467" s="2">
        <f ca="1">RAND()</f>
        <v>5.8518316214999588E-2</v>
      </c>
    </row>
    <row r="468" spans="1:4" x14ac:dyDescent="0.3">
      <c r="B468" t="s">
        <v>54</v>
      </c>
      <c r="C468" t="s">
        <v>914</v>
      </c>
      <c r="D468" s="2">
        <f ca="1">RAND()</f>
        <v>0.18572879599358094</v>
      </c>
    </row>
    <row r="469" spans="1:4" x14ac:dyDescent="0.3">
      <c r="B469" t="s">
        <v>8573</v>
      </c>
      <c r="C469" t="s">
        <v>914</v>
      </c>
      <c r="D469" s="2">
        <f ca="1">RAND()</f>
        <v>0.26682179511592219</v>
      </c>
    </row>
    <row r="470" spans="1:4" x14ac:dyDescent="0.3">
      <c r="B470" t="s">
        <v>8138</v>
      </c>
      <c r="C470" t="s">
        <v>914</v>
      </c>
      <c r="D470" s="2">
        <f ca="1">RAND()</f>
        <v>0.49358818401358451</v>
      </c>
    </row>
    <row r="471" spans="1:4" x14ac:dyDescent="0.3">
      <c r="B471" s="14" t="s">
        <v>8737</v>
      </c>
      <c r="C471" t="s">
        <v>914</v>
      </c>
      <c r="D471" s="2">
        <f ca="1">RAND()</f>
        <v>0.30495658420410698</v>
      </c>
    </row>
    <row r="472" spans="1:4" x14ac:dyDescent="0.3">
      <c r="A472" s="29"/>
      <c r="B472" s="2" t="s">
        <v>142</v>
      </c>
      <c r="C472" s="2" t="s">
        <v>914</v>
      </c>
      <c r="D472" s="2">
        <f ca="1">RAND()</f>
        <v>0.69452065764195314</v>
      </c>
    </row>
    <row r="473" spans="1:4" x14ac:dyDescent="0.3">
      <c r="B473" t="s">
        <v>10123</v>
      </c>
      <c r="C473" t="s">
        <v>5942</v>
      </c>
      <c r="D473" s="2">
        <f ca="1">RAND()</f>
        <v>0.76271412874208633</v>
      </c>
    </row>
    <row r="474" spans="1:4" x14ac:dyDescent="0.3">
      <c r="B474" s="14" t="s">
        <v>8784</v>
      </c>
      <c r="C474" t="s">
        <v>914</v>
      </c>
      <c r="D474" s="2">
        <f ca="1">RAND()</f>
        <v>0.58939275854746964</v>
      </c>
    </row>
    <row r="475" spans="1:4" x14ac:dyDescent="0.3">
      <c r="B475" s="14" t="s">
        <v>9135</v>
      </c>
      <c r="C475" t="s">
        <v>914</v>
      </c>
      <c r="D475" s="2">
        <f ca="1">RAND()</f>
        <v>0.49892516129378361</v>
      </c>
    </row>
    <row r="476" spans="1:4" x14ac:dyDescent="0.3">
      <c r="B476" s="14" t="s">
        <v>8969</v>
      </c>
      <c r="C476" t="s">
        <v>914</v>
      </c>
      <c r="D476" s="2">
        <f ca="1">RAND()</f>
        <v>1.3547602514449975E-2</v>
      </c>
    </row>
    <row r="477" spans="1:4" x14ac:dyDescent="0.3">
      <c r="B477" t="s">
        <v>8529</v>
      </c>
      <c r="C477" t="s">
        <v>914</v>
      </c>
      <c r="D477" s="2">
        <f ca="1">RAND()</f>
        <v>0.12059861132845717</v>
      </c>
    </row>
    <row r="478" spans="1:4" x14ac:dyDescent="0.3">
      <c r="B478" t="s">
        <v>8347</v>
      </c>
      <c r="C478" t="s">
        <v>914</v>
      </c>
      <c r="D478" s="2">
        <f ca="1">RAND()</f>
        <v>0.4666958257296443</v>
      </c>
    </row>
    <row r="479" spans="1:4" x14ac:dyDescent="0.3">
      <c r="B479" s="14" t="s">
        <v>9079</v>
      </c>
      <c r="C479" t="s">
        <v>914</v>
      </c>
      <c r="D479" s="2">
        <f ca="1">RAND()</f>
        <v>0.4039839472629505</v>
      </c>
    </row>
    <row r="480" spans="1:4" x14ac:dyDescent="0.3">
      <c r="B480" t="s">
        <v>8055</v>
      </c>
      <c r="C480" t="s">
        <v>914</v>
      </c>
      <c r="D480" s="2">
        <f ca="1">RAND()</f>
        <v>0.93387226216387798</v>
      </c>
    </row>
    <row r="481" spans="1:4" x14ac:dyDescent="0.3">
      <c r="B481" t="s">
        <v>10127</v>
      </c>
      <c r="C481" t="s">
        <v>5942</v>
      </c>
      <c r="D481" s="2">
        <f ca="1">RAND()</f>
        <v>0.4480436120232052</v>
      </c>
    </row>
    <row r="482" spans="1:4" s="26" customFormat="1" x14ac:dyDescent="0.3">
      <c r="A482"/>
      <c r="B482" s="14" t="s">
        <v>8903</v>
      </c>
      <c r="C482" t="s">
        <v>914</v>
      </c>
      <c r="D482" s="2">
        <f ca="1">RAND()</f>
        <v>0.42648210137534881</v>
      </c>
    </row>
    <row r="483" spans="1:4" x14ac:dyDescent="0.3">
      <c r="B483" s="14" t="s">
        <v>9045</v>
      </c>
      <c r="C483" t="s">
        <v>914</v>
      </c>
      <c r="D483" s="2">
        <f ca="1">RAND()</f>
        <v>0.73878093837205505</v>
      </c>
    </row>
    <row r="484" spans="1:4" x14ac:dyDescent="0.3">
      <c r="B484" t="s">
        <v>10015</v>
      </c>
      <c r="C484" t="s">
        <v>5942</v>
      </c>
      <c r="D484" s="2">
        <f ca="1">RAND()</f>
        <v>0.21563583241696294</v>
      </c>
    </row>
    <row r="485" spans="1:4" x14ac:dyDescent="0.3">
      <c r="B485" s="14" t="s">
        <v>8892</v>
      </c>
      <c r="C485" t="s">
        <v>914</v>
      </c>
      <c r="D485" s="2">
        <f ca="1">RAND()</f>
        <v>0.97766626532021639</v>
      </c>
    </row>
    <row r="486" spans="1:4" x14ac:dyDescent="0.3">
      <c r="B486" s="14" t="s">
        <v>8754</v>
      </c>
      <c r="C486" t="s">
        <v>914</v>
      </c>
      <c r="D486" s="2">
        <f ca="1">RAND()</f>
        <v>0.77901961841565481</v>
      </c>
    </row>
    <row r="487" spans="1:4" x14ac:dyDescent="0.3">
      <c r="B487" t="s">
        <v>8288</v>
      </c>
      <c r="C487" t="s">
        <v>914</v>
      </c>
      <c r="D487" s="2">
        <f ca="1">RAND()</f>
        <v>0.13743841672232981</v>
      </c>
    </row>
    <row r="488" spans="1:4" x14ac:dyDescent="0.3">
      <c r="B488" t="s">
        <v>8541</v>
      </c>
      <c r="C488" t="s">
        <v>914</v>
      </c>
      <c r="D488" s="2">
        <f ca="1">RAND()</f>
        <v>0.65990388774362319</v>
      </c>
    </row>
    <row r="489" spans="1:4" x14ac:dyDescent="0.3">
      <c r="B489" t="s">
        <v>10067</v>
      </c>
      <c r="C489" t="s">
        <v>5942</v>
      </c>
      <c r="D489" s="2">
        <f ca="1">RAND()</f>
        <v>0.90502336898337665</v>
      </c>
    </row>
    <row r="490" spans="1:4" x14ac:dyDescent="0.3">
      <c r="B490" s="14" t="s">
        <v>8929</v>
      </c>
      <c r="C490" t="s">
        <v>914</v>
      </c>
      <c r="D490" s="2">
        <f ca="1">RAND()</f>
        <v>3.9685899668898572E-2</v>
      </c>
    </row>
    <row r="491" spans="1:4" x14ac:dyDescent="0.3">
      <c r="A491" s="2"/>
      <c r="B491" s="2" t="s">
        <v>8051</v>
      </c>
      <c r="C491" t="s">
        <v>914</v>
      </c>
      <c r="D491" s="2">
        <f ca="1">RAND()</f>
        <v>0.1561948358867471</v>
      </c>
    </row>
    <row r="492" spans="1:4" x14ac:dyDescent="0.3">
      <c r="B492" t="s">
        <v>9938</v>
      </c>
      <c r="C492" t="s">
        <v>5942</v>
      </c>
      <c r="D492" s="2">
        <f ca="1">RAND()</f>
        <v>0.61723010808335765</v>
      </c>
    </row>
    <row r="493" spans="1:4" x14ac:dyDescent="0.3">
      <c r="B493" t="s">
        <v>9972</v>
      </c>
      <c r="C493" t="s">
        <v>5942</v>
      </c>
      <c r="D493" s="2">
        <f ca="1">RAND()</f>
        <v>0.87901702725986708</v>
      </c>
    </row>
    <row r="494" spans="1:4" x14ac:dyDescent="0.3">
      <c r="B494" s="14" t="s">
        <v>9228</v>
      </c>
      <c r="C494" t="s">
        <v>914</v>
      </c>
      <c r="D494" s="2">
        <f ca="1">RAND()</f>
        <v>0.97506774139451835</v>
      </c>
    </row>
    <row r="495" spans="1:4" x14ac:dyDescent="0.3">
      <c r="B495" s="14" t="s">
        <v>8770</v>
      </c>
      <c r="C495" t="s">
        <v>914</v>
      </c>
      <c r="D495" s="2">
        <f ca="1">RAND()</f>
        <v>0.70081708642809482</v>
      </c>
    </row>
    <row r="496" spans="1:4" x14ac:dyDescent="0.3">
      <c r="B496" s="14" t="s">
        <v>9134</v>
      </c>
      <c r="C496" t="s">
        <v>914</v>
      </c>
      <c r="D496" s="2">
        <f ca="1">RAND()</f>
        <v>0.70232487231963048</v>
      </c>
    </row>
    <row r="497" spans="2:4" x14ac:dyDescent="0.3">
      <c r="B497" s="14" t="s">
        <v>9198</v>
      </c>
      <c r="C497" t="s">
        <v>914</v>
      </c>
      <c r="D497" s="2">
        <f ca="1">RAND()</f>
        <v>0.87599834243133912</v>
      </c>
    </row>
    <row r="498" spans="2:4" x14ac:dyDescent="0.3">
      <c r="B498" t="s">
        <v>10237</v>
      </c>
      <c r="C498" t="s">
        <v>5942</v>
      </c>
      <c r="D498" s="2">
        <f ca="1">RAND()</f>
        <v>0.52011130492136026</v>
      </c>
    </row>
    <row r="499" spans="2:4" x14ac:dyDescent="0.3">
      <c r="B499" t="s">
        <v>10280</v>
      </c>
      <c r="C499" t="s">
        <v>5942</v>
      </c>
      <c r="D499" s="2">
        <f ca="1">RAND()</f>
        <v>0.69046678888704516</v>
      </c>
    </row>
    <row r="500" spans="2:4" x14ac:dyDescent="0.3">
      <c r="B500" t="s">
        <v>10024</v>
      </c>
      <c r="C500" t="s">
        <v>5942</v>
      </c>
      <c r="D500" s="2">
        <f ca="1">RAND()</f>
        <v>0.93281878398905771</v>
      </c>
    </row>
    <row r="501" spans="2:4" x14ac:dyDescent="0.3">
      <c r="B501" s="14" t="s">
        <v>8967</v>
      </c>
      <c r="C501" t="s">
        <v>914</v>
      </c>
      <c r="D501" s="2">
        <f ca="1">RAND()</f>
        <v>0.13200966516771118</v>
      </c>
    </row>
    <row r="502" spans="2:4" x14ac:dyDescent="0.3">
      <c r="B502" s="14" t="s">
        <v>9025</v>
      </c>
      <c r="C502" t="s">
        <v>914</v>
      </c>
      <c r="D502" s="2">
        <f ca="1">RAND()</f>
        <v>0.64137289274482157</v>
      </c>
    </row>
    <row r="503" spans="2:4" x14ac:dyDescent="0.3">
      <c r="B503" s="14" t="s">
        <v>9044</v>
      </c>
      <c r="C503" t="s">
        <v>914</v>
      </c>
      <c r="D503" s="2">
        <f ca="1">RAND()</f>
        <v>0.88489479281028749</v>
      </c>
    </row>
    <row r="504" spans="2:4" x14ac:dyDescent="0.3">
      <c r="B504" t="s">
        <v>9971</v>
      </c>
      <c r="C504" t="s">
        <v>5942</v>
      </c>
      <c r="D504" s="2">
        <f ca="1">RAND()</f>
        <v>0.69722911145777444</v>
      </c>
    </row>
    <row r="505" spans="2:4" x14ac:dyDescent="0.3">
      <c r="B505" t="s">
        <v>9975</v>
      </c>
      <c r="C505" t="s">
        <v>5942</v>
      </c>
      <c r="D505" s="2">
        <f ca="1">RAND()</f>
        <v>0.22007502694769254</v>
      </c>
    </row>
    <row r="506" spans="2:4" x14ac:dyDescent="0.3">
      <c r="B506" t="s">
        <v>10147</v>
      </c>
      <c r="C506" t="s">
        <v>5942</v>
      </c>
      <c r="D506" s="2">
        <f ca="1">RAND()</f>
        <v>0.68821192164000489</v>
      </c>
    </row>
    <row r="507" spans="2:4" x14ac:dyDescent="0.3">
      <c r="B507" s="14" t="s">
        <v>8727</v>
      </c>
      <c r="C507" t="s">
        <v>914</v>
      </c>
      <c r="D507" s="2">
        <f ca="1">RAND()</f>
        <v>0.63524537788405389</v>
      </c>
    </row>
    <row r="508" spans="2:4" x14ac:dyDescent="0.3">
      <c r="B508" s="14" t="s">
        <v>8981</v>
      </c>
      <c r="C508" t="s">
        <v>914</v>
      </c>
      <c r="D508" s="2">
        <f ca="1">RAND()</f>
        <v>0.53446788866659189</v>
      </c>
    </row>
    <row r="509" spans="2:4" x14ac:dyDescent="0.3">
      <c r="B509" t="s">
        <v>9917</v>
      </c>
      <c r="C509" t="s">
        <v>5942</v>
      </c>
      <c r="D509" s="2">
        <f ca="1">RAND()</f>
        <v>0.83663569127192594</v>
      </c>
    </row>
    <row r="510" spans="2:4" x14ac:dyDescent="0.3">
      <c r="B510" s="14" t="s">
        <v>9098</v>
      </c>
      <c r="C510" t="s">
        <v>914</v>
      </c>
      <c r="D510" s="2">
        <f ca="1">RAND()</f>
        <v>0.13236249697738567</v>
      </c>
    </row>
    <row r="511" spans="2:4" x14ac:dyDescent="0.3">
      <c r="B511" t="s">
        <v>9995</v>
      </c>
      <c r="C511" t="s">
        <v>5942</v>
      </c>
      <c r="D511" s="2">
        <f ca="1">RAND()</f>
        <v>0.14995149255966134</v>
      </c>
    </row>
    <row r="512" spans="2:4" x14ac:dyDescent="0.3">
      <c r="B512" t="s">
        <v>8595</v>
      </c>
      <c r="C512" t="s">
        <v>914</v>
      </c>
      <c r="D512" s="2">
        <f ca="1">RAND()</f>
        <v>0.26886753392084095</v>
      </c>
    </row>
    <row r="513" spans="2:4" x14ac:dyDescent="0.3">
      <c r="B513" s="14" t="s">
        <v>8839</v>
      </c>
      <c r="C513" t="s">
        <v>914</v>
      </c>
      <c r="D513" s="2">
        <f ca="1">RAND()</f>
        <v>0.44805989790559453</v>
      </c>
    </row>
    <row r="514" spans="2:4" x14ac:dyDescent="0.3">
      <c r="B514" t="s">
        <v>8672</v>
      </c>
      <c r="C514" t="s">
        <v>914</v>
      </c>
      <c r="D514" s="2">
        <f ca="1">RAND()</f>
        <v>0.85941410752213665</v>
      </c>
    </row>
    <row r="515" spans="2:4" x14ac:dyDescent="0.3">
      <c r="B515" s="14" t="s">
        <v>8709</v>
      </c>
      <c r="C515" t="s">
        <v>914</v>
      </c>
      <c r="D515" s="2">
        <f ca="1">RAND()</f>
        <v>0.64124784199763818</v>
      </c>
    </row>
    <row r="516" spans="2:4" x14ac:dyDescent="0.3">
      <c r="B516" t="s">
        <v>8592</v>
      </c>
      <c r="C516" t="s">
        <v>914</v>
      </c>
      <c r="D516" s="2">
        <f ca="1">RAND()</f>
        <v>0.70407762607136293</v>
      </c>
    </row>
    <row r="517" spans="2:4" x14ac:dyDescent="0.3">
      <c r="B517" s="14" t="s">
        <v>9057</v>
      </c>
      <c r="C517" t="s">
        <v>914</v>
      </c>
      <c r="D517" s="2">
        <f ca="1">RAND()</f>
        <v>0.18380066572734011</v>
      </c>
    </row>
    <row r="518" spans="2:4" x14ac:dyDescent="0.3">
      <c r="B518" s="14" t="s">
        <v>9039</v>
      </c>
      <c r="C518" t="s">
        <v>914</v>
      </c>
      <c r="D518" s="2">
        <f ca="1">RAND()</f>
        <v>0.13700677916095949</v>
      </c>
    </row>
    <row r="519" spans="2:4" x14ac:dyDescent="0.3">
      <c r="B519" t="s">
        <v>10219</v>
      </c>
      <c r="C519" t="s">
        <v>5942</v>
      </c>
      <c r="D519" s="2">
        <f ca="1">RAND()</f>
        <v>0.3072125337865943</v>
      </c>
    </row>
    <row r="520" spans="2:4" x14ac:dyDescent="0.3">
      <c r="B520" t="s">
        <v>88</v>
      </c>
      <c r="C520" t="s">
        <v>914</v>
      </c>
      <c r="D520" s="2">
        <f ca="1">RAND()</f>
        <v>0.63397751842816252</v>
      </c>
    </row>
    <row r="521" spans="2:4" x14ac:dyDescent="0.3">
      <c r="B521" t="s">
        <v>8072</v>
      </c>
      <c r="C521" t="s">
        <v>914</v>
      </c>
      <c r="D521" s="2">
        <f ca="1">RAND()</f>
        <v>0.47382880560230811</v>
      </c>
    </row>
    <row r="522" spans="2:4" x14ac:dyDescent="0.3">
      <c r="B522" t="s">
        <v>10204</v>
      </c>
      <c r="C522" t="s">
        <v>5942</v>
      </c>
      <c r="D522" s="2">
        <f ca="1">RAND()</f>
        <v>0.2467612892363501</v>
      </c>
    </row>
    <row r="523" spans="2:4" x14ac:dyDescent="0.3">
      <c r="B523" s="9" t="s">
        <v>9853</v>
      </c>
      <c r="C523" t="s">
        <v>5942</v>
      </c>
      <c r="D523" s="2">
        <f ca="1">RAND()</f>
        <v>0.15509046685745698</v>
      </c>
    </row>
    <row r="524" spans="2:4" x14ac:dyDescent="0.3">
      <c r="B524" s="14" t="s">
        <v>8731</v>
      </c>
      <c r="C524" t="s">
        <v>914</v>
      </c>
      <c r="D524" s="2">
        <f ca="1">RAND()</f>
        <v>0.70170015266177765</v>
      </c>
    </row>
    <row r="525" spans="2:4" x14ac:dyDescent="0.3">
      <c r="B525" t="s">
        <v>10088</v>
      </c>
      <c r="C525" t="s">
        <v>5942</v>
      </c>
      <c r="D525" s="2">
        <f ca="1">RAND()</f>
        <v>0.75182391013237704</v>
      </c>
    </row>
    <row r="526" spans="2:4" x14ac:dyDescent="0.3">
      <c r="B526" t="s">
        <v>8645</v>
      </c>
      <c r="C526" t="s">
        <v>914</v>
      </c>
      <c r="D526" s="2">
        <f ca="1">RAND()</f>
        <v>0.3802650041826412</v>
      </c>
    </row>
    <row r="527" spans="2:4" x14ac:dyDescent="0.3">
      <c r="B527" t="s">
        <v>10033</v>
      </c>
      <c r="C527" t="s">
        <v>5942</v>
      </c>
      <c r="D527" s="2">
        <f ca="1">RAND()</f>
        <v>0.74758668797474326</v>
      </c>
    </row>
    <row r="528" spans="2:4" x14ac:dyDescent="0.3">
      <c r="B528" t="s">
        <v>8694</v>
      </c>
      <c r="C528" t="s">
        <v>914</v>
      </c>
      <c r="D528" s="2">
        <f ca="1">RAND()</f>
        <v>9.3824619014172939E-2</v>
      </c>
    </row>
    <row r="529" spans="2:4" x14ac:dyDescent="0.3">
      <c r="B529" s="14" t="s">
        <v>8868</v>
      </c>
      <c r="C529" t="s">
        <v>914</v>
      </c>
      <c r="D529" s="2">
        <f ca="1">RAND()</f>
        <v>0.89524890474921037</v>
      </c>
    </row>
    <row r="530" spans="2:4" x14ac:dyDescent="0.3">
      <c r="B530" t="s">
        <v>8145</v>
      </c>
      <c r="C530" t="s">
        <v>914</v>
      </c>
      <c r="D530" s="2">
        <f ca="1">RAND()</f>
        <v>0.49654478463655161</v>
      </c>
    </row>
    <row r="531" spans="2:4" x14ac:dyDescent="0.3">
      <c r="B531" t="s">
        <v>10177</v>
      </c>
      <c r="C531" t="s">
        <v>5942</v>
      </c>
      <c r="D531" s="2">
        <f ca="1">RAND()</f>
        <v>0.77066748788788142</v>
      </c>
    </row>
    <row r="532" spans="2:4" x14ac:dyDescent="0.3">
      <c r="B532" t="s">
        <v>10042</v>
      </c>
      <c r="C532" t="s">
        <v>5942</v>
      </c>
      <c r="D532" s="2">
        <f ca="1">RAND()</f>
        <v>0.20990654897729943</v>
      </c>
    </row>
    <row r="533" spans="2:4" x14ac:dyDescent="0.3">
      <c r="B533" s="14" t="s">
        <v>8838</v>
      </c>
      <c r="C533" t="s">
        <v>914</v>
      </c>
      <c r="D533" s="2">
        <f ca="1">RAND()</f>
        <v>0.3340287298775676</v>
      </c>
    </row>
    <row r="534" spans="2:4" x14ac:dyDescent="0.3">
      <c r="B534" s="14" t="s">
        <v>8977</v>
      </c>
      <c r="C534" t="s">
        <v>914</v>
      </c>
      <c r="D534" s="2">
        <f ca="1">RAND()</f>
        <v>0.16861151732262891</v>
      </c>
    </row>
    <row r="535" spans="2:4" x14ac:dyDescent="0.3">
      <c r="B535" t="s">
        <v>8117</v>
      </c>
      <c r="C535" t="s">
        <v>914</v>
      </c>
      <c r="D535" s="2">
        <f ca="1">RAND()</f>
        <v>0.70103534605662865</v>
      </c>
    </row>
    <row r="536" spans="2:4" x14ac:dyDescent="0.3">
      <c r="B536" t="s">
        <v>10206</v>
      </c>
      <c r="C536" t="s">
        <v>5942</v>
      </c>
      <c r="D536" s="2">
        <f ca="1">RAND()</f>
        <v>0.75529979470909214</v>
      </c>
    </row>
    <row r="537" spans="2:4" x14ac:dyDescent="0.3">
      <c r="B537" t="s">
        <v>43</v>
      </c>
      <c r="C537" t="s">
        <v>914</v>
      </c>
      <c r="D537" s="2">
        <f ca="1">RAND()</f>
        <v>0.87775804584323625</v>
      </c>
    </row>
    <row r="538" spans="2:4" x14ac:dyDescent="0.3">
      <c r="B538" t="s">
        <v>8348</v>
      </c>
      <c r="C538" t="s">
        <v>914</v>
      </c>
      <c r="D538" s="2">
        <f ca="1">RAND()</f>
        <v>0.24893026258569806</v>
      </c>
    </row>
    <row r="539" spans="2:4" x14ac:dyDescent="0.3">
      <c r="B539" s="14" t="s">
        <v>9018</v>
      </c>
      <c r="C539" t="s">
        <v>914</v>
      </c>
      <c r="D539" s="2">
        <f ca="1">RAND()</f>
        <v>0.91037740408109757</v>
      </c>
    </row>
    <row r="540" spans="2:4" x14ac:dyDescent="0.3">
      <c r="B540" s="14" t="s">
        <v>9201</v>
      </c>
      <c r="C540" t="s">
        <v>914</v>
      </c>
      <c r="D540" s="2">
        <f ca="1">RAND()</f>
        <v>4.5302701550955504E-2</v>
      </c>
    </row>
    <row r="541" spans="2:4" x14ac:dyDescent="0.3">
      <c r="B541" s="14" t="s">
        <v>8724</v>
      </c>
      <c r="C541" t="s">
        <v>914</v>
      </c>
      <c r="D541" s="2">
        <f ca="1">RAND()</f>
        <v>0.4901981060563243</v>
      </c>
    </row>
    <row r="542" spans="2:4" x14ac:dyDescent="0.3">
      <c r="B542" t="s">
        <v>90</v>
      </c>
      <c r="C542" t="s">
        <v>914</v>
      </c>
      <c r="D542" s="2">
        <f ca="1">RAND()</f>
        <v>0.23887530978164229</v>
      </c>
    </row>
    <row r="543" spans="2:4" x14ac:dyDescent="0.3">
      <c r="B543" s="14" t="s">
        <v>9086</v>
      </c>
      <c r="C543" t="s">
        <v>914</v>
      </c>
      <c r="D543" s="2">
        <f ca="1">RAND()</f>
        <v>0.73667108171606932</v>
      </c>
    </row>
    <row r="544" spans="2:4" x14ac:dyDescent="0.3">
      <c r="B544" s="14" t="s">
        <v>8738</v>
      </c>
      <c r="C544" t="s">
        <v>914</v>
      </c>
      <c r="D544" s="2">
        <f ca="1">RAND()</f>
        <v>0.73284013091762301</v>
      </c>
    </row>
    <row r="545" spans="2:4" x14ac:dyDescent="0.3">
      <c r="B545" s="9" t="s">
        <v>9859</v>
      </c>
      <c r="C545" t="s">
        <v>5942</v>
      </c>
      <c r="D545" s="2">
        <f ca="1">RAND()</f>
        <v>0.18645897714608739</v>
      </c>
    </row>
    <row r="546" spans="2:4" x14ac:dyDescent="0.3">
      <c r="B546" t="s">
        <v>10071</v>
      </c>
      <c r="C546" t="s">
        <v>5942</v>
      </c>
      <c r="D546" s="2">
        <f ca="1">RAND()</f>
        <v>0.59128071260622372</v>
      </c>
    </row>
    <row r="547" spans="2:4" x14ac:dyDescent="0.3">
      <c r="B547" s="14" t="s">
        <v>9184</v>
      </c>
      <c r="C547" t="s">
        <v>914</v>
      </c>
      <c r="D547" s="2">
        <f ca="1">RAND()</f>
        <v>0.84258611504975223</v>
      </c>
    </row>
    <row r="548" spans="2:4" x14ac:dyDescent="0.3">
      <c r="B548" s="14" t="s">
        <v>8849</v>
      </c>
      <c r="C548" t="s">
        <v>914</v>
      </c>
      <c r="D548" s="2">
        <f ca="1">RAND()</f>
        <v>0.18242933024728902</v>
      </c>
    </row>
    <row r="549" spans="2:4" x14ac:dyDescent="0.3">
      <c r="B549" s="14" t="s">
        <v>9127</v>
      </c>
      <c r="C549" t="s">
        <v>914</v>
      </c>
      <c r="D549" s="2">
        <f ca="1">RAND()</f>
        <v>0.69962086188086225</v>
      </c>
    </row>
    <row r="550" spans="2:4" x14ac:dyDescent="0.3">
      <c r="B550" t="s">
        <v>8148</v>
      </c>
      <c r="C550" t="s">
        <v>914</v>
      </c>
      <c r="D550" s="2">
        <f ca="1">RAND()</f>
        <v>0.18269353010646339</v>
      </c>
    </row>
    <row r="551" spans="2:4" x14ac:dyDescent="0.3">
      <c r="B551" t="s">
        <v>10207</v>
      </c>
      <c r="C551" t="s">
        <v>5942</v>
      </c>
      <c r="D551" s="2">
        <f ca="1">RAND()</f>
        <v>7.3458832025318554E-2</v>
      </c>
    </row>
    <row r="552" spans="2:4" x14ac:dyDescent="0.3">
      <c r="B552" t="s">
        <v>8630</v>
      </c>
      <c r="C552" t="s">
        <v>914</v>
      </c>
      <c r="D552" s="2">
        <f ca="1">RAND()</f>
        <v>0.21629137236623197</v>
      </c>
    </row>
    <row r="553" spans="2:4" x14ac:dyDescent="0.3">
      <c r="B553" s="14" t="s">
        <v>9058</v>
      </c>
      <c r="C553" t="s">
        <v>914</v>
      </c>
      <c r="D553" s="2">
        <f ca="1">RAND()</f>
        <v>9.8585134894919157E-2</v>
      </c>
    </row>
    <row r="554" spans="2:4" x14ac:dyDescent="0.3">
      <c r="B554" s="14" t="s">
        <v>8798</v>
      </c>
      <c r="C554" t="s">
        <v>914</v>
      </c>
      <c r="D554" s="2">
        <f ca="1">RAND()</f>
        <v>0.28258329441585717</v>
      </c>
    </row>
    <row r="555" spans="2:4" x14ac:dyDescent="0.3">
      <c r="B555" t="s">
        <v>8634</v>
      </c>
      <c r="C555" t="s">
        <v>914</v>
      </c>
      <c r="D555" s="2">
        <f ca="1">RAND()</f>
        <v>0.5939442282434394</v>
      </c>
    </row>
    <row r="556" spans="2:4" x14ac:dyDescent="0.3">
      <c r="B556" t="s">
        <v>8081</v>
      </c>
      <c r="C556" t="s">
        <v>914</v>
      </c>
      <c r="D556" s="2">
        <f ca="1">RAND()</f>
        <v>0.99733604212079519</v>
      </c>
    </row>
    <row r="557" spans="2:4" x14ac:dyDescent="0.3">
      <c r="B557" t="s">
        <v>8042</v>
      </c>
      <c r="C557" t="s">
        <v>914</v>
      </c>
      <c r="D557" s="2">
        <f ca="1">RAND()</f>
        <v>0.54972344393672101</v>
      </c>
    </row>
    <row r="558" spans="2:4" x14ac:dyDescent="0.3">
      <c r="B558" s="14" t="s">
        <v>9212</v>
      </c>
      <c r="C558" t="s">
        <v>914</v>
      </c>
      <c r="D558" s="2">
        <f ca="1">RAND()</f>
        <v>0.47256137749368765</v>
      </c>
    </row>
    <row r="559" spans="2:4" x14ac:dyDescent="0.3">
      <c r="B559" s="14" t="s">
        <v>8928</v>
      </c>
      <c r="C559" t="s">
        <v>914</v>
      </c>
      <c r="D559" s="2">
        <f ca="1">RAND()</f>
        <v>0.20872904071001785</v>
      </c>
    </row>
    <row r="560" spans="2:4" x14ac:dyDescent="0.3">
      <c r="B560" t="s">
        <v>10203</v>
      </c>
      <c r="C560" t="s">
        <v>5942</v>
      </c>
      <c r="D560" s="2">
        <f ca="1">RAND()</f>
        <v>0.29194227273951712</v>
      </c>
    </row>
    <row r="561" spans="2:4" x14ac:dyDescent="0.3">
      <c r="B561" s="14" t="s">
        <v>9248</v>
      </c>
      <c r="C561" t="s">
        <v>914</v>
      </c>
      <c r="D561" s="2">
        <f ca="1">RAND()</f>
        <v>0.93590022236119152</v>
      </c>
    </row>
    <row r="562" spans="2:4" x14ac:dyDescent="0.3">
      <c r="B562" t="s">
        <v>10070</v>
      </c>
      <c r="C562" t="s">
        <v>5942</v>
      </c>
      <c r="D562" s="2">
        <f ca="1">RAND()</f>
        <v>0.75414954492011743</v>
      </c>
    </row>
    <row r="563" spans="2:4" x14ac:dyDescent="0.3">
      <c r="B563" t="s">
        <v>10118</v>
      </c>
      <c r="C563" t="s">
        <v>5942</v>
      </c>
      <c r="D563" s="2">
        <f ca="1">RAND()</f>
        <v>0.78436501946499948</v>
      </c>
    </row>
    <row r="564" spans="2:4" x14ac:dyDescent="0.3">
      <c r="B564" t="s">
        <v>8084</v>
      </c>
      <c r="C564" t="s">
        <v>914</v>
      </c>
      <c r="D564" s="2">
        <f ca="1">RAND()</f>
        <v>2.892120666026643E-2</v>
      </c>
    </row>
    <row r="565" spans="2:4" x14ac:dyDescent="0.3">
      <c r="B565" s="14" t="s">
        <v>8730</v>
      </c>
      <c r="C565" t="s">
        <v>914</v>
      </c>
      <c r="D565" s="2">
        <f ca="1">RAND()</f>
        <v>0.39955010135819313</v>
      </c>
    </row>
    <row r="566" spans="2:4" x14ac:dyDescent="0.3">
      <c r="B566" t="s">
        <v>8087</v>
      </c>
      <c r="C566" t="s">
        <v>914</v>
      </c>
      <c r="D566" s="2">
        <f ca="1">RAND()</f>
        <v>0.23771376615807938</v>
      </c>
    </row>
    <row r="567" spans="2:4" x14ac:dyDescent="0.3">
      <c r="B567" s="14" t="s">
        <v>9150</v>
      </c>
      <c r="C567" t="s">
        <v>914</v>
      </c>
      <c r="D567" s="2">
        <f ca="1">RAND()</f>
        <v>0.42723431559540082</v>
      </c>
    </row>
    <row r="568" spans="2:4" x14ac:dyDescent="0.3">
      <c r="B568" t="s">
        <v>9912</v>
      </c>
      <c r="C568" t="s">
        <v>5942</v>
      </c>
      <c r="D568" s="2">
        <f ca="1">RAND()</f>
        <v>0.99309491788427617</v>
      </c>
    </row>
    <row r="569" spans="2:4" x14ac:dyDescent="0.3">
      <c r="B569" t="s">
        <v>10175</v>
      </c>
      <c r="C569" t="s">
        <v>5942</v>
      </c>
      <c r="D569" s="2">
        <f ca="1">RAND()</f>
        <v>8.8085534025668877E-2</v>
      </c>
    </row>
    <row r="570" spans="2:4" x14ac:dyDescent="0.3">
      <c r="B570" t="s">
        <v>8615</v>
      </c>
      <c r="C570" t="s">
        <v>914</v>
      </c>
      <c r="D570" s="2">
        <f ca="1">RAND()</f>
        <v>0.46672786768119456</v>
      </c>
    </row>
    <row r="571" spans="2:4" x14ac:dyDescent="0.3">
      <c r="B571" t="s">
        <v>8596</v>
      </c>
      <c r="C571" t="s">
        <v>914</v>
      </c>
      <c r="D571" s="2">
        <f ca="1">RAND()</f>
        <v>0.3606669423924973</v>
      </c>
    </row>
    <row r="572" spans="2:4" x14ac:dyDescent="0.3">
      <c r="B572" t="s">
        <v>10151</v>
      </c>
      <c r="C572" t="s">
        <v>5942</v>
      </c>
      <c r="D572" s="2">
        <f ca="1">RAND()</f>
        <v>0.5295099739459026</v>
      </c>
    </row>
    <row r="573" spans="2:4" x14ac:dyDescent="0.3">
      <c r="B573" s="14" t="s">
        <v>9196</v>
      </c>
      <c r="C573" t="s">
        <v>914</v>
      </c>
      <c r="D573" s="2">
        <f ca="1">RAND()</f>
        <v>0.90803388039648958</v>
      </c>
    </row>
    <row r="574" spans="2:4" x14ac:dyDescent="0.3">
      <c r="B574" t="s">
        <v>10121</v>
      </c>
      <c r="C574" t="s">
        <v>5942</v>
      </c>
      <c r="D574" s="2">
        <f ca="1">RAND()</f>
        <v>0.26889176540398418</v>
      </c>
    </row>
    <row r="575" spans="2:4" x14ac:dyDescent="0.3">
      <c r="B575" s="14" t="s">
        <v>8756</v>
      </c>
      <c r="C575" t="s">
        <v>914</v>
      </c>
      <c r="D575" s="2">
        <f ca="1">RAND()</f>
        <v>0.7257895632604644</v>
      </c>
    </row>
    <row r="576" spans="2:4" x14ac:dyDescent="0.3">
      <c r="B576" s="14" t="s">
        <v>9230</v>
      </c>
      <c r="C576" t="s">
        <v>914</v>
      </c>
      <c r="D576" s="2">
        <f ca="1">RAND()</f>
        <v>1.2914874601074211E-2</v>
      </c>
    </row>
    <row r="577" spans="1:4" x14ac:dyDescent="0.3">
      <c r="B577" t="s">
        <v>8338</v>
      </c>
      <c r="C577" t="s">
        <v>914</v>
      </c>
      <c r="D577" s="2">
        <f ca="1">RAND()</f>
        <v>0.59065804977636072</v>
      </c>
    </row>
    <row r="578" spans="1:4" x14ac:dyDescent="0.3">
      <c r="B578" t="s">
        <v>8075</v>
      </c>
      <c r="C578" t="s">
        <v>914</v>
      </c>
      <c r="D578" s="2">
        <f ca="1">RAND()</f>
        <v>0.88980592731723207</v>
      </c>
    </row>
    <row r="579" spans="1:4" x14ac:dyDescent="0.3">
      <c r="B579" s="14" t="s">
        <v>8856</v>
      </c>
      <c r="C579" t="s">
        <v>914</v>
      </c>
      <c r="D579" s="2">
        <f ca="1">RAND()</f>
        <v>0.5886567078567897</v>
      </c>
    </row>
    <row r="580" spans="1:4" x14ac:dyDescent="0.3">
      <c r="B580" t="s">
        <v>10257</v>
      </c>
      <c r="C580" t="s">
        <v>5942</v>
      </c>
      <c r="D580" s="2">
        <f ca="1">RAND()</f>
        <v>0.56944631159402992</v>
      </c>
    </row>
    <row r="581" spans="1:4" x14ac:dyDescent="0.3">
      <c r="B581" t="s">
        <v>8560</v>
      </c>
      <c r="C581" t="s">
        <v>914</v>
      </c>
      <c r="D581" s="2">
        <f ca="1">RAND()</f>
        <v>0.51762104837276435</v>
      </c>
    </row>
    <row r="582" spans="1:4" s="26" customFormat="1" x14ac:dyDescent="0.3">
      <c r="A582"/>
      <c r="B582" s="14" t="s">
        <v>8995</v>
      </c>
      <c r="C582" t="s">
        <v>914</v>
      </c>
      <c r="D582" s="2">
        <f ca="1">RAND()</f>
        <v>0.90792966214931126</v>
      </c>
    </row>
    <row r="583" spans="1:4" x14ac:dyDescent="0.3">
      <c r="B583" s="14" t="s">
        <v>9094</v>
      </c>
      <c r="C583" t="s">
        <v>914</v>
      </c>
      <c r="D583" s="2">
        <f ca="1">RAND()</f>
        <v>0.23677271909048647</v>
      </c>
    </row>
    <row r="584" spans="1:4" x14ac:dyDescent="0.3">
      <c r="B584" t="s">
        <v>8576</v>
      </c>
      <c r="C584" t="s">
        <v>914</v>
      </c>
      <c r="D584" s="2">
        <f ca="1">RAND()</f>
        <v>3.4163212125259301E-2</v>
      </c>
    </row>
    <row r="585" spans="1:4" x14ac:dyDescent="0.3">
      <c r="B585" s="14" t="s">
        <v>8987</v>
      </c>
      <c r="C585" t="s">
        <v>914</v>
      </c>
      <c r="D585" s="2">
        <f ca="1">RAND()</f>
        <v>0.18990134455917584</v>
      </c>
    </row>
    <row r="586" spans="1:4" x14ac:dyDescent="0.3">
      <c r="B586" t="s">
        <v>8104</v>
      </c>
      <c r="C586" t="s">
        <v>914</v>
      </c>
      <c r="D586" s="2">
        <f ca="1">RAND()</f>
        <v>0.49155104158950447</v>
      </c>
    </row>
    <row r="587" spans="1:4" x14ac:dyDescent="0.3">
      <c r="B587" t="s">
        <v>9888</v>
      </c>
      <c r="C587" t="s">
        <v>5942</v>
      </c>
      <c r="D587" s="2">
        <f ca="1">RAND()</f>
        <v>0.6833614627360135</v>
      </c>
    </row>
    <row r="588" spans="1:4" x14ac:dyDescent="0.3">
      <c r="B588" t="s">
        <v>8594</v>
      </c>
      <c r="C588" t="s">
        <v>914</v>
      </c>
      <c r="D588" s="2">
        <f ca="1">RAND()</f>
        <v>0.74893684055785303</v>
      </c>
    </row>
    <row r="589" spans="1:4" x14ac:dyDescent="0.3">
      <c r="B589" s="14" t="s">
        <v>8820</v>
      </c>
      <c r="C589" t="s">
        <v>914</v>
      </c>
      <c r="D589" s="2">
        <f ca="1">RAND()</f>
        <v>0.64569006311417754</v>
      </c>
    </row>
    <row r="590" spans="1:4" x14ac:dyDescent="0.3">
      <c r="B590" t="s">
        <v>8511</v>
      </c>
      <c r="C590" t="s">
        <v>914</v>
      </c>
      <c r="D590" s="2">
        <f ca="1">RAND()</f>
        <v>0.43700789919955307</v>
      </c>
    </row>
    <row r="591" spans="1:4" x14ac:dyDescent="0.3">
      <c r="B591" s="14" t="s">
        <v>9083</v>
      </c>
      <c r="C591" t="s">
        <v>914</v>
      </c>
      <c r="D591" s="2">
        <f ca="1">RAND()</f>
        <v>0.87575626087809111</v>
      </c>
    </row>
    <row r="592" spans="1:4" x14ac:dyDescent="0.3">
      <c r="B592" t="s">
        <v>8098</v>
      </c>
      <c r="C592" t="s">
        <v>914</v>
      </c>
      <c r="D592" s="2">
        <f ca="1">RAND()</f>
        <v>0.9954216555221177</v>
      </c>
    </row>
    <row r="593" spans="1:4" s="26" customFormat="1" x14ac:dyDescent="0.3">
      <c r="A593"/>
      <c r="B593" t="s">
        <v>8666</v>
      </c>
      <c r="C593" t="s">
        <v>914</v>
      </c>
      <c r="D593" s="2">
        <f ca="1">RAND()</f>
        <v>0.99476376596232507</v>
      </c>
    </row>
    <row r="594" spans="1:4" x14ac:dyDescent="0.3">
      <c r="B594" t="s">
        <v>8660</v>
      </c>
      <c r="C594" t="s">
        <v>914</v>
      </c>
      <c r="D594" s="2">
        <f ca="1">RAND()</f>
        <v>0.67012277946178722</v>
      </c>
    </row>
    <row r="595" spans="1:4" x14ac:dyDescent="0.3">
      <c r="B595" t="s">
        <v>8121</v>
      </c>
      <c r="C595" t="s">
        <v>914</v>
      </c>
      <c r="D595" s="2">
        <f ca="1">RAND()</f>
        <v>0.66598212338100127</v>
      </c>
    </row>
    <row r="596" spans="1:4" x14ac:dyDescent="0.3">
      <c r="B596" s="14" t="s">
        <v>9241</v>
      </c>
      <c r="C596" t="s">
        <v>914</v>
      </c>
      <c r="D596" s="2">
        <f ca="1">RAND()</f>
        <v>0.22672046299774007</v>
      </c>
    </row>
    <row r="597" spans="1:4" x14ac:dyDescent="0.3">
      <c r="B597" s="14" t="s">
        <v>8716</v>
      </c>
      <c r="C597" t="s">
        <v>914</v>
      </c>
      <c r="D597" s="2">
        <f ca="1">RAND()</f>
        <v>7.8451198184747439E-2</v>
      </c>
    </row>
    <row r="598" spans="1:4" x14ac:dyDescent="0.3">
      <c r="B598" s="14" t="s">
        <v>9141</v>
      </c>
      <c r="C598" t="s">
        <v>914</v>
      </c>
      <c r="D598" s="2">
        <f ca="1">RAND()</f>
        <v>0.24912685021894787</v>
      </c>
    </row>
    <row r="599" spans="1:4" x14ac:dyDescent="0.3">
      <c r="B599" t="s">
        <v>10009</v>
      </c>
      <c r="C599" t="s">
        <v>5942</v>
      </c>
      <c r="D599" s="2">
        <f ca="1">RAND()</f>
        <v>0.99149471722597993</v>
      </c>
    </row>
    <row r="600" spans="1:4" x14ac:dyDescent="0.3">
      <c r="B600" s="14" t="s">
        <v>9103</v>
      </c>
      <c r="C600" t="s">
        <v>914</v>
      </c>
      <c r="D600" s="2">
        <f ca="1">RAND()</f>
        <v>0.59713880561875432</v>
      </c>
    </row>
    <row r="601" spans="1:4" x14ac:dyDescent="0.3">
      <c r="B601" t="s">
        <v>8080</v>
      </c>
      <c r="C601" t="s">
        <v>914</v>
      </c>
      <c r="D601" s="2">
        <f ca="1">RAND()</f>
        <v>0.24053844525001833</v>
      </c>
    </row>
    <row r="602" spans="1:4" x14ac:dyDescent="0.3">
      <c r="B602" t="s">
        <v>10008</v>
      </c>
      <c r="C602" t="s">
        <v>5942</v>
      </c>
      <c r="D602" s="2">
        <f ca="1">RAND()</f>
        <v>9.4490548791017259E-2</v>
      </c>
    </row>
    <row r="603" spans="1:4" x14ac:dyDescent="0.3">
      <c r="B603" t="s">
        <v>8693</v>
      </c>
      <c r="C603" t="s">
        <v>914</v>
      </c>
      <c r="D603" s="2">
        <f ca="1">RAND()</f>
        <v>0.48546129057527254</v>
      </c>
    </row>
    <row r="604" spans="1:4" x14ac:dyDescent="0.3">
      <c r="B604" s="14" t="s">
        <v>8809</v>
      </c>
      <c r="C604" t="s">
        <v>914</v>
      </c>
      <c r="D604" s="2">
        <f ca="1">RAND()</f>
        <v>0.49024575627778011</v>
      </c>
    </row>
    <row r="605" spans="1:4" x14ac:dyDescent="0.3">
      <c r="B605" t="s">
        <v>9874</v>
      </c>
      <c r="C605" t="s">
        <v>5942</v>
      </c>
      <c r="D605" s="2">
        <f ca="1">RAND()</f>
        <v>0.10930200181129146</v>
      </c>
    </row>
    <row r="606" spans="1:4" x14ac:dyDescent="0.3">
      <c r="B606" t="s">
        <v>8358</v>
      </c>
      <c r="C606" t="s">
        <v>914</v>
      </c>
      <c r="D606" s="2">
        <f ca="1">RAND()</f>
        <v>0.51932251057185375</v>
      </c>
    </row>
    <row r="607" spans="1:4" x14ac:dyDescent="0.3">
      <c r="B607" s="14" t="s">
        <v>9153</v>
      </c>
      <c r="C607" t="s">
        <v>914</v>
      </c>
      <c r="D607" s="2">
        <f ca="1">RAND()</f>
        <v>0.46066351296935004</v>
      </c>
    </row>
    <row r="608" spans="1:4" x14ac:dyDescent="0.3">
      <c r="B608" s="14" t="s">
        <v>9109</v>
      </c>
      <c r="C608" t="s">
        <v>914</v>
      </c>
      <c r="D608" s="2">
        <f ca="1">RAND()</f>
        <v>0.84954658654096027</v>
      </c>
    </row>
    <row r="609" spans="2:4" x14ac:dyDescent="0.3">
      <c r="B609" s="14" t="s">
        <v>8916</v>
      </c>
      <c r="C609" t="s">
        <v>914</v>
      </c>
      <c r="D609" s="2">
        <f ca="1">RAND()</f>
        <v>0.27478274656166035</v>
      </c>
    </row>
    <row r="610" spans="2:4" x14ac:dyDescent="0.3">
      <c r="B610" t="s">
        <v>9921</v>
      </c>
      <c r="C610" t="s">
        <v>5942</v>
      </c>
      <c r="D610" s="2">
        <f ca="1">RAND()</f>
        <v>0.10936464104201338</v>
      </c>
    </row>
    <row r="611" spans="2:4" x14ac:dyDescent="0.3">
      <c r="B611" s="14" t="s">
        <v>8975</v>
      </c>
      <c r="C611" t="s">
        <v>914</v>
      </c>
      <c r="D611" s="2">
        <f ca="1">RAND()</f>
        <v>0.63065123882214702</v>
      </c>
    </row>
    <row r="612" spans="2:4" x14ac:dyDescent="0.3">
      <c r="B612" t="s">
        <v>167</v>
      </c>
      <c r="C612" t="s">
        <v>914</v>
      </c>
      <c r="D612" s="2">
        <f ca="1">RAND()</f>
        <v>0.74278819897107873</v>
      </c>
    </row>
    <row r="613" spans="2:4" x14ac:dyDescent="0.3">
      <c r="B613" t="s">
        <v>8688</v>
      </c>
      <c r="C613" t="s">
        <v>914</v>
      </c>
      <c r="D613" s="2">
        <f ca="1">RAND()</f>
        <v>5.1991787538296697E-2</v>
      </c>
    </row>
    <row r="614" spans="2:4" x14ac:dyDescent="0.3">
      <c r="B614" t="s">
        <v>8308</v>
      </c>
      <c r="C614" t="s">
        <v>914</v>
      </c>
      <c r="D614" s="2">
        <f ca="1">RAND()</f>
        <v>0.41677227704044728</v>
      </c>
    </row>
    <row r="615" spans="2:4" x14ac:dyDescent="0.3">
      <c r="B615" s="14" t="s">
        <v>8825</v>
      </c>
      <c r="C615" t="s">
        <v>914</v>
      </c>
      <c r="D615" s="2">
        <f ca="1">RAND()</f>
        <v>0.18477332535181268</v>
      </c>
    </row>
    <row r="616" spans="2:4" x14ac:dyDescent="0.3">
      <c r="B616" t="s">
        <v>8086</v>
      </c>
      <c r="C616" t="s">
        <v>914</v>
      </c>
      <c r="D616" s="2">
        <f ca="1">RAND()</f>
        <v>0.6680048589732025</v>
      </c>
    </row>
    <row r="617" spans="2:4" x14ac:dyDescent="0.3">
      <c r="B617" t="s">
        <v>23</v>
      </c>
      <c r="C617" t="s">
        <v>914</v>
      </c>
      <c r="D617" s="2">
        <f ca="1">RAND()</f>
        <v>0.79301499463455216</v>
      </c>
    </row>
    <row r="618" spans="2:4" x14ac:dyDescent="0.3">
      <c r="B618" t="s">
        <v>8092</v>
      </c>
      <c r="C618" t="s">
        <v>914</v>
      </c>
      <c r="D618" s="2">
        <f ca="1">RAND()</f>
        <v>0.96553794078965638</v>
      </c>
    </row>
    <row r="619" spans="2:4" x14ac:dyDescent="0.3">
      <c r="B619" t="s">
        <v>204</v>
      </c>
      <c r="C619" t="s">
        <v>914</v>
      </c>
      <c r="D619" s="2">
        <f ca="1">RAND()</f>
        <v>0.58810956602163333</v>
      </c>
    </row>
    <row r="620" spans="2:4" x14ac:dyDescent="0.3">
      <c r="B620" t="s">
        <v>9964</v>
      </c>
      <c r="C620" t="s">
        <v>5942</v>
      </c>
      <c r="D620" s="2">
        <f ca="1">RAND()</f>
        <v>0.97121127897117832</v>
      </c>
    </row>
    <row r="621" spans="2:4" x14ac:dyDescent="0.3">
      <c r="B621" s="14" t="s">
        <v>9160</v>
      </c>
      <c r="C621" t="s">
        <v>914</v>
      </c>
      <c r="D621" s="2">
        <f ca="1">RAND()</f>
        <v>0.25134722746341076</v>
      </c>
    </row>
    <row r="622" spans="2:4" x14ac:dyDescent="0.3">
      <c r="B622" s="14" t="s">
        <v>8913</v>
      </c>
      <c r="C622" t="s">
        <v>914</v>
      </c>
      <c r="D622" s="2">
        <f ca="1">RAND()</f>
        <v>0.72321651570413215</v>
      </c>
    </row>
    <row r="623" spans="2:4" x14ac:dyDescent="0.3">
      <c r="B623" s="14" t="s">
        <v>9218</v>
      </c>
      <c r="C623" t="s">
        <v>914</v>
      </c>
      <c r="D623" s="2">
        <f ca="1">RAND()</f>
        <v>0.36124694611453367</v>
      </c>
    </row>
    <row r="624" spans="2:4" x14ac:dyDescent="0.3">
      <c r="B624" t="s">
        <v>86</v>
      </c>
      <c r="C624" t="s">
        <v>914</v>
      </c>
      <c r="D624" s="2">
        <f ca="1">RAND()</f>
        <v>9.3953889807912971E-2</v>
      </c>
    </row>
    <row r="625" spans="2:4" x14ac:dyDescent="0.3">
      <c r="B625" s="14" t="s">
        <v>9200</v>
      </c>
      <c r="C625" t="s">
        <v>914</v>
      </c>
      <c r="D625" s="2">
        <f ca="1">RAND()</f>
        <v>0.96946817945272323</v>
      </c>
    </row>
    <row r="626" spans="2:4" x14ac:dyDescent="0.3">
      <c r="B626" t="s">
        <v>9953</v>
      </c>
      <c r="C626" t="s">
        <v>5942</v>
      </c>
      <c r="D626" s="2">
        <f ca="1">RAND()</f>
        <v>0.61163753669326326</v>
      </c>
    </row>
    <row r="627" spans="2:4" x14ac:dyDescent="0.3">
      <c r="B627" s="14" t="s">
        <v>9129</v>
      </c>
      <c r="C627" t="s">
        <v>914</v>
      </c>
      <c r="D627" s="2">
        <f ca="1">RAND()</f>
        <v>0.74169600210015429</v>
      </c>
    </row>
    <row r="628" spans="2:4" x14ac:dyDescent="0.3">
      <c r="B628" t="s">
        <v>8581</v>
      </c>
      <c r="C628" t="s">
        <v>914</v>
      </c>
      <c r="D628" s="2">
        <f ca="1">RAND()</f>
        <v>0.28503544277044235</v>
      </c>
    </row>
    <row r="629" spans="2:4" x14ac:dyDescent="0.3">
      <c r="B629" t="s">
        <v>8324</v>
      </c>
      <c r="C629" t="s">
        <v>914</v>
      </c>
      <c r="D629" s="2">
        <f ca="1">RAND()</f>
        <v>0.51266393362771279</v>
      </c>
    </row>
    <row r="630" spans="2:4" x14ac:dyDescent="0.3">
      <c r="B630" s="14" t="s">
        <v>9178</v>
      </c>
      <c r="C630" t="s">
        <v>914</v>
      </c>
      <c r="D630" s="2">
        <f ca="1">RAND()</f>
        <v>0.51502343887825375</v>
      </c>
    </row>
    <row r="631" spans="2:4" x14ac:dyDescent="0.3">
      <c r="B631" s="14" t="s">
        <v>8779</v>
      </c>
      <c r="C631" t="s">
        <v>914</v>
      </c>
      <c r="D631" s="2">
        <f ca="1">RAND()</f>
        <v>0.25856131245271352</v>
      </c>
    </row>
    <row r="632" spans="2:4" x14ac:dyDescent="0.3">
      <c r="B632" s="14" t="s">
        <v>9052</v>
      </c>
      <c r="C632" t="s">
        <v>914</v>
      </c>
      <c r="D632" s="2">
        <f ca="1">RAND()</f>
        <v>0.93706494036309584</v>
      </c>
    </row>
    <row r="633" spans="2:4" x14ac:dyDescent="0.3">
      <c r="B633" s="9" t="s">
        <v>9876</v>
      </c>
      <c r="C633" t="s">
        <v>5942</v>
      </c>
      <c r="D633" s="2">
        <f ca="1">RAND()</f>
        <v>5.5766744014461578E-3</v>
      </c>
    </row>
    <row r="634" spans="2:4" x14ac:dyDescent="0.3">
      <c r="B634" t="s">
        <v>8609</v>
      </c>
      <c r="C634" t="s">
        <v>914</v>
      </c>
      <c r="D634" s="2">
        <f ca="1">RAND()</f>
        <v>0.55067905045534993</v>
      </c>
    </row>
    <row r="635" spans="2:4" x14ac:dyDescent="0.3">
      <c r="B635" t="s">
        <v>8654</v>
      </c>
      <c r="C635" t="s">
        <v>914</v>
      </c>
      <c r="D635" s="2">
        <f ca="1">RAND()</f>
        <v>0.4490240217296172</v>
      </c>
    </row>
    <row r="636" spans="2:4" x14ac:dyDescent="0.3">
      <c r="B636" s="14" t="s">
        <v>9145</v>
      </c>
      <c r="C636" t="s">
        <v>914</v>
      </c>
      <c r="D636" s="2">
        <f ca="1">RAND()</f>
        <v>0.28662372655887347</v>
      </c>
    </row>
    <row r="637" spans="2:4" x14ac:dyDescent="0.3">
      <c r="B637" t="s">
        <v>39</v>
      </c>
      <c r="C637" t="s">
        <v>914</v>
      </c>
      <c r="D637" s="2">
        <f ca="1">RAND()</f>
        <v>0.95606702410927924</v>
      </c>
    </row>
    <row r="638" spans="2:4" x14ac:dyDescent="0.3">
      <c r="B638" s="14" t="s">
        <v>8881</v>
      </c>
      <c r="C638" t="s">
        <v>914</v>
      </c>
      <c r="D638" s="2">
        <f ca="1">RAND()</f>
        <v>0.35149534095740842</v>
      </c>
    </row>
    <row r="639" spans="2:4" x14ac:dyDescent="0.3">
      <c r="B639" s="14" t="s">
        <v>9124</v>
      </c>
      <c r="C639" t="s">
        <v>914</v>
      </c>
      <c r="D639" s="2">
        <f ca="1">RAND()</f>
        <v>0.6291723484161641</v>
      </c>
    </row>
    <row r="640" spans="2:4" x14ac:dyDescent="0.3">
      <c r="B640" s="14" t="s">
        <v>9157</v>
      </c>
      <c r="C640" t="s">
        <v>914</v>
      </c>
      <c r="D640" s="2">
        <f ca="1">RAND()</f>
        <v>0.48629434381957692</v>
      </c>
    </row>
    <row r="641" spans="2:4" x14ac:dyDescent="0.3">
      <c r="B641" s="14" t="s">
        <v>9126</v>
      </c>
      <c r="C641" t="s">
        <v>914</v>
      </c>
      <c r="D641" s="2">
        <f ca="1">RAND()</f>
        <v>0.17361090490679187</v>
      </c>
    </row>
    <row r="642" spans="2:4" x14ac:dyDescent="0.3">
      <c r="B642" s="14" t="s">
        <v>8946</v>
      </c>
      <c r="C642" t="s">
        <v>914</v>
      </c>
      <c r="D642" s="2">
        <f ca="1">RAND()</f>
        <v>0.27840637487498676</v>
      </c>
    </row>
    <row r="643" spans="2:4" x14ac:dyDescent="0.3">
      <c r="B643" t="s">
        <v>8300</v>
      </c>
      <c r="C643" t="s">
        <v>914</v>
      </c>
      <c r="D643" s="2">
        <f ca="1">RAND()</f>
        <v>8.1547884551734229E-2</v>
      </c>
    </row>
    <row r="644" spans="2:4" x14ac:dyDescent="0.3">
      <c r="B644" t="s">
        <v>10209</v>
      </c>
      <c r="C644" t="s">
        <v>5942</v>
      </c>
      <c r="D644" s="2">
        <f ca="1">RAND()</f>
        <v>0.70418364528487454</v>
      </c>
    </row>
    <row r="645" spans="2:4" x14ac:dyDescent="0.3">
      <c r="B645" t="s">
        <v>8097</v>
      </c>
      <c r="C645" t="s">
        <v>914</v>
      </c>
      <c r="D645" s="2">
        <f ca="1">RAND()</f>
        <v>0.92865849423676183</v>
      </c>
    </row>
    <row r="646" spans="2:4" x14ac:dyDescent="0.3">
      <c r="B646" s="14" t="s">
        <v>9247</v>
      </c>
      <c r="C646" t="s">
        <v>914</v>
      </c>
      <c r="D646" s="2">
        <f ca="1">RAND()</f>
        <v>0.20627348865272332</v>
      </c>
    </row>
    <row r="647" spans="2:4" x14ac:dyDescent="0.3">
      <c r="B647" s="14" t="s">
        <v>9246</v>
      </c>
      <c r="C647" t="s">
        <v>914</v>
      </c>
      <c r="D647" s="2">
        <f ca="1">RAND()</f>
        <v>7.5135194066494715E-2</v>
      </c>
    </row>
    <row r="648" spans="2:4" x14ac:dyDescent="0.3">
      <c r="B648" t="s">
        <v>8103</v>
      </c>
      <c r="C648" t="s">
        <v>914</v>
      </c>
      <c r="D648" s="2">
        <f ca="1">RAND()</f>
        <v>0.14163753660239353</v>
      </c>
    </row>
    <row r="649" spans="2:4" x14ac:dyDescent="0.3">
      <c r="B649" s="14" t="s">
        <v>8791</v>
      </c>
      <c r="C649" t="s">
        <v>914</v>
      </c>
      <c r="D649" s="2">
        <f ca="1">RAND()</f>
        <v>0.34101098050385403</v>
      </c>
    </row>
    <row r="650" spans="2:4" x14ac:dyDescent="0.3">
      <c r="B650" s="14" t="s">
        <v>8723</v>
      </c>
      <c r="C650" t="s">
        <v>914</v>
      </c>
      <c r="D650" s="2">
        <f ca="1">RAND()</f>
        <v>0.52101703155330747</v>
      </c>
    </row>
    <row r="651" spans="2:4" x14ac:dyDescent="0.3">
      <c r="B651" t="s">
        <v>10163</v>
      </c>
      <c r="C651" t="s">
        <v>5942</v>
      </c>
      <c r="D651" s="2">
        <f ca="1">RAND()</f>
        <v>0.85967375538702606</v>
      </c>
    </row>
    <row r="652" spans="2:4" x14ac:dyDescent="0.3">
      <c r="B652" t="s">
        <v>9939</v>
      </c>
      <c r="C652" t="s">
        <v>5942</v>
      </c>
      <c r="D652" s="2">
        <f ca="1">RAND()</f>
        <v>0.1290416444802428</v>
      </c>
    </row>
    <row r="653" spans="2:4" x14ac:dyDescent="0.3">
      <c r="B653" t="s">
        <v>8107</v>
      </c>
      <c r="C653" t="s">
        <v>914</v>
      </c>
      <c r="D653" s="2">
        <f ca="1">RAND()</f>
        <v>0.47440129753836346</v>
      </c>
    </row>
    <row r="654" spans="2:4" x14ac:dyDescent="0.3">
      <c r="B654" t="s">
        <v>9990</v>
      </c>
      <c r="C654" t="s">
        <v>5942</v>
      </c>
      <c r="D654" s="2">
        <f ca="1">RAND()</f>
        <v>0.38555170263816185</v>
      </c>
    </row>
    <row r="655" spans="2:4" x14ac:dyDescent="0.3">
      <c r="B655" t="s">
        <v>8555</v>
      </c>
      <c r="C655" t="s">
        <v>914</v>
      </c>
      <c r="D655" s="2">
        <f ca="1">RAND()</f>
        <v>0.626481104261849</v>
      </c>
    </row>
    <row r="656" spans="2:4" x14ac:dyDescent="0.3">
      <c r="B656" t="s">
        <v>8093</v>
      </c>
      <c r="C656" t="s">
        <v>914</v>
      </c>
      <c r="D656" s="2">
        <f ca="1">RAND()</f>
        <v>0.37678005911147616</v>
      </c>
    </row>
    <row r="657" spans="1:4" x14ac:dyDescent="0.3">
      <c r="B657" s="14" t="s">
        <v>9185</v>
      </c>
      <c r="C657" t="s">
        <v>914</v>
      </c>
      <c r="D657" s="2">
        <f ca="1">RAND()</f>
        <v>0.30638354241055399</v>
      </c>
    </row>
    <row r="658" spans="1:4" x14ac:dyDescent="0.3">
      <c r="B658" s="14" t="s">
        <v>9022</v>
      </c>
      <c r="C658" t="s">
        <v>914</v>
      </c>
      <c r="D658" s="2">
        <f ca="1">RAND()</f>
        <v>0.61400948912006381</v>
      </c>
    </row>
    <row r="659" spans="1:4" x14ac:dyDescent="0.3">
      <c r="B659" t="s">
        <v>10191</v>
      </c>
      <c r="C659" t="s">
        <v>5942</v>
      </c>
      <c r="D659" s="2">
        <f ca="1">RAND()</f>
        <v>1.0480179233279929E-2</v>
      </c>
    </row>
    <row r="660" spans="1:4" x14ac:dyDescent="0.3">
      <c r="B660" t="s">
        <v>8267</v>
      </c>
      <c r="C660" t="s">
        <v>914</v>
      </c>
      <c r="D660" s="2">
        <f ca="1">RAND()</f>
        <v>0.11019556729970315</v>
      </c>
    </row>
    <row r="661" spans="1:4" x14ac:dyDescent="0.3">
      <c r="B661" t="s">
        <v>9965</v>
      </c>
      <c r="C661" t="s">
        <v>5942</v>
      </c>
      <c r="D661" s="2">
        <f ca="1">RAND()</f>
        <v>0.22351888645325146</v>
      </c>
    </row>
    <row r="662" spans="1:4" x14ac:dyDescent="0.3">
      <c r="B662" s="14" t="s">
        <v>8914</v>
      </c>
      <c r="C662" t="s">
        <v>914</v>
      </c>
      <c r="D662" s="2">
        <f ca="1">RAND()</f>
        <v>0.47866139122531548</v>
      </c>
    </row>
    <row r="663" spans="1:4" x14ac:dyDescent="0.3">
      <c r="B663" s="14" t="s">
        <v>9191</v>
      </c>
      <c r="C663" t="s">
        <v>914</v>
      </c>
      <c r="D663" s="2">
        <f ca="1">RAND()</f>
        <v>0.60413497763094293</v>
      </c>
    </row>
    <row r="664" spans="1:4" x14ac:dyDescent="0.3">
      <c r="B664" s="14" t="s">
        <v>9074</v>
      </c>
      <c r="C664" t="s">
        <v>914</v>
      </c>
      <c r="D664" s="2">
        <f ca="1">RAND()</f>
        <v>0.54413335772563554</v>
      </c>
    </row>
    <row r="665" spans="1:4" x14ac:dyDescent="0.3">
      <c r="B665" t="s">
        <v>10217</v>
      </c>
      <c r="C665" t="s">
        <v>5942</v>
      </c>
      <c r="D665" s="2">
        <f ca="1">RAND()</f>
        <v>0.33060971069416378</v>
      </c>
    </row>
    <row r="666" spans="1:4" x14ac:dyDescent="0.3">
      <c r="B666" t="s">
        <v>8319</v>
      </c>
      <c r="C666" t="s">
        <v>914</v>
      </c>
      <c r="D666" s="2">
        <f ca="1">RAND()</f>
        <v>0.83120184761446225</v>
      </c>
    </row>
    <row r="667" spans="1:4" x14ac:dyDescent="0.3">
      <c r="A667" s="30" t="s">
        <v>10104</v>
      </c>
      <c r="B667" s="31" t="s">
        <v>9832</v>
      </c>
      <c r="C667" s="28" t="s">
        <v>5942</v>
      </c>
      <c r="D667" s="2">
        <f ca="1">RAND()</f>
        <v>0.68144765286848696</v>
      </c>
    </row>
    <row r="668" spans="1:4" x14ac:dyDescent="0.3">
      <c r="B668" t="s">
        <v>10183</v>
      </c>
      <c r="C668" t="s">
        <v>5942</v>
      </c>
      <c r="D668" s="2">
        <f ca="1">RAND()</f>
        <v>0.27719425673091669</v>
      </c>
    </row>
    <row r="669" spans="1:4" x14ac:dyDescent="0.3">
      <c r="B669" t="s">
        <v>9869</v>
      </c>
      <c r="C669" t="s">
        <v>5942</v>
      </c>
      <c r="D669" s="2">
        <f ca="1">RAND()</f>
        <v>0.56561290237534911</v>
      </c>
    </row>
    <row r="670" spans="1:4" x14ac:dyDescent="0.3">
      <c r="B670" s="14" t="s">
        <v>9102</v>
      </c>
      <c r="C670" t="s">
        <v>914</v>
      </c>
      <c r="D670" s="2">
        <f ca="1">RAND()</f>
        <v>0.51342499507518813</v>
      </c>
    </row>
    <row r="671" spans="1:4" x14ac:dyDescent="0.3">
      <c r="B671" s="14" t="s">
        <v>8725</v>
      </c>
      <c r="C671" t="s">
        <v>914</v>
      </c>
      <c r="D671" s="2">
        <f ca="1">RAND()</f>
        <v>0.10629423929406556</v>
      </c>
    </row>
    <row r="672" spans="1:4" x14ac:dyDescent="0.3">
      <c r="B672" t="s">
        <v>10018</v>
      </c>
      <c r="C672" t="s">
        <v>5942</v>
      </c>
      <c r="D672" s="2">
        <f ca="1">RAND()</f>
        <v>0.2653594107239523</v>
      </c>
    </row>
    <row r="673" spans="2:4" x14ac:dyDescent="0.3">
      <c r="B673" t="s">
        <v>9999</v>
      </c>
      <c r="C673" t="s">
        <v>5942</v>
      </c>
      <c r="D673" s="2">
        <f ca="1">RAND()</f>
        <v>0.75261068812805176</v>
      </c>
    </row>
    <row r="674" spans="2:4" x14ac:dyDescent="0.3">
      <c r="B674" t="s">
        <v>10275</v>
      </c>
      <c r="C674" t="s">
        <v>5942</v>
      </c>
      <c r="D674" s="2">
        <f ca="1">RAND()</f>
        <v>0.1502702357452167</v>
      </c>
    </row>
    <row r="675" spans="2:4" x14ac:dyDescent="0.3">
      <c r="B675" t="s">
        <v>10246</v>
      </c>
      <c r="C675" t="s">
        <v>5942</v>
      </c>
      <c r="D675" s="2">
        <f ca="1">RAND()</f>
        <v>0.59551918984439589</v>
      </c>
    </row>
    <row r="676" spans="2:4" x14ac:dyDescent="0.3">
      <c r="B676" s="14" t="s">
        <v>8945</v>
      </c>
      <c r="C676" t="s">
        <v>914</v>
      </c>
      <c r="D676" s="2">
        <f ca="1">RAND()</f>
        <v>0.92021396417450774</v>
      </c>
    </row>
    <row r="677" spans="2:4" x14ac:dyDescent="0.3">
      <c r="B677" s="14" t="s">
        <v>9019</v>
      </c>
      <c r="C677" t="s">
        <v>914</v>
      </c>
      <c r="D677" s="2">
        <f ca="1">RAND()</f>
        <v>0.39966353557065692</v>
      </c>
    </row>
    <row r="678" spans="2:4" x14ac:dyDescent="0.3">
      <c r="B678" t="s">
        <v>9872</v>
      </c>
      <c r="C678" t="s">
        <v>5942</v>
      </c>
      <c r="D678" s="2">
        <f ca="1">RAND()</f>
        <v>0.92206511720374884</v>
      </c>
    </row>
    <row r="679" spans="2:4" x14ac:dyDescent="0.3">
      <c r="B679" t="s">
        <v>9</v>
      </c>
      <c r="C679" t="s">
        <v>914</v>
      </c>
      <c r="D679" s="2">
        <f ca="1">RAND()</f>
        <v>0.99310583500304583</v>
      </c>
    </row>
    <row r="680" spans="2:4" x14ac:dyDescent="0.3">
      <c r="B680" s="14" t="s">
        <v>9251</v>
      </c>
      <c r="C680" t="s">
        <v>914</v>
      </c>
      <c r="D680" s="2">
        <f ca="1">RAND()</f>
        <v>0.10350654101164247</v>
      </c>
    </row>
    <row r="681" spans="2:4" x14ac:dyDescent="0.3">
      <c r="B681" s="14" t="s">
        <v>9203</v>
      </c>
      <c r="C681" t="s">
        <v>914</v>
      </c>
      <c r="D681" s="2">
        <f ca="1">RAND()</f>
        <v>0.38024922513135295</v>
      </c>
    </row>
    <row r="682" spans="2:4" x14ac:dyDescent="0.3">
      <c r="B682" t="s">
        <v>8058</v>
      </c>
      <c r="C682" t="s">
        <v>914</v>
      </c>
      <c r="D682" s="2">
        <f ca="1">RAND()</f>
        <v>1.8499951083127408E-2</v>
      </c>
    </row>
    <row r="683" spans="2:4" x14ac:dyDescent="0.3">
      <c r="B683" t="s">
        <v>10224</v>
      </c>
      <c r="C683" t="s">
        <v>5942</v>
      </c>
      <c r="D683" s="2">
        <f ca="1">RAND()</f>
        <v>9.642041766043008E-2</v>
      </c>
    </row>
    <row r="684" spans="2:4" x14ac:dyDescent="0.3">
      <c r="B684" s="14" t="s">
        <v>9014</v>
      </c>
      <c r="C684" t="s">
        <v>914</v>
      </c>
      <c r="D684" s="2">
        <f ca="1">RAND()</f>
        <v>0.56059781243870177</v>
      </c>
    </row>
    <row r="685" spans="2:4" x14ac:dyDescent="0.3">
      <c r="B685" t="s">
        <v>10138</v>
      </c>
      <c r="C685" t="s">
        <v>5942</v>
      </c>
      <c r="D685" s="2">
        <f ca="1">RAND()</f>
        <v>0.21626355686436416</v>
      </c>
    </row>
    <row r="686" spans="2:4" x14ac:dyDescent="0.3">
      <c r="B686" t="s">
        <v>8700</v>
      </c>
      <c r="C686" t="s">
        <v>914</v>
      </c>
      <c r="D686" s="2">
        <f ca="1">RAND()</f>
        <v>0.53402374004402586</v>
      </c>
    </row>
    <row r="687" spans="2:4" x14ac:dyDescent="0.3">
      <c r="B687" s="14" t="s">
        <v>8834</v>
      </c>
      <c r="C687" t="s">
        <v>914</v>
      </c>
      <c r="D687" s="2">
        <f ca="1">RAND()</f>
        <v>9.8386357271896263E-2</v>
      </c>
    </row>
    <row r="688" spans="2:4" x14ac:dyDescent="0.3">
      <c r="B688" s="14" t="s">
        <v>8851</v>
      </c>
      <c r="C688" t="s">
        <v>914</v>
      </c>
      <c r="D688" s="2">
        <f ca="1">RAND()</f>
        <v>0.22701556344920104</v>
      </c>
    </row>
    <row r="689" spans="2:4" x14ac:dyDescent="0.3">
      <c r="B689" s="14" t="s">
        <v>8717</v>
      </c>
      <c r="C689" t="s">
        <v>914</v>
      </c>
      <c r="D689" s="2">
        <f ca="1">RAND()</f>
        <v>8.9944067308402875E-2</v>
      </c>
    </row>
    <row r="690" spans="2:4" x14ac:dyDescent="0.3">
      <c r="B690" t="s">
        <v>8073</v>
      </c>
      <c r="C690" t="s">
        <v>914</v>
      </c>
      <c r="D690" s="2">
        <f ca="1">RAND()</f>
        <v>0.4115712997051888</v>
      </c>
    </row>
    <row r="691" spans="2:4" x14ac:dyDescent="0.3">
      <c r="B691" s="14" t="s">
        <v>8708</v>
      </c>
      <c r="C691" t="s">
        <v>914</v>
      </c>
      <c r="D691" s="2">
        <f ca="1">RAND()</f>
        <v>0.65349151125323013</v>
      </c>
    </row>
    <row r="692" spans="2:4" x14ac:dyDescent="0.3">
      <c r="B692" s="14" t="s">
        <v>8974</v>
      </c>
      <c r="C692" t="s">
        <v>914</v>
      </c>
      <c r="D692" s="2">
        <f ca="1">RAND()</f>
        <v>0.3027314347108212</v>
      </c>
    </row>
    <row r="693" spans="2:4" x14ac:dyDescent="0.3">
      <c r="B693" t="s">
        <v>10186</v>
      </c>
      <c r="C693" t="s">
        <v>5942</v>
      </c>
      <c r="D693" s="2">
        <f ca="1">RAND()</f>
        <v>0.75581423702858908</v>
      </c>
    </row>
    <row r="694" spans="2:4" x14ac:dyDescent="0.3">
      <c r="B694" s="14" t="s">
        <v>8722</v>
      </c>
      <c r="C694" t="s">
        <v>914</v>
      </c>
      <c r="D694" s="2">
        <f ca="1">RAND()</f>
        <v>0.42607828474177889</v>
      </c>
    </row>
    <row r="695" spans="2:4" x14ac:dyDescent="0.3">
      <c r="B695" t="s">
        <v>10031</v>
      </c>
      <c r="C695" t="s">
        <v>5942</v>
      </c>
      <c r="D695" s="2">
        <f ca="1">RAND()</f>
        <v>0.61421368584010838</v>
      </c>
    </row>
    <row r="696" spans="2:4" x14ac:dyDescent="0.3">
      <c r="B696" t="s">
        <v>10193</v>
      </c>
      <c r="C696" t="s">
        <v>5942</v>
      </c>
      <c r="D696" s="2">
        <f ca="1">RAND()</f>
        <v>0.61976646671917135</v>
      </c>
    </row>
    <row r="697" spans="2:4" x14ac:dyDescent="0.3">
      <c r="B697" t="s">
        <v>8585</v>
      </c>
      <c r="C697" t="s">
        <v>914</v>
      </c>
      <c r="D697" s="2">
        <f ca="1">RAND()</f>
        <v>0.21560064320426509</v>
      </c>
    </row>
    <row r="698" spans="2:4" x14ac:dyDescent="0.3">
      <c r="B698" s="14" t="s">
        <v>8788</v>
      </c>
      <c r="C698" t="s">
        <v>914</v>
      </c>
      <c r="D698" s="2">
        <f ca="1">RAND()</f>
        <v>0.19107538806553137</v>
      </c>
    </row>
    <row r="699" spans="2:4" x14ac:dyDescent="0.3">
      <c r="B699" t="s">
        <v>181</v>
      </c>
      <c r="C699" t="s">
        <v>914</v>
      </c>
      <c r="D699" s="2">
        <f ca="1">RAND()</f>
        <v>0.23713811053851863</v>
      </c>
    </row>
    <row r="700" spans="2:4" x14ac:dyDescent="0.3">
      <c r="B700" t="s">
        <v>8613</v>
      </c>
      <c r="C700" t="s">
        <v>914</v>
      </c>
      <c r="D700" s="2">
        <f ca="1">RAND()</f>
        <v>0.88659906667085442</v>
      </c>
    </row>
    <row r="701" spans="2:4" x14ac:dyDescent="0.3">
      <c r="B701" t="s">
        <v>37</v>
      </c>
      <c r="C701" t="s">
        <v>914</v>
      </c>
      <c r="D701" s="2">
        <f ca="1">RAND()</f>
        <v>0.57435119563569426</v>
      </c>
    </row>
    <row r="702" spans="2:4" x14ac:dyDescent="0.3">
      <c r="B702" t="s">
        <v>179</v>
      </c>
      <c r="C702" t="s">
        <v>914</v>
      </c>
      <c r="D702" s="2">
        <f ca="1">RAND()</f>
        <v>0.4274490211864308</v>
      </c>
    </row>
    <row r="703" spans="2:4" x14ac:dyDescent="0.3">
      <c r="B703" s="14" t="s">
        <v>8872</v>
      </c>
      <c r="C703" t="s">
        <v>914</v>
      </c>
      <c r="D703" s="2">
        <f ca="1">RAND()</f>
        <v>0.89840559523730723</v>
      </c>
    </row>
    <row r="704" spans="2:4" x14ac:dyDescent="0.3">
      <c r="B704" t="s">
        <v>156</v>
      </c>
      <c r="C704" t="s">
        <v>914</v>
      </c>
      <c r="D704" s="2">
        <f ca="1">RAND()</f>
        <v>2.2789095092762723E-2</v>
      </c>
    </row>
    <row r="705" spans="2:4" x14ac:dyDescent="0.3">
      <c r="B705" t="s">
        <v>10289</v>
      </c>
      <c r="C705" t="s">
        <v>5942</v>
      </c>
      <c r="D705" s="2">
        <f ca="1">RAND()</f>
        <v>0.58194845411329632</v>
      </c>
    </row>
    <row r="706" spans="2:4" x14ac:dyDescent="0.3">
      <c r="B706" t="s">
        <v>52</v>
      </c>
      <c r="C706" t="s">
        <v>914</v>
      </c>
      <c r="D706" s="2">
        <f ca="1">RAND()</f>
        <v>0.65071419374692951</v>
      </c>
    </row>
    <row r="707" spans="2:4" x14ac:dyDescent="0.3">
      <c r="B707" t="s">
        <v>10093</v>
      </c>
      <c r="C707" t="s">
        <v>5942</v>
      </c>
      <c r="D707" s="2">
        <f ca="1">RAND()</f>
        <v>0.34973370081611577</v>
      </c>
    </row>
    <row r="708" spans="2:4" x14ac:dyDescent="0.3">
      <c r="B708" t="s">
        <v>8063</v>
      </c>
      <c r="C708" t="s">
        <v>914</v>
      </c>
      <c r="D708" s="2">
        <f ca="1">RAND()</f>
        <v>0.96328165303528235</v>
      </c>
    </row>
    <row r="709" spans="2:4" x14ac:dyDescent="0.3">
      <c r="B709" t="s">
        <v>8668</v>
      </c>
      <c r="C709" t="s">
        <v>914</v>
      </c>
      <c r="D709" s="2">
        <f ca="1">RAND()</f>
        <v>0.41877993461861973</v>
      </c>
    </row>
    <row r="710" spans="2:4" x14ac:dyDescent="0.3">
      <c r="B710" s="9" t="s">
        <v>9857</v>
      </c>
      <c r="C710" t="s">
        <v>5942</v>
      </c>
      <c r="D710" s="2">
        <f ca="1">RAND()</f>
        <v>0.9398586343672749</v>
      </c>
    </row>
    <row r="711" spans="2:4" x14ac:dyDescent="0.3">
      <c r="B711" s="14" t="s">
        <v>8947</v>
      </c>
      <c r="C711" t="s">
        <v>914</v>
      </c>
      <c r="D711" s="2">
        <f ca="1">RAND()</f>
        <v>7.8633344556717111E-2</v>
      </c>
    </row>
    <row r="712" spans="2:4" x14ac:dyDescent="0.3">
      <c r="B712" t="s">
        <v>8642</v>
      </c>
      <c r="C712" t="s">
        <v>914</v>
      </c>
      <c r="D712" s="2">
        <f ca="1">RAND()</f>
        <v>2.1362475838005102E-2</v>
      </c>
    </row>
    <row r="713" spans="2:4" x14ac:dyDescent="0.3">
      <c r="B713" t="s">
        <v>9962</v>
      </c>
      <c r="C713" t="s">
        <v>5942</v>
      </c>
      <c r="D713" s="2">
        <f ca="1">RAND()</f>
        <v>0.36959541392900164</v>
      </c>
    </row>
    <row r="714" spans="2:4" x14ac:dyDescent="0.3">
      <c r="B714" t="s">
        <v>8121</v>
      </c>
      <c r="C714" t="s">
        <v>914</v>
      </c>
      <c r="D714" s="2">
        <f ca="1">RAND()</f>
        <v>0.2452959696311835</v>
      </c>
    </row>
    <row r="715" spans="2:4" x14ac:dyDescent="0.3">
      <c r="B715" t="s">
        <v>8065</v>
      </c>
      <c r="C715" t="s">
        <v>914</v>
      </c>
      <c r="D715" s="2">
        <f ca="1">RAND()</f>
        <v>0.54312653791127563</v>
      </c>
    </row>
    <row r="716" spans="2:4" x14ac:dyDescent="0.3">
      <c r="B716" s="9" t="s">
        <v>9841</v>
      </c>
      <c r="C716" t="s">
        <v>5942</v>
      </c>
      <c r="D716" s="2">
        <f ca="1">RAND()</f>
        <v>0.63473196266096887</v>
      </c>
    </row>
    <row r="717" spans="2:4" x14ac:dyDescent="0.3">
      <c r="B717" s="14" t="s">
        <v>9176</v>
      </c>
      <c r="C717" t="s">
        <v>914</v>
      </c>
      <c r="D717" s="2">
        <f ca="1">RAND()</f>
        <v>0.6920551530071638</v>
      </c>
    </row>
    <row r="718" spans="2:4" x14ac:dyDescent="0.3">
      <c r="B718" s="9" t="s">
        <v>9836</v>
      </c>
      <c r="C718" t="s">
        <v>5942</v>
      </c>
      <c r="D718" s="2">
        <f ca="1">RAND()</f>
        <v>4.1279131434021177E-2</v>
      </c>
    </row>
    <row r="719" spans="2:4" x14ac:dyDescent="0.3">
      <c r="B719" t="s">
        <v>9895</v>
      </c>
      <c r="C719" t="s">
        <v>5942</v>
      </c>
      <c r="D719" s="2">
        <f ca="1">RAND()</f>
        <v>0.95654255941567534</v>
      </c>
    </row>
    <row r="720" spans="2:4" x14ac:dyDescent="0.3">
      <c r="B720" t="s">
        <v>10142</v>
      </c>
      <c r="C720" t="s">
        <v>5942</v>
      </c>
      <c r="D720" s="2">
        <f ca="1">RAND()</f>
        <v>0.99583158288682294</v>
      </c>
    </row>
    <row r="721" spans="2:4" x14ac:dyDescent="0.3">
      <c r="B721" t="s">
        <v>8283</v>
      </c>
      <c r="C721" t="s">
        <v>914</v>
      </c>
      <c r="D721" s="2">
        <f ca="1">RAND()</f>
        <v>0.18908123698312429</v>
      </c>
    </row>
    <row r="722" spans="2:4" x14ac:dyDescent="0.3">
      <c r="B722" t="s">
        <v>8127</v>
      </c>
      <c r="C722" t="s">
        <v>914</v>
      </c>
      <c r="D722" s="2">
        <f ca="1">RAND()</f>
        <v>0.28068338961358996</v>
      </c>
    </row>
    <row r="723" spans="2:4" x14ac:dyDescent="0.3">
      <c r="B723" t="s">
        <v>8335</v>
      </c>
      <c r="C723" t="s">
        <v>914</v>
      </c>
      <c r="D723" s="2">
        <f ca="1">RAND()</f>
        <v>0.31438289240058559</v>
      </c>
    </row>
    <row r="724" spans="2:4" x14ac:dyDescent="0.3">
      <c r="B724" t="s">
        <v>10089</v>
      </c>
      <c r="C724" t="s">
        <v>5942</v>
      </c>
      <c r="D724" s="2">
        <f ca="1">RAND()</f>
        <v>0.41488733300603786</v>
      </c>
    </row>
    <row r="725" spans="2:4" x14ac:dyDescent="0.3">
      <c r="B725" t="s">
        <v>8651</v>
      </c>
      <c r="C725" t="s">
        <v>914</v>
      </c>
      <c r="D725" s="2">
        <f ca="1">RAND()</f>
        <v>0.33790707950623666</v>
      </c>
    </row>
    <row r="726" spans="2:4" x14ac:dyDescent="0.3">
      <c r="B726" t="s">
        <v>9894</v>
      </c>
      <c r="C726" t="s">
        <v>5942</v>
      </c>
      <c r="D726" s="2">
        <f ca="1">RAND()</f>
        <v>0.44736121263143147</v>
      </c>
    </row>
    <row r="727" spans="2:4" x14ac:dyDescent="0.3">
      <c r="B727" s="14" t="s">
        <v>8923</v>
      </c>
      <c r="C727" t="s">
        <v>914</v>
      </c>
      <c r="D727" s="2">
        <f ca="1">RAND()</f>
        <v>0.82159820851063226</v>
      </c>
    </row>
    <row r="728" spans="2:4" x14ac:dyDescent="0.3">
      <c r="B728" t="s">
        <v>9937</v>
      </c>
      <c r="C728" t="s">
        <v>5942</v>
      </c>
      <c r="D728" s="2">
        <f ca="1">RAND()</f>
        <v>0.64116082092773186</v>
      </c>
    </row>
    <row r="729" spans="2:4" x14ac:dyDescent="0.3">
      <c r="B729" s="14" t="s">
        <v>9063</v>
      </c>
      <c r="C729" t="s">
        <v>914</v>
      </c>
      <c r="D729" s="2">
        <f ca="1">RAND()</f>
        <v>0.32252622475917281</v>
      </c>
    </row>
    <row r="730" spans="2:4" x14ac:dyDescent="0.3">
      <c r="B730" s="14" t="s">
        <v>8745</v>
      </c>
      <c r="C730" t="s">
        <v>914</v>
      </c>
      <c r="D730" s="2">
        <f ca="1">RAND()</f>
        <v>0.26748296695561047</v>
      </c>
    </row>
    <row r="731" spans="2:4" x14ac:dyDescent="0.3">
      <c r="B731" t="s">
        <v>8571</v>
      </c>
      <c r="C731" t="s">
        <v>914</v>
      </c>
      <c r="D731" s="2">
        <f ca="1">RAND()</f>
        <v>0.55749968459811505</v>
      </c>
    </row>
    <row r="732" spans="2:4" x14ac:dyDescent="0.3">
      <c r="B732" t="s">
        <v>10228</v>
      </c>
      <c r="C732" t="s">
        <v>5942</v>
      </c>
      <c r="D732" s="2">
        <f ca="1">RAND()</f>
        <v>0.13596691793892357</v>
      </c>
    </row>
    <row r="733" spans="2:4" x14ac:dyDescent="0.3">
      <c r="B733" t="s">
        <v>8644</v>
      </c>
      <c r="C733" t="s">
        <v>914</v>
      </c>
      <c r="D733" s="2">
        <f ca="1">RAND()</f>
        <v>9.4294408255886752E-2</v>
      </c>
    </row>
    <row r="734" spans="2:4" x14ac:dyDescent="0.3">
      <c r="B734" t="s">
        <v>10040</v>
      </c>
      <c r="C734" t="s">
        <v>5942</v>
      </c>
      <c r="D734" s="2">
        <f ca="1">RAND()</f>
        <v>7.3764065002627222E-3</v>
      </c>
    </row>
    <row r="735" spans="2:4" x14ac:dyDescent="0.3">
      <c r="B735" t="s">
        <v>8111</v>
      </c>
      <c r="C735" t="s">
        <v>914</v>
      </c>
      <c r="D735" s="2">
        <f ca="1">RAND()</f>
        <v>0.98345432250681197</v>
      </c>
    </row>
    <row r="736" spans="2:4" x14ac:dyDescent="0.3">
      <c r="B736" s="14" t="s">
        <v>9169</v>
      </c>
      <c r="C736" t="s">
        <v>914</v>
      </c>
      <c r="D736" s="2">
        <f ca="1">RAND()</f>
        <v>0.55058559065907386</v>
      </c>
    </row>
    <row r="737" spans="2:4" x14ac:dyDescent="0.3">
      <c r="B737" s="14" t="s">
        <v>8848</v>
      </c>
      <c r="C737" t="s">
        <v>914</v>
      </c>
      <c r="D737" s="2">
        <f ca="1">RAND()</f>
        <v>0.76337479674073216</v>
      </c>
    </row>
    <row r="738" spans="2:4" x14ac:dyDescent="0.3">
      <c r="B738" t="s">
        <v>8604</v>
      </c>
      <c r="C738" t="s">
        <v>914</v>
      </c>
      <c r="D738" s="2">
        <f ca="1">RAND()</f>
        <v>0.64083422763299158</v>
      </c>
    </row>
    <row r="739" spans="2:4" x14ac:dyDescent="0.3">
      <c r="B739" t="s">
        <v>8683</v>
      </c>
      <c r="C739" t="s">
        <v>914</v>
      </c>
      <c r="D739" s="2">
        <f ca="1">RAND()</f>
        <v>0.35026724163216982</v>
      </c>
    </row>
    <row r="740" spans="2:4" x14ac:dyDescent="0.3">
      <c r="B740" s="14" t="s">
        <v>8933</v>
      </c>
      <c r="C740" t="s">
        <v>914</v>
      </c>
      <c r="D740" s="2">
        <f ca="1">RAND()</f>
        <v>0.15281786630649874</v>
      </c>
    </row>
    <row r="741" spans="2:4" x14ac:dyDescent="0.3">
      <c r="B741" t="s">
        <v>10199</v>
      </c>
      <c r="C741" t="s">
        <v>5942</v>
      </c>
      <c r="D741" s="2">
        <f ca="1">RAND()</f>
        <v>0.58651895655244846</v>
      </c>
    </row>
    <row r="742" spans="2:4" x14ac:dyDescent="0.3">
      <c r="B742" t="s">
        <v>9985</v>
      </c>
      <c r="C742" t="s">
        <v>5942</v>
      </c>
      <c r="D742" s="2">
        <f ca="1">RAND()</f>
        <v>7.4974764924534809E-2</v>
      </c>
    </row>
    <row r="743" spans="2:4" x14ac:dyDescent="0.3">
      <c r="B743" s="14" t="s">
        <v>8957</v>
      </c>
      <c r="C743" t="s">
        <v>914</v>
      </c>
      <c r="D743" s="2">
        <f ca="1">RAND()</f>
        <v>0.87465872110315479</v>
      </c>
    </row>
    <row r="744" spans="2:4" x14ac:dyDescent="0.3">
      <c r="B744" t="s">
        <v>10044</v>
      </c>
      <c r="C744" t="s">
        <v>5942</v>
      </c>
      <c r="D744" s="2">
        <f ca="1">RAND()</f>
        <v>0.42593257403721818</v>
      </c>
    </row>
    <row r="745" spans="2:4" x14ac:dyDescent="0.3">
      <c r="B745" t="s">
        <v>8151</v>
      </c>
      <c r="C745" t="s">
        <v>914</v>
      </c>
      <c r="D745" s="2">
        <f ca="1">RAND()</f>
        <v>0.49832906694638135</v>
      </c>
    </row>
    <row r="746" spans="2:4" x14ac:dyDescent="0.3">
      <c r="B746" s="14" t="s">
        <v>8918</v>
      </c>
      <c r="C746" t="s">
        <v>914</v>
      </c>
      <c r="D746" s="2">
        <f ca="1">RAND()</f>
        <v>0.47757803517782527</v>
      </c>
    </row>
    <row r="747" spans="2:4" x14ac:dyDescent="0.3">
      <c r="B747" s="14" t="s">
        <v>8778</v>
      </c>
      <c r="C747" t="s">
        <v>914</v>
      </c>
      <c r="D747" s="2">
        <f ca="1">RAND()</f>
        <v>0.24917826456580661</v>
      </c>
    </row>
    <row r="748" spans="2:4" x14ac:dyDescent="0.3">
      <c r="B748" s="14" t="s">
        <v>9067</v>
      </c>
      <c r="C748" t="s">
        <v>914</v>
      </c>
      <c r="D748" s="2">
        <f ca="1">RAND()</f>
        <v>0.54377186244627629</v>
      </c>
    </row>
    <row r="749" spans="2:4" x14ac:dyDescent="0.3">
      <c r="B749" s="14" t="s">
        <v>9155</v>
      </c>
      <c r="C749" t="s">
        <v>914</v>
      </c>
      <c r="D749" s="2">
        <f ca="1">RAND()</f>
        <v>0.45367539682247027</v>
      </c>
    </row>
    <row r="750" spans="2:4" x14ac:dyDescent="0.3">
      <c r="B750" s="14" t="s">
        <v>8863</v>
      </c>
      <c r="C750" t="s">
        <v>914</v>
      </c>
      <c r="D750" s="2">
        <f ca="1">RAND()</f>
        <v>0.35260013728914186</v>
      </c>
    </row>
    <row r="751" spans="2:4" x14ac:dyDescent="0.3">
      <c r="B751" t="s">
        <v>10149</v>
      </c>
      <c r="C751" t="s">
        <v>5942</v>
      </c>
      <c r="D751" s="2">
        <f ca="1">RAND()</f>
        <v>0.13654846929741726</v>
      </c>
    </row>
    <row r="752" spans="2:4" x14ac:dyDescent="0.3">
      <c r="B752" s="14" t="s">
        <v>9177</v>
      </c>
      <c r="C752" t="s">
        <v>914</v>
      </c>
      <c r="D752" s="2">
        <f ca="1">RAND()</f>
        <v>0.31852875117170987</v>
      </c>
    </row>
    <row r="753" spans="2:4" x14ac:dyDescent="0.3">
      <c r="B753" s="14" t="s">
        <v>9092</v>
      </c>
      <c r="C753" t="s">
        <v>914</v>
      </c>
      <c r="D753" s="2">
        <f ca="1">RAND()</f>
        <v>0.34105953704725067</v>
      </c>
    </row>
    <row r="754" spans="2:4" x14ac:dyDescent="0.3">
      <c r="B754" t="s">
        <v>8346</v>
      </c>
      <c r="C754" t="s">
        <v>914</v>
      </c>
      <c r="D754" s="2">
        <f ca="1">RAND()</f>
        <v>0.47281813993832611</v>
      </c>
    </row>
    <row r="755" spans="2:4" x14ac:dyDescent="0.3">
      <c r="B755" s="9" t="s">
        <v>9867</v>
      </c>
      <c r="C755" t="s">
        <v>5942</v>
      </c>
      <c r="D755" s="2">
        <f ca="1">RAND()</f>
        <v>0.69522585551536764</v>
      </c>
    </row>
    <row r="756" spans="2:4" x14ac:dyDescent="0.3">
      <c r="B756" s="14" t="s">
        <v>9182</v>
      </c>
      <c r="C756" t="s">
        <v>914</v>
      </c>
      <c r="D756" s="2">
        <f ca="1">RAND()</f>
        <v>0.2847454632534463</v>
      </c>
    </row>
    <row r="757" spans="2:4" x14ac:dyDescent="0.3">
      <c r="B757" s="14" t="s">
        <v>9194</v>
      </c>
      <c r="C757" t="s">
        <v>914</v>
      </c>
      <c r="D757" s="2">
        <f ca="1">RAND()</f>
        <v>0.57055947703361043</v>
      </c>
    </row>
    <row r="758" spans="2:4" x14ac:dyDescent="0.3">
      <c r="B758" t="s">
        <v>9870</v>
      </c>
      <c r="C758" t="s">
        <v>5942</v>
      </c>
      <c r="D758" s="2">
        <f ca="1">RAND()</f>
        <v>0.57927409004741515</v>
      </c>
    </row>
    <row r="759" spans="2:4" x14ac:dyDescent="0.3">
      <c r="B759" t="s">
        <v>8349</v>
      </c>
      <c r="C759" t="s">
        <v>914</v>
      </c>
      <c r="D759" s="2">
        <f ca="1">RAND()</f>
        <v>0.16330092644134397</v>
      </c>
    </row>
    <row r="760" spans="2:4" x14ac:dyDescent="0.3">
      <c r="B760" s="14" t="s">
        <v>8997</v>
      </c>
      <c r="C760" t="s">
        <v>914</v>
      </c>
      <c r="D760" s="2">
        <f ca="1">RAND()</f>
        <v>0.62455515343080903</v>
      </c>
    </row>
    <row r="761" spans="2:4" x14ac:dyDescent="0.3">
      <c r="B761" t="s">
        <v>10146</v>
      </c>
      <c r="C761" t="s">
        <v>5942</v>
      </c>
      <c r="D761" s="2">
        <f ca="1">RAND()</f>
        <v>0.4398831610221795</v>
      </c>
    </row>
    <row r="762" spans="2:4" x14ac:dyDescent="0.3">
      <c r="B762" s="14" t="s">
        <v>8955</v>
      </c>
      <c r="C762" t="s">
        <v>914</v>
      </c>
      <c r="D762" s="2">
        <f ca="1">RAND()</f>
        <v>0.83972421581222245</v>
      </c>
    </row>
    <row r="763" spans="2:4" x14ac:dyDescent="0.3">
      <c r="B763" s="14" t="s">
        <v>8963</v>
      </c>
      <c r="C763" t="s">
        <v>914</v>
      </c>
      <c r="D763" s="2">
        <f ca="1">RAND()</f>
        <v>8.3028353210898409E-2</v>
      </c>
    </row>
    <row r="764" spans="2:4" x14ac:dyDescent="0.3">
      <c r="B764" s="14" t="s">
        <v>8882</v>
      </c>
      <c r="C764" t="s">
        <v>914</v>
      </c>
      <c r="D764" s="2">
        <f ca="1">RAND()</f>
        <v>5.5050556229324643E-2</v>
      </c>
    </row>
    <row r="765" spans="2:4" x14ac:dyDescent="0.3">
      <c r="B765" t="s">
        <v>10266</v>
      </c>
      <c r="C765" t="s">
        <v>5942</v>
      </c>
      <c r="D765" s="2">
        <f ca="1">RAND()</f>
        <v>0.93478064178767906</v>
      </c>
    </row>
    <row r="766" spans="2:4" x14ac:dyDescent="0.3">
      <c r="B766" s="14" t="s">
        <v>8736</v>
      </c>
      <c r="C766" t="s">
        <v>914</v>
      </c>
      <c r="D766" s="2">
        <f ca="1">RAND()</f>
        <v>0.42299445031343474</v>
      </c>
    </row>
    <row r="767" spans="2:4" x14ac:dyDescent="0.3">
      <c r="B767" s="14" t="s">
        <v>9138</v>
      </c>
      <c r="C767" t="s">
        <v>914</v>
      </c>
      <c r="D767" s="2">
        <f ca="1">RAND()</f>
        <v>2.88537177030328E-2</v>
      </c>
    </row>
    <row r="768" spans="2:4" x14ac:dyDescent="0.3">
      <c r="B768" t="s">
        <v>10208</v>
      </c>
      <c r="C768" t="s">
        <v>5942</v>
      </c>
      <c r="D768" s="2">
        <f ca="1">RAND()</f>
        <v>0.66849649467580863</v>
      </c>
    </row>
    <row r="769" spans="2:4" x14ac:dyDescent="0.3">
      <c r="B769" t="s">
        <v>185</v>
      </c>
      <c r="C769" t="s">
        <v>914</v>
      </c>
      <c r="D769" s="2">
        <f ca="1">RAND()</f>
        <v>0.52393000947308688</v>
      </c>
    </row>
    <row r="770" spans="2:4" x14ac:dyDescent="0.3">
      <c r="B770" s="14" t="s">
        <v>8921</v>
      </c>
      <c r="C770" t="s">
        <v>914</v>
      </c>
      <c r="D770" s="2">
        <f ca="1">RAND()</f>
        <v>0.47303065443828873</v>
      </c>
    </row>
    <row r="771" spans="2:4" x14ac:dyDescent="0.3">
      <c r="B771" s="14" t="s">
        <v>8803</v>
      </c>
      <c r="C771" t="s">
        <v>914</v>
      </c>
      <c r="D771" s="2">
        <f ca="1">RAND()</f>
        <v>0.17022161077638343</v>
      </c>
    </row>
    <row r="772" spans="2:4" x14ac:dyDescent="0.3">
      <c r="B772" t="s">
        <v>10115</v>
      </c>
      <c r="C772" t="s">
        <v>5942</v>
      </c>
      <c r="D772" s="2">
        <f ca="1">RAND()</f>
        <v>0.36986748628510591</v>
      </c>
    </row>
    <row r="773" spans="2:4" x14ac:dyDescent="0.3">
      <c r="B773" t="s">
        <v>10239</v>
      </c>
      <c r="C773" t="s">
        <v>5942</v>
      </c>
      <c r="D773" s="2">
        <f ca="1">RAND()</f>
        <v>0.5482955661587281</v>
      </c>
    </row>
    <row r="774" spans="2:4" x14ac:dyDescent="0.3">
      <c r="B774" t="s">
        <v>8060</v>
      </c>
      <c r="C774" t="s">
        <v>914</v>
      </c>
      <c r="D774" s="2">
        <f ca="1">RAND()</f>
        <v>0.34385031500500185</v>
      </c>
    </row>
    <row r="775" spans="2:4" x14ac:dyDescent="0.3">
      <c r="B775" s="14" t="s">
        <v>8926</v>
      </c>
      <c r="C775" t="s">
        <v>914</v>
      </c>
      <c r="D775" s="2">
        <f ca="1">RAND()</f>
        <v>0.6100169568081778</v>
      </c>
    </row>
    <row r="776" spans="2:4" x14ac:dyDescent="0.3">
      <c r="B776" t="s">
        <v>10007</v>
      </c>
      <c r="C776" t="s">
        <v>5942</v>
      </c>
      <c r="D776" s="2">
        <f ca="1">RAND()</f>
        <v>0.66994913440819381</v>
      </c>
    </row>
    <row r="777" spans="2:4" x14ac:dyDescent="0.3">
      <c r="B777" t="s">
        <v>8103</v>
      </c>
      <c r="C777" t="s">
        <v>914</v>
      </c>
      <c r="D777" s="2">
        <f ca="1">RAND()</f>
        <v>0.92093627089067231</v>
      </c>
    </row>
    <row r="778" spans="2:4" x14ac:dyDescent="0.3">
      <c r="B778" s="14" t="s">
        <v>8748</v>
      </c>
      <c r="C778" t="s">
        <v>914</v>
      </c>
      <c r="D778" s="2">
        <f ca="1">RAND()</f>
        <v>0.1890478102018045</v>
      </c>
    </row>
    <row r="779" spans="2:4" x14ac:dyDescent="0.3">
      <c r="B779" s="14" t="s">
        <v>8973</v>
      </c>
      <c r="C779" t="s">
        <v>914</v>
      </c>
      <c r="D779" s="2">
        <f ca="1">RAND()</f>
        <v>0.43572918022073548</v>
      </c>
    </row>
    <row r="780" spans="2:4" x14ac:dyDescent="0.3">
      <c r="B780" t="s">
        <v>9992</v>
      </c>
      <c r="C780" t="s">
        <v>5942</v>
      </c>
      <c r="D780" s="2">
        <f ca="1">RAND()</f>
        <v>0.88301701831007817</v>
      </c>
    </row>
    <row r="781" spans="2:4" x14ac:dyDescent="0.3">
      <c r="B781" t="s">
        <v>9906</v>
      </c>
      <c r="C781" t="s">
        <v>5942</v>
      </c>
      <c r="D781" s="2">
        <f ca="1">RAND()</f>
        <v>7.5185691338309879E-2</v>
      </c>
    </row>
    <row r="782" spans="2:4" x14ac:dyDescent="0.3">
      <c r="B782" s="14" t="s">
        <v>8902</v>
      </c>
      <c r="C782" t="s">
        <v>914</v>
      </c>
      <c r="D782" s="2">
        <f ca="1">RAND()</f>
        <v>0.71856568423366129</v>
      </c>
    </row>
    <row r="783" spans="2:4" x14ac:dyDescent="0.3">
      <c r="B783" t="s">
        <v>10174</v>
      </c>
      <c r="C783" t="s">
        <v>5942</v>
      </c>
      <c r="D783" s="2">
        <f ca="1">RAND()</f>
        <v>0.16819069794200425</v>
      </c>
    </row>
    <row r="784" spans="2:4" x14ac:dyDescent="0.3">
      <c r="B784" s="14" t="s">
        <v>9029</v>
      </c>
      <c r="C784" t="s">
        <v>914</v>
      </c>
      <c r="D784" s="2">
        <f ca="1">RAND()</f>
        <v>0.27123453242642181</v>
      </c>
    </row>
    <row r="785" spans="2:4" x14ac:dyDescent="0.3">
      <c r="B785" t="s">
        <v>9941</v>
      </c>
      <c r="C785" t="s">
        <v>5942</v>
      </c>
      <c r="D785" s="2">
        <f ca="1">RAND()</f>
        <v>0.30027390035362478</v>
      </c>
    </row>
    <row r="786" spans="2:4" x14ac:dyDescent="0.3">
      <c r="B786" t="s">
        <v>10143</v>
      </c>
      <c r="C786" t="s">
        <v>5942</v>
      </c>
      <c r="D786" s="2">
        <f ca="1">RAND()</f>
        <v>0.31466067460406344</v>
      </c>
    </row>
    <row r="787" spans="2:4" x14ac:dyDescent="0.3">
      <c r="B787" t="s">
        <v>9950</v>
      </c>
      <c r="C787" t="s">
        <v>5942</v>
      </c>
      <c r="D787" s="2">
        <f ca="1">RAND()</f>
        <v>0.17224706861169936</v>
      </c>
    </row>
    <row r="788" spans="2:4" x14ac:dyDescent="0.3">
      <c r="B788" t="s">
        <v>8109</v>
      </c>
      <c r="C788" t="s">
        <v>914</v>
      </c>
      <c r="D788" s="2">
        <f ca="1">RAND()</f>
        <v>0.28792536107548727</v>
      </c>
    </row>
    <row r="789" spans="2:4" x14ac:dyDescent="0.3">
      <c r="B789" t="s">
        <v>9904</v>
      </c>
      <c r="C789" t="s">
        <v>5942</v>
      </c>
      <c r="D789" s="2">
        <f ca="1">RAND()</f>
        <v>4.7790651487122027E-2</v>
      </c>
    </row>
    <row r="790" spans="2:4" x14ac:dyDescent="0.3">
      <c r="B790" t="s">
        <v>8536</v>
      </c>
      <c r="C790" t="s">
        <v>914</v>
      </c>
      <c r="D790" s="2">
        <f ca="1">RAND()</f>
        <v>5.8612327380449081E-2</v>
      </c>
    </row>
    <row r="791" spans="2:4" x14ac:dyDescent="0.3">
      <c r="B791" s="14" t="s">
        <v>8993</v>
      </c>
      <c r="C791" t="s">
        <v>914</v>
      </c>
      <c r="D791" s="2">
        <f ca="1">RAND()</f>
        <v>0.11056502996164708</v>
      </c>
    </row>
    <row r="792" spans="2:4" x14ac:dyDescent="0.3">
      <c r="B792" t="s">
        <v>9979</v>
      </c>
      <c r="C792" t="s">
        <v>5942</v>
      </c>
      <c r="D792" s="2">
        <f ca="1">RAND()</f>
        <v>0.65913306674424244</v>
      </c>
    </row>
    <row r="793" spans="2:4" x14ac:dyDescent="0.3">
      <c r="B793" t="s">
        <v>8643</v>
      </c>
      <c r="C793" t="s">
        <v>914</v>
      </c>
      <c r="D793" s="2">
        <f ca="1">RAND()</f>
        <v>0.77474359486668076</v>
      </c>
    </row>
    <row r="794" spans="2:4" x14ac:dyDescent="0.3">
      <c r="B794" s="14" t="s">
        <v>9033</v>
      </c>
      <c r="C794" t="s">
        <v>914</v>
      </c>
      <c r="D794" s="2">
        <f ca="1">RAND()</f>
        <v>0.90386510244848506</v>
      </c>
    </row>
    <row r="795" spans="2:4" x14ac:dyDescent="0.3">
      <c r="B795" t="s">
        <v>8101</v>
      </c>
      <c r="C795" t="s">
        <v>914</v>
      </c>
      <c r="D795" s="2">
        <f ca="1">RAND()</f>
        <v>0.52727937598434338</v>
      </c>
    </row>
    <row r="796" spans="2:4" x14ac:dyDescent="0.3">
      <c r="B796" t="s">
        <v>8330</v>
      </c>
      <c r="C796" t="s">
        <v>914</v>
      </c>
      <c r="D796" s="2">
        <f ca="1">RAND()</f>
        <v>0.27802351538922776</v>
      </c>
    </row>
    <row r="797" spans="2:4" x14ac:dyDescent="0.3">
      <c r="B797" t="s">
        <v>10095</v>
      </c>
      <c r="C797" t="s">
        <v>5942</v>
      </c>
      <c r="D797" s="2">
        <f ca="1">RAND()</f>
        <v>0.87828603387792226</v>
      </c>
    </row>
    <row r="798" spans="2:4" x14ac:dyDescent="0.3">
      <c r="B798" t="s">
        <v>8053</v>
      </c>
      <c r="C798" t="s">
        <v>914</v>
      </c>
      <c r="D798" s="2">
        <f ca="1">RAND()</f>
        <v>0.8339710612821376</v>
      </c>
    </row>
    <row r="799" spans="2:4" x14ac:dyDescent="0.3">
      <c r="B799" t="s">
        <v>8678</v>
      </c>
      <c r="C799" t="s">
        <v>914</v>
      </c>
      <c r="D799" s="2">
        <f ca="1">RAND()</f>
        <v>0.23821425585550748</v>
      </c>
    </row>
    <row r="800" spans="2:4" x14ac:dyDescent="0.3">
      <c r="B800" t="s">
        <v>8135</v>
      </c>
      <c r="C800" t="s">
        <v>914</v>
      </c>
      <c r="D800" s="2">
        <f ca="1">RAND()</f>
        <v>0.88494779061244622</v>
      </c>
    </row>
    <row r="801" spans="2:4" x14ac:dyDescent="0.3">
      <c r="B801" s="14" t="s">
        <v>8729</v>
      </c>
      <c r="C801" t="s">
        <v>914</v>
      </c>
      <c r="D801" s="2">
        <f ca="1">RAND()</f>
        <v>0.1809389825109613</v>
      </c>
    </row>
    <row r="802" spans="2:4" x14ac:dyDescent="0.3">
      <c r="B802" s="14" t="s">
        <v>8836</v>
      </c>
      <c r="C802" t="s">
        <v>914</v>
      </c>
      <c r="D802" s="2">
        <f ca="1">RAND()</f>
        <v>0.29638421289125816</v>
      </c>
    </row>
    <row r="803" spans="2:4" x14ac:dyDescent="0.3">
      <c r="B803" t="s">
        <v>10075</v>
      </c>
      <c r="C803" t="s">
        <v>5942</v>
      </c>
      <c r="D803" s="2">
        <f ca="1">RAND()</f>
        <v>0.10026076716130583</v>
      </c>
    </row>
    <row r="804" spans="2:4" x14ac:dyDescent="0.3">
      <c r="B804" s="14" t="s">
        <v>8855</v>
      </c>
      <c r="C804" t="s">
        <v>914</v>
      </c>
      <c r="D804" s="2">
        <f ca="1">RAND()</f>
        <v>0.21788338737297452</v>
      </c>
    </row>
    <row r="805" spans="2:4" x14ac:dyDescent="0.3">
      <c r="B805" t="s">
        <v>56</v>
      </c>
      <c r="C805" t="s">
        <v>914</v>
      </c>
      <c r="D805" s="2">
        <f ca="1">RAND()</f>
        <v>0.953815287377761</v>
      </c>
    </row>
    <row r="806" spans="2:4" x14ac:dyDescent="0.3">
      <c r="B806" s="14" t="s">
        <v>8942</v>
      </c>
      <c r="C806" t="s">
        <v>914</v>
      </c>
      <c r="D806" s="2">
        <f ca="1">RAND()</f>
        <v>7.8428629832680841E-3</v>
      </c>
    </row>
    <row r="807" spans="2:4" x14ac:dyDescent="0.3">
      <c r="B807" t="s">
        <v>8069</v>
      </c>
      <c r="C807" t="s">
        <v>914</v>
      </c>
      <c r="D807" s="2">
        <f ca="1">RAND()</f>
        <v>0.38580159124109203</v>
      </c>
    </row>
    <row r="808" spans="2:4" x14ac:dyDescent="0.3">
      <c r="B808" t="s">
        <v>8343</v>
      </c>
      <c r="C808" t="s">
        <v>914</v>
      </c>
      <c r="D808" s="2">
        <f ca="1">RAND()</f>
        <v>0.51377549602261752</v>
      </c>
    </row>
    <row r="809" spans="2:4" x14ac:dyDescent="0.3">
      <c r="B809" t="s">
        <v>15</v>
      </c>
      <c r="C809" t="s">
        <v>914</v>
      </c>
      <c r="D809" s="2">
        <f ca="1">RAND()</f>
        <v>0.10296061516045352</v>
      </c>
    </row>
    <row r="810" spans="2:4" x14ac:dyDescent="0.3">
      <c r="B810" s="14" t="s">
        <v>9068</v>
      </c>
      <c r="C810" t="s">
        <v>914</v>
      </c>
      <c r="D810" s="2">
        <f ca="1">RAND()</f>
        <v>0.83351863011515537</v>
      </c>
    </row>
    <row r="811" spans="2:4" x14ac:dyDescent="0.3">
      <c r="B811" t="s">
        <v>173</v>
      </c>
      <c r="C811" t="s">
        <v>914</v>
      </c>
      <c r="D811" s="2">
        <f ca="1">RAND()</f>
        <v>0.37165883070526839</v>
      </c>
    </row>
    <row r="812" spans="2:4" x14ac:dyDescent="0.3">
      <c r="B812" s="14" t="s">
        <v>8741</v>
      </c>
      <c r="C812" t="s">
        <v>914</v>
      </c>
      <c r="D812" s="2">
        <f ca="1">RAND()</f>
        <v>0.67797052835918792</v>
      </c>
    </row>
    <row r="813" spans="2:4" x14ac:dyDescent="0.3">
      <c r="B813" t="s">
        <v>9955</v>
      </c>
      <c r="C813" t="s">
        <v>5942</v>
      </c>
      <c r="D813" s="2">
        <f ca="1">RAND()</f>
        <v>0.33408666630553174</v>
      </c>
    </row>
    <row r="814" spans="2:4" x14ac:dyDescent="0.3">
      <c r="B814" s="14" t="s">
        <v>9249</v>
      </c>
      <c r="C814" t="s">
        <v>914</v>
      </c>
      <c r="D814" s="2">
        <f ca="1">RAND()</f>
        <v>0.15194963992129684</v>
      </c>
    </row>
    <row r="815" spans="2:4" x14ac:dyDescent="0.3">
      <c r="B815" t="s">
        <v>10184</v>
      </c>
      <c r="C815" t="s">
        <v>5942</v>
      </c>
      <c r="D815" s="2">
        <f ca="1">RAND()</f>
        <v>0.32542573516266304</v>
      </c>
    </row>
    <row r="816" spans="2:4" x14ac:dyDescent="0.3">
      <c r="B816" t="s">
        <v>8527</v>
      </c>
      <c r="C816" t="s">
        <v>914</v>
      </c>
      <c r="D816" s="2">
        <f ca="1">RAND()</f>
        <v>0.80257349892150776</v>
      </c>
    </row>
    <row r="817" spans="2:4" x14ac:dyDescent="0.3">
      <c r="B817" s="14" t="s">
        <v>8899</v>
      </c>
      <c r="C817" t="s">
        <v>914</v>
      </c>
      <c r="D817" s="2">
        <f ca="1">RAND()</f>
        <v>0.80716733349968428</v>
      </c>
    </row>
    <row r="818" spans="2:4" x14ac:dyDescent="0.3">
      <c r="B818" t="s">
        <v>10023</v>
      </c>
      <c r="C818" t="s">
        <v>5942</v>
      </c>
      <c r="D818" s="2">
        <f ca="1">RAND()</f>
        <v>0.75877364119290758</v>
      </c>
    </row>
    <row r="819" spans="2:4" x14ac:dyDescent="0.3">
      <c r="B819" t="s">
        <v>10096</v>
      </c>
      <c r="C819" t="s">
        <v>5942</v>
      </c>
      <c r="D819" s="2">
        <f ca="1">RAND()</f>
        <v>0.74895979490466147</v>
      </c>
    </row>
    <row r="820" spans="2:4" x14ac:dyDescent="0.3">
      <c r="B820" t="s">
        <v>9910</v>
      </c>
      <c r="C820" t="s">
        <v>5942</v>
      </c>
      <c r="D820" s="2">
        <f ca="1">RAND()</f>
        <v>0.31785134389346981</v>
      </c>
    </row>
    <row r="821" spans="2:4" x14ac:dyDescent="0.3">
      <c r="B821" t="s">
        <v>8048</v>
      </c>
      <c r="C821" t="s">
        <v>914</v>
      </c>
      <c r="D821" s="2">
        <f ca="1">RAND()</f>
        <v>0.45253954209507852</v>
      </c>
    </row>
    <row r="822" spans="2:4" x14ac:dyDescent="0.3">
      <c r="B822" s="14" t="s">
        <v>8884</v>
      </c>
      <c r="C822" t="s">
        <v>914</v>
      </c>
      <c r="D822" s="2">
        <f ca="1">RAND()</f>
        <v>0.82298007053533284</v>
      </c>
    </row>
    <row r="823" spans="2:4" x14ac:dyDescent="0.3">
      <c r="B823" t="s">
        <v>8622</v>
      </c>
      <c r="C823" t="s">
        <v>914</v>
      </c>
      <c r="D823" s="2">
        <f ca="1">RAND()</f>
        <v>0.30920688272412167</v>
      </c>
    </row>
    <row r="824" spans="2:4" x14ac:dyDescent="0.3">
      <c r="B824" t="s">
        <v>10077</v>
      </c>
      <c r="C824" t="s">
        <v>5942</v>
      </c>
      <c r="D824" s="2">
        <f ca="1">RAND()</f>
        <v>0.21573792398456793</v>
      </c>
    </row>
    <row r="825" spans="2:4" x14ac:dyDescent="0.3">
      <c r="B825" t="s">
        <v>66</v>
      </c>
      <c r="C825" t="s">
        <v>914</v>
      </c>
      <c r="D825" s="2">
        <f ca="1">RAND()</f>
        <v>0.55984547861374812</v>
      </c>
    </row>
    <row r="826" spans="2:4" x14ac:dyDescent="0.3">
      <c r="B826" t="s">
        <v>10229</v>
      </c>
      <c r="C826" t="s">
        <v>5942</v>
      </c>
      <c r="D826" s="2">
        <f ca="1">RAND()</f>
        <v>0.47684555216781832</v>
      </c>
    </row>
    <row r="827" spans="2:4" x14ac:dyDescent="0.3">
      <c r="B827" t="s">
        <v>10054</v>
      </c>
      <c r="C827" t="s">
        <v>5942</v>
      </c>
      <c r="D827" s="2">
        <f ca="1">RAND()</f>
        <v>0.14131757279995227</v>
      </c>
    </row>
    <row r="828" spans="2:4" x14ac:dyDescent="0.3">
      <c r="B828" t="s">
        <v>10249</v>
      </c>
      <c r="C828" t="s">
        <v>5942</v>
      </c>
      <c r="D828" s="2">
        <f ca="1">RAND()</f>
        <v>0.89856567133525866</v>
      </c>
    </row>
    <row r="829" spans="2:4" x14ac:dyDescent="0.3">
      <c r="B829" t="s">
        <v>8141</v>
      </c>
      <c r="C829" t="s">
        <v>914</v>
      </c>
      <c r="D829" s="2">
        <f ca="1">RAND()</f>
        <v>0.80127888561860316</v>
      </c>
    </row>
    <row r="830" spans="2:4" x14ac:dyDescent="0.3">
      <c r="B830" t="s">
        <v>10148</v>
      </c>
      <c r="C830" t="s">
        <v>5942</v>
      </c>
      <c r="D830" s="2">
        <f ca="1">RAND()</f>
        <v>0.95490345013808886</v>
      </c>
    </row>
    <row r="831" spans="2:4" x14ac:dyDescent="0.3">
      <c r="B831" s="14" t="s">
        <v>8865</v>
      </c>
      <c r="C831" t="s">
        <v>914</v>
      </c>
      <c r="D831" s="2">
        <f ca="1">RAND()</f>
        <v>0.47096218850540672</v>
      </c>
    </row>
    <row r="832" spans="2:4" x14ac:dyDescent="0.3">
      <c r="B832" s="14" t="s">
        <v>8966</v>
      </c>
      <c r="C832" t="s">
        <v>914</v>
      </c>
      <c r="D832" s="2">
        <f ca="1">RAND()</f>
        <v>0.97634891300994398</v>
      </c>
    </row>
    <row r="833" spans="1:4" x14ac:dyDescent="0.3">
      <c r="B833" t="s">
        <v>8133</v>
      </c>
      <c r="C833" t="s">
        <v>914</v>
      </c>
      <c r="D833" s="2">
        <f ca="1">RAND()</f>
        <v>0.23733787288619823</v>
      </c>
    </row>
    <row r="834" spans="1:4" x14ac:dyDescent="0.3">
      <c r="B834" t="s">
        <v>10247</v>
      </c>
      <c r="C834" t="s">
        <v>5942</v>
      </c>
      <c r="D834" s="2">
        <f ca="1">RAND()</f>
        <v>0.29965505300809281</v>
      </c>
    </row>
    <row r="835" spans="1:4" x14ac:dyDescent="0.3">
      <c r="B835" t="s">
        <v>8611</v>
      </c>
      <c r="C835" t="s">
        <v>914</v>
      </c>
      <c r="D835" s="2">
        <f ca="1">RAND()</f>
        <v>0.67621394675585456</v>
      </c>
    </row>
    <row r="836" spans="1:4" x14ac:dyDescent="0.3">
      <c r="B836" t="s">
        <v>8074</v>
      </c>
      <c r="C836" t="s">
        <v>914</v>
      </c>
      <c r="D836" s="2">
        <f ca="1">RAND()</f>
        <v>0.24457557573474753</v>
      </c>
    </row>
    <row r="837" spans="1:4" x14ac:dyDescent="0.3">
      <c r="B837" s="14" t="s">
        <v>9118</v>
      </c>
      <c r="C837" t="s">
        <v>914</v>
      </c>
      <c r="D837" s="2">
        <f ca="1">RAND()</f>
        <v>0.79486448759363648</v>
      </c>
    </row>
    <row r="838" spans="1:4" x14ac:dyDescent="0.3">
      <c r="A838" s="23" t="s">
        <v>8703</v>
      </c>
      <c r="B838" s="26" t="s">
        <v>8612</v>
      </c>
      <c r="C838" t="s">
        <v>914</v>
      </c>
      <c r="D838" s="2">
        <f ca="1">RAND()</f>
        <v>0.26607890384908928</v>
      </c>
    </row>
    <row r="839" spans="1:4" x14ac:dyDescent="0.3">
      <c r="B839" s="14" t="s">
        <v>8783</v>
      </c>
      <c r="C839" t="s">
        <v>914</v>
      </c>
      <c r="D839" s="2">
        <f ca="1">RAND()</f>
        <v>0.41413188435082493</v>
      </c>
    </row>
    <row r="840" spans="1:4" x14ac:dyDescent="0.3">
      <c r="B840" s="14" t="s">
        <v>9020</v>
      </c>
      <c r="C840" t="s">
        <v>914</v>
      </c>
      <c r="D840" s="2">
        <f ca="1">RAND()</f>
        <v>0.50221745948242591</v>
      </c>
    </row>
    <row r="841" spans="1:4" x14ac:dyDescent="0.3">
      <c r="B841" t="s">
        <v>9980</v>
      </c>
      <c r="C841" t="s">
        <v>5942</v>
      </c>
      <c r="D841" s="2">
        <f ca="1">RAND()</f>
        <v>0.5036768445999511</v>
      </c>
    </row>
    <row r="842" spans="1:4" x14ac:dyDescent="0.3">
      <c r="B842" t="s">
        <v>8357</v>
      </c>
      <c r="C842" t="s">
        <v>914</v>
      </c>
      <c r="D842" s="2">
        <f ca="1">RAND()</f>
        <v>0.95256609118061197</v>
      </c>
    </row>
    <row r="843" spans="1:4" x14ac:dyDescent="0.3">
      <c r="B843" t="s">
        <v>10188</v>
      </c>
      <c r="C843" t="s">
        <v>5942</v>
      </c>
      <c r="D843" s="2">
        <f ca="1">RAND()</f>
        <v>0.73312963396574871</v>
      </c>
    </row>
    <row r="844" spans="1:4" x14ac:dyDescent="0.3">
      <c r="B844" s="14" t="s">
        <v>9026</v>
      </c>
      <c r="C844" t="s">
        <v>914</v>
      </c>
      <c r="D844" s="2">
        <f ca="1">RAND()</f>
        <v>0.65726676757203761</v>
      </c>
    </row>
    <row r="845" spans="1:4" x14ac:dyDescent="0.3">
      <c r="B845" t="s">
        <v>8561</v>
      </c>
      <c r="C845" t="s">
        <v>914</v>
      </c>
      <c r="D845" s="2">
        <f ca="1">RAND()</f>
        <v>0.61480977037960971</v>
      </c>
    </row>
    <row r="846" spans="1:4" x14ac:dyDescent="0.3">
      <c r="B846" s="14" t="s">
        <v>9197</v>
      </c>
      <c r="C846" t="s">
        <v>914</v>
      </c>
      <c r="D846" s="2">
        <f ca="1">RAND()</f>
        <v>0.62129568343598229</v>
      </c>
    </row>
    <row r="847" spans="1:4" x14ac:dyDescent="0.3">
      <c r="B847" t="s">
        <v>10026</v>
      </c>
      <c r="C847" t="s">
        <v>5942</v>
      </c>
      <c r="D847" s="2">
        <f ca="1">RAND()</f>
        <v>0.67441124759489479</v>
      </c>
    </row>
    <row r="848" spans="1:4" x14ac:dyDescent="0.3">
      <c r="B848" t="s">
        <v>8102</v>
      </c>
      <c r="C848" t="s">
        <v>914</v>
      </c>
      <c r="D848" s="2">
        <f ca="1">RAND()</f>
        <v>0.36941832194680269</v>
      </c>
    </row>
    <row r="849" spans="2:4" x14ac:dyDescent="0.3">
      <c r="B849" s="14" t="s">
        <v>8796</v>
      </c>
      <c r="C849" t="s">
        <v>914</v>
      </c>
      <c r="D849" s="2">
        <f ca="1">RAND()</f>
        <v>0.22075244590022614</v>
      </c>
    </row>
    <row r="850" spans="2:4" x14ac:dyDescent="0.3">
      <c r="B850" s="14" t="s">
        <v>8934</v>
      </c>
      <c r="C850" t="s">
        <v>914</v>
      </c>
      <c r="D850" s="2">
        <f ca="1">RAND()</f>
        <v>0.59064443093578045</v>
      </c>
    </row>
    <row r="851" spans="2:4" x14ac:dyDescent="0.3">
      <c r="B851" t="s">
        <v>8534</v>
      </c>
      <c r="C851" t="s">
        <v>914</v>
      </c>
      <c r="D851" s="2">
        <f ca="1">RAND()</f>
        <v>1.7277338382032159E-2</v>
      </c>
    </row>
    <row r="852" spans="2:4" x14ac:dyDescent="0.3">
      <c r="B852" s="14" t="s">
        <v>8827</v>
      </c>
      <c r="C852" t="s">
        <v>914</v>
      </c>
      <c r="D852" s="2">
        <f ca="1">RAND()</f>
        <v>0.8783163617592733</v>
      </c>
    </row>
    <row r="853" spans="2:4" x14ac:dyDescent="0.3">
      <c r="B853" t="s">
        <v>8552</v>
      </c>
      <c r="C853" t="s">
        <v>914</v>
      </c>
      <c r="D853" s="2">
        <f ca="1">RAND()</f>
        <v>0.69547104235286916</v>
      </c>
    </row>
    <row r="854" spans="2:4" x14ac:dyDescent="0.3">
      <c r="B854" s="9" t="s">
        <v>9858</v>
      </c>
      <c r="C854" t="s">
        <v>5942</v>
      </c>
      <c r="D854" s="2">
        <f ca="1">RAND()</f>
        <v>0.76292119231884026</v>
      </c>
    </row>
    <row r="855" spans="2:4" x14ac:dyDescent="0.3">
      <c r="B855" t="s">
        <v>10003</v>
      </c>
      <c r="C855" t="s">
        <v>5942</v>
      </c>
      <c r="D855" s="2">
        <f ca="1">RAND()</f>
        <v>0.32355133689260451</v>
      </c>
    </row>
    <row r="856" spans="2:4" x14ac:dyDescent="0.3">
      <c r="B856" t="s">
        <v>58</v>
      </c>
      <c r="C856" t="s">
        <v>914</v>
      </c>
      <c r="D856" s="2">
        <f ca="1">RAND()</f>
        <v>0.86545527494659313</v>
      </c>
    </row>
    <row r="857" spans="2:4" x14ac:dyDescent="0.3">
      <c r="B857" t="s">
        <v>8128</v>
      </c>
      <c r="C857" t="s">
        <v>914</v>
      </c>
      <c r="D857" s="2">
        <f ca="1">RAND()</f>
        <v>0.75208845942806968</v>
      </c>
    </row>
    <row r="858" spans="2:4" x14ac:dyDescent="0.3">
      <c r="B858" t="s">
        <v>8073</v>
      </c>
      <c r="C858" t="s">
        <v>914</v>
      </c>
      <c r="D858" s="2">
        <f ca="1">RAND()</f>
        <v>0.82756566088682215</v>
      </c>
    </row>
    <row r="859" spans="2:4" x14ac:dyDescent="0.3">
      <c r="B859" s="14" t="s">
        <v>8932</v>
      </c>
      <c r="C859" t="s">
        <v>914</v>
      </c>
      <c r="D859" s="2">
        <f ca="1">RAND()</f>
        <v>0.74702897655869882</v>
      </c>
    </row>
    <row r="860" spans="2:4" x14ac:dyDescent="0.3">
      <c r="B860" t="s">
        <v>8340</v>
      </c>
      <c r="C860" t="s">
        <v>914</v>
      </c>
      <c r="D860" s="2">
        <f ca="1">RAND()</f>
        <v>0.2888391754713483</v>
      </c>
    </row>
    <row r="861" spans="2:4" x14ac:dyDescent="0.3">
      <c r="B861" t="s">
        <v>35</v>
      </c>
      <c r="C861" t="s">
        <v>914</v>
      </c>
      <c r="D861" s="2">
        <f ca="1">RAND()</f>
        <v>0.36614355705711565</v>
      </c>
    </row>
    <row r="862" spans="2:4" x14ac:dyDescent="0.3">
      <c r="B862" t="s">
        <v>8303</v>
      </c>
      <c r="C862" t="s">
        <v>914</v>
      </c>
      <c r="D862" s="2">
        <f ca="1">RAND()</f>
        <v>0.18714978321350517</v>
      </c>
    </row>
    <row r="863" spans="2:4" x14ac:dyDescent="0.3">
      <c r="B863" t="s">
        <v>8633</v>
      </c>
      <c r="C863" t="s">
        <v>914</v>
      </c>
      <c r="D863" s="2">
        <f ca="1">RAND()</f>
        <v>0.88444235135580151</v>
      </c>
    </row>
    <row r="864" spans="2:4" x14ac:dyDescent="0.3">
      <c r="B864" t="s">
        <v>21</v>
      </c>
      <c r="C864" t="s">
        <v>914</v>
      </c>
      <c r="D864" s="2">
        <f ca="1">RAND()</f>
        <v>0.39311336067296576</v>
      </c>
    </row>
    <row r="865" spans="2:4" x14ac:dyDescent="0.3">
      <c r="B865" s="14" t="s">
        <v>9089</v>
      </c>
      <c r="C865" t="s">
        <v>914</v>
      </c>
      <c r="D865" s="2">
        <f ca="1">RAND()</f>
        <v>0.22397988987369744</v>
      </c>
    </row>
    <row r="866" spans="2:4" x14ac:dyDescent="0.3">
      <c r="B866" t="s">
        <v>10293</v>
      </c>
      <c r="C866" t="s">
        <v>5942</v>
      </c>
      <c r="D866" s="2">
        <f ca="1">RAND()</f>
        <v>0.89444222225911485</v>
      </c>
    </row>
    <row r="867" spans="2:4" x14ac:dyDescent="0.3">
      <c r="B867" t="s">
        <v>8578</v>
      </c>
      <c r="C867" t="s">
        <v>914</v>
      </c>
      <c r="D867" s="2">
        <f ca="1">RAND()</f>
        <v>0.39331779511366449</v>
      </c>
    </row>
    <row r="868" spans="2:4" x14ac:dyDescent="0.3">
      <c r="B868" s="14" t="s">
        <v>9244</v>
      </c>
      <c r="C868" t="s">
        <v>914</v>
      </c>
      <c r="D868" s="2">
        <f ca="1">RAND()</f>
        <v>0.90965411646903216</v>
      </c>
    </row>
    <row r="869" spans="2:4" x14ac:dyDescent="0.3">
      <c r="B869" s="14" t="s">
        <v>9213</v>
      </c>
      <c r="C869" t="s">
        <v>914</v>
      </c>
      <c r="D869" s="2">
        <f ca="1">RAND()</f>
        <v>0.66574210602351347</v>
      </c>
    </row>
    <row r="870" spans="2:4" x14ac:dyDescent="0.3">
      <c r="B870" s="14" t="s">
        <v>8854</v>
      </c>
      <c r="C870" t="s">
        <v>914</v>
      </c>
      <c r="D870" s="2">
        <f ca="1">RAND()</f>
        <v>0.71442700014672722</v>
      </c>
    </row>
    <row r="871" spans="2:4" x14ac:dyDescent="0.3">
      <c r="B871" s="14" t="s">
        <v>9090</v>
      </c>
      <c r="C871" t="s">
        <v>914</v>
      </c>
      <c r="D871" s="2">
        <f ca="1">RAND()</f>
        <v>8.0558461701183748E-2</v>
      </c>
    </row>
    <row r="872" spans="2:4" x14ac:dyDescent="0.3">
      <c r="B872" t="s">
        <v>8684</v>
      </c>
      <c r="C872" t="s">
        <v>914</v>
      </c>
      <c r="D872" s="2">
        <f ca="1">RAND()</f>
        <v>0.83058041086300427</v>
      </c>
    </row>
    <row r="873" spans="2:4" x14ac:dyDescent="0.3">
      <c r="B873" t="s">
        <v>8584</v>
      </c>
      <c r="C873" t="s">
        <v>914</v>
      </c>
      <c r="D873" s="2">
        <f ca="1">RAND()</f>
        <v>0.39264023058471098</v>
      </c>
    </row>
    <row r="874" spans="2:4" x14ac:dyDescent="0.3">
      <c r="B874" t="s">
        <v>10029</v>
      </c>
      <c r="C874" t="s">
        <v>5942</v>
      </c>
      <c r="D874" s="2">
        <f ca="1">RAND()</f>
        <v>0.20193176467011686</v>
      </c>
    </row>
    <row r="875" spans="2:4" x14ac:dyDescent="0.3">
      <c r="B875" s="14" t="s">
        <v>9104</v>
      </c>
      <c r="C875" t="s">
        <v>914</v>
      </c>
      <c r="D875" s="2">
        <f ca="1">RAND()</f>
        <v>0.84131858264140291</v>
      </c>
    </row>
    <row r="876" spans="2:4" x14ac:dyDescent="0.3">
      <c r="B876" s="14" t="s">
        <v>8866</v>
      </c>
      <c r="C876" t="s">
        <v>914</v>
      </c>
      <c r="D876" s="2">
        <f ca="1">RAND()</f>
        <v>0.10240642568697622</v>
      </c>
    </row>
    <row r="877" spans="2:4" x14ac:dyDescent="0.3">
      <c r="B877" s="14" t="s">
        <v>9038</v>
      </c>
      <c r="C877" t="s">
        <v>914</v>
      </c>
      <c r="D877" s="2">
        <f ca="1">RAND()</f>
        <v>0.5293364440081757</v>
      </c>
    </row>
    <row r="878" spans="2:4" x14ac:dyDescent="0.3">
      <c r="B878" t="s">
        <v>10221</v>
      </c>
      <c r="C878" t="s">
        <v>5942</v>
      </c>
      <c r="D878" s="2">
        <f ca="1">RAND()</f>
        <v>0.25058425731539569</v>
      </c>
    </row>
    <row r="879" spans="2:4" x14ac:dyDescent="0.3">
      <c r="B879" t="s">
        <v>8078</v>
      </c>
      <c r="C879" t="s">
        <v>914</v>
      </c>
      <c r="D879" s="2">
        <f ca="1">RAND()</f>
        <v>0.56819079094724156</v>
      </c>
    </row>
    <row r="880" spans="2:4" x14ac:dyDescent="0.3">
      <c r="B880" t="s">
        <v>82</v>
      </c>
      <c r="C880" t="s">
        <v>914</v>
      </c>
      <c r="D880" s="2">
        <f ca="1">RAND()</f>
        <v>0.23631303087969469</v>
      </c>
    </row>
    <row r="881" spans="2:4" x14ac:dyDescent="0.3">
      <c r="B881" t="s">
        <v>10212</v>
      </c>
      <c r="C881" t="s">
        <v>5942</v>
      </c>
      <c r="D881" s="2">
        <f ca="1">RAND()</f>
        <v>0.29328685051814318</v>
      </c>
    </row>
    <row r="882" spans="2:4" x14ac:dyDescent="0.3">
      <c r="B882" t="s">
        <v>8649</v>
      </c>
      <c r="C882" t="s">
        <v>914</v>
      </c>
      <c r="D882" s="2">
        <f ca="1">RAND()</f>
        <v>0.61302839075071058</v>
      </c>
    </row>
    <row r="883" spans="2:4" x14ac:dyDescent="0.3">
      <c r="B883" s="14" t="s">
        <v>9237</v>
      </c>
      <c r="C883" t="s">
        <v>914</v>
      </c>
      <c r="D883" s="2">
        <f ca="1">RAND()</f>
        <v>0.34602737580220755</v>
      </c>
    </row>
    <row r="884" spans="2:4" x14ac:dyDescent="0.3">
      <c r="B884" t="s">
        <v>8339</v>
      </c>
      <c r="C884" t="s">
        <v>914</v>
      </c>
      <c r="D884" s="2">
        <f ca="1">RAND()</f>
        <v>0.66913098213705879</v>
      </c>
    </row>
    <row r="885" spans="2:4" x14ac:dyDescent="0.3">
      <c r="B885" t="s">
        <v>10220</v>
      </c>
      <c r="C885" t="s">
        <v>5942</v>
      </c>
      <c r="D885" s="2">
        <f ca="1">RAND()</f>
        <v>6.3557064735882185E-2</v>
      </c>
    </row>
    <row r="886" spans="2:4" x14ac:dyDescent="0.3">
      <c r="B886" t="s">
        <v>8618</v>
      </c>
      <c r="C886" t="s">
        <v>914</v>
      </c>
      <c r="D886" s="2">
        <f ca="1">RAND()</f>
        <v>0.25523020332506985</v>
      </c>
    </row>
    <row r="887" spans="2:4" x14ac:dyDescent="0.3">
      <c r="B887" t="s">
        <v>10039</v>
      </c>
      <c r="C887" t="s">
        <v>5942</v>
      </c>
      <c r="D887" s="2">
        <f ca="1">RAND()</f>
        <v>0.68066124616665247</v>
      </c>
    </row>
    <row r="888" spans="2:4" x14ac:dyDescent="0.3">
      <c r="B888" s="14" t="s">
        <v>9105</v>
      </c>
      <c r="C888" t="s">
        <v>914</v>
      </c>
      <c r="D888" s="2">
        <f ca="1">RAND()</f>
        <v>0.332672456908224</v>
      </c>
    </row>
    <row r="889" spans="2:4" x14ac:dyDescent="0.3">
      <c r="B889" s="14" t="s">
        <v>8956</v>
      </c>
      <c r="C889" t="s">
        <v>914</v>
      </c>
      <c r="D889" s="2">
        <f ca="1">RAND()</f>
        <v>0.96213060452617449</v>
      </c>
    </row>
    <row r="890" spans="2:4" x14ac:dyDescent="0.3">
      <c r="B890" t="s">
        <v>8334</v>
      </c>
      <c r="C890" t="s">
        <v>914</v>
      </c>
      <c r="D890" s="2">
        <f ca="1">RAND()</f>
        <v>0.4988401937446818</v>
      </c>
    </row>
    <row r="891" spans="2:4" x14ac:dyDescent="0.3">
      <c r="B891" t="s">
        <v>8088</v>
      </c>
      <c r="C891" t="s">
        <v>914</v>
      </c>
      <c r="D891" s="2">
        <f ca="1">RAND()</f>
        <v>0.16230001496022395</v>
      </c>
    </row>
    <row r="892" spans="2:4" x14ac:dyDescent="0.3">
      <c r="B892" s="14" t="s">
        <v>8810</v>
      </c>
      <c r="C892" t="s">
        <v>914</v>
      </c>
      <c r="D892" s="2">
        <f ca="1">RAND()</f>
        <v>0.84425404415380911</v>
      </c>
    </row>
    <row r="893" spans="2:4" x14ac:dyDescent="0.3">
      <c r="B893" t="s">
        <v>8280</v>
      </c>
      <c r="C893" t="s">
        <v>914</v>
      </c>
      <c r="D893" s="2">
        <f ca="1">RAND()</f>
        <v>0.56937437186752038</v>
      </c>
    </row>
    <row r="894" spans="2:4" x14ac:dyDescent="0.3">
      <c r="B894" t="s">
        <v>10094</v>
      </c>
      <c r="C894" t="s">
        <v>5942</v>
      </c>
      <c r="D894" s="2">
        <f ca="1">RAND()</f>
        <v>0.61787993630074811</v>
      </c>
    </row>
    <row r="895" spans="2:4" x14ac:dyDescent="0.3">
      <c r="B895" s="14" t="s">
        <v>8816</v>
      </c>
      <c r="C895" t="s">
        <v>914</v>
      </c>
      <c r="D895" s="2">
        <f ca="1">RAND()</f>
        <v>0.28497754744933734</v>
      </c>
    </row>
    <row r="896" spans="2:4" x14ac:dyDescent="0.3">
      <c r="B896" t="s">
        <v>8589</v>
      </c>
      <c r="C896" t="s">
        <v>914</v>
      </c>
      <c r="D896" s="2">
        <f ca="1">RAND()</f>
        <v>1.9919796342993568E-2</v>
      </c>
    </row>
    <row r="897" spans="2:4" x14ac:dyDescent="0.3">
      <c r="B897" t="s">
        <v>10055</v>
      </c>
      <c r="C897" t="s">
        <v>5942</v>
      </c>
      <c r="D897" s="2">
        <f ca="1">RAND()</f>
        <v>0.71330178539122202</v>
      </c>
    </row>
    <row r="898" spans="2:4" x14ac:dyDescent="0.3">
      <c r="B898" t="s">
        <v>8082</v>
      </c>
      <c r="C898" t="s">
        <v>914</v>
      </c>
      <c r="D898" s="2">
        <f ca="1">RAND()</f>
        <v>0.97854755384471892</v>
      </c>
    </row>
    <row r="899" spans="2:4" x14ac:dyDescent="0.3">
      <c r="B899" t="s">
        <v>8061</v>
      </c>
      <c r="C899" t="s">
        <v>914</v>
      </c>
      <c r="D899" s="2">
        <f ca="1">RAND()</f>
        <v>0.977528155725782</v>
      </c>
    </row>
    <row r="900" spans="2:4" x14ac:dyDescent="0.3">
      <c r="B900" s="14" t="s">
        <v>9254</v>
      </c>
      <c r="C900" t="s">
        <v>914</v>
      </c>
      <c r="D900" s="2">
        <f ca="1">RAND()</f>
        <v>0.62427520851380547</v>
      </c>
    </row>
    <row r="901" spans="2:4" x14ac:dyDescent="0.3">
      <c r="B901" t="s">
        <v>25</v>
      </c>
      <c r="C901" t="s">
        <v>914</v>
      </c>
      <c r="D901" s="2">
        <f ca="1">RAND()</f>
        <v>0.57469097098323596</v>
      </c>
    </row>
    <row r="902" spans="2:4" x14ac:dyDescent="0.3">
      <c r="B902" t="s">
        <v>8697</v>
      </c>
      <c r="C902" t="s">
        <v>914</v>
      </c>
      <c r="D902" s="2">
        <f ca="1">RAND()</f>
        <v>0.42009789984283041</v>
      </c>
    </row>
    <row r="903" spans="2:4" x14ac:dyDescent="0.3">
      <c r="B903" t="s">
        <v>10261</v>
      </c>
      <c r="C903" t="s">
        <v>5942</v>
      </c>
      <c r="D903" s="2">
        <f ca="1">RAND()</f>
        <v>0.12396215910235664</v>
      </c>
    </row>
    <row r="904" spans="2:4" x14ac:dyDescent="0.3">
      <c r="B904" s="9" t="s">
        <v>9849</v>
      </c>
      <c r="C904" t="s">
        <v>5942</v>
      </c>
      <c r="D904" s="2">
        <f ca="1">RAND()</f>
        <v>0.80923916393810924</v>
      </c>
    </row>
    <row r="905" spans="2:4" x14ac:dyDescent="0.3">
      <c r="B905" t="s">
        <v>9920</v>
      </c>
      <c r="C905" t="s">
        <v>5942</v>
      </c>
      <c r="D905" s="2">
        <f ca="1">RAND()</f>
        <v>0.58255698027576419</v>
      </c>
    </row>
    <row r="906" spans="2:4" x14ac:dyDescent="0.3">
      <c r="B906" s="14" t="s">
        <v>8878</v>
      </c>
      <c r="C906" t="s">
        <v>914</v>
      </c>
      <c r="D906" s="2">
        <f ca="1">RAND()</f>
        <v>0.20803872666301859</v>
      </c>
    </row>
    <row r="907" spans="2:4" x14ac:dyDescent="0.3">
      <c r="B907" s="14" t="s">
        <v>8751</v>
      </c>
      <c r="C907" t="s">
        <v>914</v>
      </c>
      <c r="D907" s="2">
        <f ca="1">RAND()</f>
        <v>0.4286415410187312</v>
      </c>
    </row>
    <row r="908" spans="2:4" x14ac:dyDescent="0.3">
      <c r="B908" s="14" t="s">
        <v>8840</v>
      </c>
      <c r="C908" t="s">
        <v>914</v>
      </c>
      <c r="D908" s="2">
        <f ca="1">RAND()</f>
        <v>0.16386360389443289</v>
      </c>
    </row>
    <row r="909" spans="2:4" x14ac:dyDescent="0.3">
      <c r="B909" t="s">
        <v>8567</v>
      </c>
      <c r="C909" t="s">
        <v>914</v>
      </c>
      <c r="D909" s="2">
        <f ca="1">RAND()</f>
        <v>0.9002582509547935</v>
      </c>
    </row>
    <row r="910" spans="2:4" x14ac:dyDescent="0.3">
      <c r="B910" t="s">
        <v>60</v>
      </c>
      <c r="C910" t="s">
        <v>914</v>
      </c>
      <c r="D910" s="2">
        <f ca="1">RAND()</f>
        <v>0.5028297278888646</v>
      </c>
    </row>
    <row r="911" spans="2:4" x14ac:dyDescent="0.3">
      <c r="B911" s="14" t="s">
        <v>9040</v>
      </c>
      <c r="C911" t="s">
        <v>914</v>
      </c>
      <c r="D911" s="2">
        <f ca="1">RAND()</f>
        <v>0.13087057514457578</v>
      </c>
    </row>
    <row r="912" spans="2:4" x14ac:dyDescent="0.3">
      <c r="B912" t="s">
        <v>8287</v>
      </c>
      <c r="C912" t="s">
        <v>914</v>
      </c>
      <c r="D912" s="2">
        <f ca="1">RAND()</f>
        <v>0.12456397890982074</v>
      </c>
    </row>
    <row r="913" spans="2:4" x14ac:dyDescent="0.3">
      <c r="B913" t="s">
        <v>8677</v>
      </c>
      <c r="C913" t="s">
        <v>914</v>
      </c>
      <c r="D913" s="2">
        <f ca="1">RAND()</f>
        <v>0.99107536364012216</v>
      </c>
    </row>
    <row r="914" spans="2:4" x14ac:dyDescent="0.3">
      <c r="B914" t="s">
        <v>10001</v>
      </c>
      <c r="C914" t="s">
        <v>5942</v>
      </c>
      <c r="D914" s="2">
        <f ca="1">RAND()</f>
        <v>8.590377300530283E-2</v>
      </c>
    </row>
    <row r="915" spans="2:4" x14ac:dyDescent="0.3">
      <c r="B915" s="14" t="s">
        <v>8877</v>
      </c>
      <c r="C915" t="s">
        <v>914</v>
      </c>
      <c r="D915" s="2">
        <f ca="1">RAND()</f>
        <v>0.96822008303123042</v>
      </c>
    </row>
    <row r="916" spans="2:4" x14ac:dyDescent="0.3">
      <c r="B916" t="s">
        <v>8278</v>
      </c>
      <c r="C916" t="s">
        <v>914</v>
      </c>
      <c r="D916" s="2">
        <f ca="1">RAND()</f>
        <v>0.56127493866479627</v>
      </c>
    </row>
    <row r="917" spans="2:4" x14ac:dyDescent="0.3">
      <c r="B917" s="14" t="s">
        <v>9132</v>
      </c>
      <c r="C917" t="s">
        <v>914</v>
      </c>
      <c r="D917" s="2">
        <f ca="1">RAND()</f>
        <v>0.47859102121246433</v>
      </c>
    </row>
    <row r="918" spans="2:4" x14ac:dyDescent="0.3">
      <c r="B918" t="s">
        <v>10110</v>
      </c>
      <c r="C918" t="s">
        <v>5942</v>
      </c>
      <c r="D918" s="2">
        <f ca="1">RAND()</f>
        <v>0.60451715020679631</v>
      </c>
    </row>
    <row r="919" spans="2:4" x14ac:dyDescent="0.3">
      <c r="B919" t="s">
        <v>9909</v>
      </c>
      <c r="C919" t="s">
        <v>5942</v>
      </c>
      <c r="D919" s="2">
        <f ca="1">RAND()</f>
        <v>0.31954870925408663</v>
      </c>
    </row>
    <row r="920" spans="2:4" x14ac:dyDescent="0.3">
      <c r="B920" t="s">
        <v>10281</v>
      </c>
      <c r="C920" t="s">
        <v>5942</v>
      </c>
      <c r="D920" s="2">
        <f ca="1">RAND()</f>
        <v>0.85933715243973652</v>
      </c>
    </row>
    <row r="921" spans="2:4" x14ac:dyDescent="0.3">
      <c r="B921" s="14" t="s">
        <v>9147</v>
      </c>
      <c r="C921" t="s">
        <v>914</v>
      </c>
      <c r="D921" s="2">
        <f ca="1">RAND()</f>
        <v>8.1939799731871599E-3</v>
      </c>
    </row>
    <row r="922" spans="2:4" x14ac:dyDescent="0.3">
      <c r="B922" t="s">
        <v>10194</v>
      </c>
      <c r="C922" t="s">
        <v>5942</v>
      </c>
      <c r="D922" s="2">
        <f ca="1">RAND()</f>
        <v>0.54916120160077553</v>
      </c>
    </row>
    <row r="923" spans="2:4" x14ac:dyDescent="0.3">
      <c r="B923" t="s">
        <v>8360</v>
      </c>
      <c r="C923" t="s">
        <v>914</v>
      </c>
      <c r="D923" s="2">
        <f ca="1">RAND()</f>
        <v>0.92775985873585365</v>
      </c>
    </row>
    <row r="924" spans="2:4" x14ac:dyDescent="0.3">
      <c r="B924" t="s">
        <v>8673</v>
      </c>
      <c r="C924" t="s">
        <v>914</v>
      </c>
      <c r="D924" s="2">
        <f ca="1">RAND()</f>
        <v>0.93805054221949313</v>
      </c>
    </row>
    <row r="925" spans="2:4" x14ac:dyDescent="0.3">
      <c r="B925" t="s">
        <v>8123</v>
      </c>
      <c r="C925" t="s">
        <v>914</v>
      </c>
      <c r="D925" s="2">
        <f ca="1">RAND()</f>
        <v>0.81771179215642065</v>
      </c>
    </row>
    <row r="926" spans="2:4" x14ac:dyDescent="0.3">
      <c r="B926" t="s">
        <v>8052</v>
      </c>
      <c r="C926" t="s">
        <v>914</v>
      </c>
      <c r="D926" s="2">
        <f ca="1">RAND()</f>
        <v>0.22435240025890013</v>
      </c>
    </row>
    <row r="927" spans="2:4" x14ac:dyDescent="0.3">
      <c r="B927" t="s">
        <v>8582</v>
      </c>
      <c r="C927" t="s">
        <v>914</v>
      </c>
      <c r="D927" s="2">
        <f ca="1">RAND()</f>
        <v>0.43375708190457385</v>
      </c>
    </row>
    <row r="928" spans="2:4" x14ac:dyDescent="0.3">
      <c r="B928" t="s">
        <v>10230</v>
      </c>
      <c r="C928" t="s">
        <v>5942</v>
      </c>
      <c r="D928" s="2">
        <f ca="1">RAND()</f>
        <v>0.56362610770414534</v>
      </c>
    </row>
    <row r="929" spans="2:4" x14ac:dyDescent="0.3">
      <c r="B929" t="s">
        <v>8525</v>
      </c>
      <c r="C929" t="s">
        <v>914</v>
      </c>
      <c r="D929" s="2">
        <f ca="1">RAND()</f>
        <v>5.572461214336466E-2</v>
      </c>
    </row>
    <row r="930" spans="2:4" x14ac:dyDescent="0.3">
      <c r="B930" s="14" t="s">
        <v>8959</v>
      </c>
      <c r="C930" t="s">
        <v>914</v>
      </c>
      <c r="D930" s="2">
        <f ca="1">RAND()</f>
        <v>0.80487847661629619</v>
      </c>
    </row>
    <row r="931" spans="2:4" x14ac:dyDescent="0.3">
      <c r="B931" s="14" t="s">
        <v>9180</v>
      </c>
      <c r="C931" t="s">
        <v>914</v>
      </c>
      <c r="D931" s="2">
        <f ca="1">RAND()</f>
        <v>0.28213375599842561</v>
      </c>
    </row>
    <row r="932" spans="2:4" x14ac:dyDescent="0.3">
      <c r="B932" s="14" t="s">
        <v>8793</v>
      </c>
      <c r="C932" t="s">
        <v>914</v>
      </c>
      <c r="D932" s="2">
        <f ca="1">RAND()</f>
        <v>0.72679313678238122</v>
      </c>
    </row>
    <row r="933" spans="2:4" x14ac:dyDescent="0.3">
      <c r="B933" s="9" t="s">
        <v>9880</v>
      </c>
      <c r="C933" t="s">
        <v>5942</v>
      </c>
      <c r="D933" s="2">
        <f ca="1">RAND()</f>
        <v>0.38952906641591578</v>
      </c>
    </row>
    <row r="934" spans="2:4" x14ac:dyDescent="0.3">
      <c r="B934" s="14" t="s">
        <v>9095</v>
      </c>
      <c r="C934" t="s">
        <v>914</v>
      </c>
      <c r="D934" s="2">
        <f ca="1">RAND()</f>
        <v>0.55118516092752889</v>
      </c>
    </row>
    <row r="935" spans="2:4" x14ac:dyDescent="0.3">
      <c r="B935" s="14" t="s">
        <v>9080</v>
      </c>
      <c r="C935" t="s">
        <v>914</v>
      </c>
      <c r="D935" s="2">
        <f ca="1">RAND()</f>
        <v>0.39879609820005613</v>
      </c>
    </row>
    <row r="936" spans="2:4" x14ac:dyDescent="0.3">
      <c r="B936" t="s">
        <v>10144</v>
      </c>
      <c r="C936" t="s">
        <v>5942</v>
      </c>
      <c r="D936" s="2">
        <f ca="1">RAND()</f>
        <v>0.77869005836420291</v>
      </c>
    </row>
    <row r="937" spans="2:4" x14ac:dyDescent="0.3">
      <c r="B937" t="s">
        <v>8471</v>
      </c>
      <c r="C937" t="s">
        <v>914</v>
      </c>
      <c r="D937" s="2">
        <f ca="1">RAND()</f>
        <v>0.65465888733922162</v>
      </c>
    </row>
    <row r="938" spans="2:4" x14ac:dyDescent="0.3">
      <c r="B938" t="s">
        <v>8676</v>
      </c>
      <c r="C938" t="s">
        <v>914</v>
      </c>
      <c r="D938" s="2">
        <f ca="1">RAND()</f>
        <v>0.40753080529467967</v>
      </c>
    </row>
    <row r="939" spans="2:4" x14ac:dyDescent="0.3">
      <c r="B939" t="s">
        <v>9940</v>
      </c>
      <c r="C939" t="s">
        <v>5942</v>
      </c>
      <c r="D939" s="2">
        <f ca="1">RAND()</f>
        <v>0.94214661755080409</v>
      </c>
    </row>
    <row r="940" spans="2:4" x14ac:dyDescent="0.3">
      <c r="B940" t="s">
        <v>8132</v>
      </c>
      <c r="C940" t="s">
        <v>914</v>
      </c>
      <c r="D940" s="2">
        <f ca="1">RAND()</f>
        <v>0.62560354054175626</v>
      </c>
    </row>
    <row r="941" spans="2:4" x14ac:dyDescent="0.3">
      <c r="B941" t="s">
        <v>9967</v>
      </c>
      <c r="C941" t="s">
        <v>5942</v>
      </c>
      <c r="D941" s="2">
        <f ca="1">RAND()</f>
        <v>0.50299885522067012</v>
      </c>
    </row>
    <row r="942" spans="2:4" x14ac:dyDescent="0.3">
      <c r="B942" t="s">
        <v>8126</v>
      </c>
      <c r="C942" t="s">
        <v>914</v>
      </c>
      <c r="D942" s="2">
        <f ca="1">RAND()</f>
        <v>0.58380645381294671</v>
      </c>
    </row>
    <row r="943" spans="2:4" x14ac:dyDescent="0.3">
      <c r="B943" t="s">
        <v>10141</v>
      </c>
      <c r="C943" t="s">
        <v>5942</v>
      </c>
      <c r="D943" s="2">
        <f ca="1">RAND()</f>
        <v>0.90836952270094073</v>
      </c>
    </row>
    <row r="944" spans="2:4" x14ac:dyDescent="0.3">
      <c r="B944" s="14" t="s">
        <v>9195</v>
      </c>
      <c r="C944" t="s">
        <v>914</v>
      </c>
      <c r="D944" s="2">
        <f ca="1">RAND()</f>
        <v>0.49112151296393292</v>
      </c>
    </row>
    <row r="945" spans="2:4" x14ac:dyDescent="0.3">
      <c r="B945" s="14" t="s">
        <v>8871</v>
      </c>
      <c r="C945" t="s">
        <v>914</v>
      </c>
      <c r="D945" s="2">
        <f ca="1">RAND()</f>
        <v>0.77060448432158879</v>
      </c>
    </row>
    <row r="946" spans="2:4" x14ac:dyDescent="0.3">
      <c r="B946" t="s">
        <v>10010</v>
      </c>
      <c r="C946" t="s">
        <v>5942</v>
      </c>
      <c r="D946" s="2">
        <f ca="1">RAND()</f>
        <v>0.276390824924865</v>
      </c>
    </row>
    <row r="947" spans="2:4" x14ac:dyDescent="0.3">
      <c r="B947" t="s">
        <v>8670</v>
      </c>
      <c r="C947" t="s">
        <v>914</v>
      </c>
      <c r="D947" s="2">
        <f ca="1">RAND()</f>
        <v>0.75947209591214093</v>
      </c>
    </row>
    <row r="948" spans="2:4" x14ac:dyDescent="0.3">
      <c r="B948" t="s">
        <v>8509</v>
      </c>
      <c r="C948" t="s">
        <v>914</v>
      </c>
      <c r="D948" s="2">
        <f ca="1">RAND()</f>
        <v>0.17210613349460258</v>
      </c>
    </row>
    <row r="949" spans="2:4" x14ac:dyDescent="0.3">
      <c r="B949" t="s">
        <v>10058</v>
      </c>
      <c r="C949" t="s">
        <v>5942</v>
      </c>
      <c r="D949" s="2">
        <f ca="1">RAND()</f>
        <v>0.38824730372411098</v>
      </c>
    </row>
    <row r="950" spans="2:4" x14ac:dyDescent="0.3">
      <c r="B950" s="14" t="s">
        <v>8777</v>
      </c>
      <c r="C950" t="s">
        <v>914</v>
      </c>
      <c r="D950" s="2">
        <f ca="1">RAND()</f>
        <v>0.32554552530282743</v>
      </c>
    </row>
    <row r="951" spans="2:4" x14ac:dyDescent="0.3">
      <c r="B951" t="s">
        <v>161</v>
      </c>
      <c r="C951" t="s">
        <v>914</v>
      </c>
      <c r="D951" s="2">
        <f ca="1">RAND()</f>
        <v>0.4568444328565241</v>
      </c>
    </row>
    <row r="952" spans="2:4" x14ac:dyDescent="0.3">
      <c r="B952" t="s">
        <v>8513</v>
      </c>
      <c r="C952" t="s">
        <v>914</v>
      </c>
      <c r="D952" s="2">
        <f ca="1">RAND()</f>
        <v>0.43450011019034185</v>
      </c>
    </row>
    <row r="953" spans="2:4" x14ac:dyDescent="0.3">
      <c r="B953" t="s">
        <v>78</v>
      </c>
      <c r="C953" t="s">
        <v>914</v>
      </c>
      <c r="D953" s="2">
        <f ca="1">RAND()</f>
        <v>0.98556222755291234</v>
      </c>
    </row>
    <row r="954" spans="2:4" x14ac:dyDescent="0.3">
      <c r="B954" t="s">
        <v>8504</v>
      </c>
      <c r="C954" t="s">
        <v>914</v>
      </c>
      <c r="D954" s="2">
        <f ca="1">RAND()</f>
        <v>0.80789654078505557</v>
      </c>
    </row>
    <row r="955" spans="2:4" x14ac:dyDescent="0.3">
      <c r="B955" s="14" t="s">
        <v>8887</v>
      </c>
      <c r="C955" t="s">
        <v>914</v>
      </c>
      <c r="D955" s="2">
        <f ca="1">RAND()</f>
        <v>0.87213648730045934</v>
      </c>
    </row>
    <row r="956" spans="2:4" x14ac:dyDescent="0.3">
      <c r="B956" t="s">
        <v>10269</v>
      </c>
      <c r="C956" t="s">
        <v>5942</v>
      </c>
      <c r="D956" s="2">
        <f ca="1">RAND()</f>
        <v>0.37515781038430951</v>
      </c>
    </row>
    <row r="957" spans="2:4" x14ac:dyDescent="0.3">
      <c r="B957" s="14" t="s">
        <v>8919</v>
      </c>
      <c r="C957" t="s">
        <v>914</v>
      </c>
      <c r="D957" s="2">
        <f ca="1">RAND()</f>
        <v>0.60565988183682717</v>
      </c>
    </row>
    <row r="958" spans="2:4" x14ac:dyDescent="0.3">
      <c r="B958" t="s">
        <v>8146</v>
      </c>
      <c r="C958" t="s">
        <v>914</v>
      </c>
      <c r="D958" s="2">
        <f ca="1">RAND()</f>
        <v>0.24512771444312975</v>
      </c>
    </row>
    <row r="959" spans="2:4" x14ac:dyDescent="0.3">
      <c r="B959" t="s">
        <v>10215</v>
      </c>
      <c r="C959" t="s">
        <v>5942</v>
      </c>
      <c r="D959" s="2">
        <f ca="1">RAND()</f>
        <v>0.57218821735577541</v>
      </c>
    </row>
    <row r="960" spans="2:4" x14ac:dyDescent="0.3">
      <c r="B960" s="14" t="s">
        <v>8989</v>
      </c>
      <c r="C960" t="s">
        <v>914</v>
      </c>
      <c r="D960" s="2">
        <f ca="1">RAND()</f>
        <v>0.26410427987022811</v>
      </c>
    </row>
    <row r="961" spans="2:4" x14ac:dyDescent="0.3">
      <c r="B961" s="9" t="s">
        <v>9882</v>
      </c>
      <c r="C961" t="s">
        <v>5942</v>
      </c>
      <c r="D961" s="2">
        <f ca="1">RAND()</f>
        <v>0.31373865801080059</v>
      </c>
    </row>
    <row r="962" spans="2:4" x14ac:dyDescent="0.3">
      <c r="B962" t="s">
        <v>10043</v>
      </c>
      <c r="C962" t="s">
        <v>5942</v>
      </c>
      <c r="D962" s="2">
        <f ca="1">RAND()</f>
        <v>0.42884190025817293</v>
      </c>
    </row>
    <row r="963" spans="2:4" x14ac:dyDescent="0.3">
      <c r="B963" t="s">
        <v>9934</v>
      </c>
      <c r="C963" t="s">
        <v>5942</v>
      </c>
      <c r="D963" s="2">
        <f ca="1">RAND()</f>
        <v>0.43974229186932579</v>
      </c>
    </row>
    <row r="964" spans="2:4" x14ac:dyDescent="0.3">
      <c r="B964" t="s">
        <v>9960</v>
      </c>
      <c r="C964" t="s">
        <v>5942</v>
      </c>
      <c r="D964" s="2">
        <f ca="1">RAND()</f>
        <v>0.13064171818443227</v>
      </c>
    </row>
    <row r="965" spans="2:4" x14ac:dyDescent="0.3">
      <c r="B965" s="2" t="s">
        <v>8054</v>
      </c>
      <c r="C965" t="s">
        <v>914</v>
      </c>
      <c r="D965" s="2">
        <f ca="1">RAND()</f>
        <v>0.27437818952231485</v>
      </c>
    </row>
    <row r="966" spans="2:4" x14ac:dyDescent="0.3">
      <c r="B966" t="s">
        <v>10134</v>
      </c>
      <c r="C966" t="s">
        <v>5942</v>
      </c>
      <c r="D966" s="2">
        <f ca="1">RAND()</f>
        <v>0.75911407935563158</v>
      </c>
    </row>
    <row r="967" spans="2:4" x14ac:dyDescent="0.3">
      <c r="B967" s="9" t="s">
        <v>9881</v>
      </c>
      <c r="C967" t="s">
        <v>5942</v>
      </c>
      <c r="D967" s="2">
        <f ca="1">RAND()</f>
        <v>0.52961991760557092</v>
      </c>
    </row>
    <row r="968" spans="2:4" x14ac:dyDescent="0.3">
      <c r="B968" s="14" t="s">
        <v>8911</v>
      </c>
      <c r="C968" t="s">
        <v>914</v>
      </c>
      <c r="D968" s="2">
        <f ca="1">RAND()</f>
        <v>0.5649489575055483</v>
      </c>
    </row>
    <row r="969" spans="2:4" x14ac:dyDescent="0.3">
      <c r="B969" s="14" t="s">
        <v>8750</v>
      </c>
      <c r="C969" t="s">
        <v>914</v>
      </c>
      <c r="D969" s="2">
        <f ca="1">RAND()</f>
        <v>0.96602993333457565</v>
      </c>
    </row>
    <row r="970" spans="2:4" x14ac:dyDescent="0.3">
      <c r="B970" s="9" t="s">
        <v>9851</v>
      </c>
      <c r="C970" t="s">
        <v>5942</v>
      </c>
      <c r="D970" s="2">
        <f ca="1">RAND()</f>
        <v>0.31136351546277108</v>
      </c>
    </row>
    <row r="971" spans="2:4" x14ac:dyDescent="0.3">
      <c r="B971" t="s">
        <v>183</v>
      </c>
      <c r="C971" t="s">
        <v>914</v>
      </c>
      <c r="D971" s="2">
        <f ca="1">RAND()</f>
        <v>0.76459967151687314</v>
      </c>
    </row>
    <row r="972" spans="2:4" x14ac:dyDescent="0.3">
      <c r="B972" t="s">
        <v>8332</v>
      </c>
      <c r="C972" t="s">
        <v>914</v>
      </c>
      <c r="D972" s="2">
        <f ca="1">RAND()</f>
        <v>0.77343617539913667</v>
      </c>
    </row>
    <row r="973" spans="2:4" x14ac:dyDescent="0.3">
      <c r="B973" s="14" t="s">
        <v>9140</v>
      </c>
      <c r="C973" t="s">
        <v>914</v>
      </c>
      <c r="D973" s="2">
        <f ca="1">RAND()</f>
        <v>0.47826246351548196</v>
      </c>
    </row>
    <row r="974" spans="2:4" x14ac:dyDescent="0.3">
      <c r="B974" s="14" t="s">
        <v>9023</v>
      </c>
      <c r="C974" t="s">
        <v>914</v>
      </c>
      <c r="D974" s="2">
        <f ca="1">RAND()</f>
        <v>0.16641831936045803</v>
      </c>
    </row>
    <row r="975" spans="2:4" x14ac:dyDescent="0.3">
      <c r="B975" s="14" t="s">
        <v>9108</v>
      </c>
      <c r="C975" t="s">
        <v>914</v>
      </c>
      <c r="D975" s="2">
        <f ca="1">RAND()</f>
        <v>5.3417243057959363E-2</v>
      </c>
    </row>
    <row r="976" spans="2:4" x14ac:dyDescent="0.3">
      <c r="B976" t="s">
        <v>10226</v>
      </c>
      <c r="C976" t="s">
        <v>5942</v>
      </c>
      <c r="D976" s="2">
        <f ca="1">RAND()</f>
        <v>0.42626947838972395</v>
      </c>
    </row>
    <row r="977" spans="2:4" x14ac:dyDescent="0.3">
      <c r="B977" t="s">
        <v>10061</v>
      </c>
      <c r="C977" t="s">
        <v>5942</v>
      </c>
      <c r="D977" s="2">
        <f ca="1">RAND()</f>
        <v>0.35183297368504896</v>
      </c>
    </row>
    <row r="978" spans="2:4" x14ac:dyDescent="0.3">
      <c r="B978" t="s">
        <v>8284</v>
      </c>
      <c r="C978" t="s">
        <v>914</v>
      </c>
      <c r="D978" s="2">
        <f ca="1">RAND()</f>
        <v>0.49930829655350539</v>
      </c>
    </row>
    <row r="979" spans="2:4" x14ac:dyDescent="0.3">
      <c r="B979" s="14" t="s">
        <v>8819</v>
      </c>
      <c r="C979" t="s">
        <v>914</v>
      </c>
      <c r="D979" s="2">
        <f ca="1">RAND()</f>
        <v>0.12389574060106512</v>
      </c>
    </row>
    <row r="980" spans="2:4" x14ac:dyDescent="0.3">
      <c r="B980" s="14" t="s">
        <v>9072</v>
      </c>
      <c r="C980" t="s">
        <v>914</v>
      </c>
      <c r="D980" s="2">
        <f ca="1">RAND()</f>
        <v>0.48164907059244044</v>
      </c>
    </row>
    <row r="981" spans="2:4" x14ac:dyDescent="0.3">
      <c r="B981" s="14" t="s">
        <v>9048</v>
      </c>
      <c r="C981" t="s">
        <v>914</v>
      </c>
      <c r="D981" s="2">
        <f ca="1">RAND()</f>
        <v>0.23411780716952835</v>
      </c>
    </row>
    <row r="982" spans="2:4" x14ac:dyDescent="0.3">
      <c r="B982" s="14" t="s">
        <v>8775</v>
      </c>
      <c r="C982" t="s">
        <v>914</v>
      </c>
      <c r="D982" s="2">
        <f ca="1">RAND()</f>
        <v>0.27692672406140173</v>
      </c>
    </row>
    <row r="983" spans="2:4" x14ac:dyDescent="0.3">
      <c r="B983" t="s">
        <v>10290</v>
      </c>
      <c r="C983" t="s">
        <v>5942</v>
      </c>
      <c r="D983" s="2">
        <f ca="1">RAND()</f>
        <v>0.41760419068557142</v>
      </c>
    </row>
    <row r="984" spans="2:4" x14ac:dyDescent="0.3">
      <c r="B984" t="s">
        <v>10074</v>
      </c>
      <c r="C984" t="s">
        <v>5942</v>
      </c>
      <c r="D984" s="2">
        <f ca="1">RAND()</f>
        <v>0.46174123142714973</v>
      </c>
    </row>
    <row r="985" spans="2:4" x14ac:dyDescent="0.3">
      <c r="B985" s="14" t="s">
        <v>8715</v>
      </c>
      <c r="C985" t="s">
        <v>914</v>
      </c>
      <c r="D985" s="2">
        <f ca="1">RAND()</f>
        <v>0.73610886310308421</v>
      </c>
    </row>
    <row r="986" spans="2:4" x14ac:dyDescent="0.3">
      <c r="B986" t="s">
        <v>8299</v>
      </c>
      <c r="C986" t="s">
        <v>914</v>
      </c>
      <c r="D986" s="2">
        <f ca="1">RAND()</f>
        <v>0.79792300805839522</v>
      </c>
    </row>
    <row r="987" spans="2:4" x14ac:dyDescent="0.3">
      <c r="B987" t="s">
        <v>8674</v>
      </c>
      <c r="C987" t="s">
        <v>914</v>
      </c>
      <c r="D987" s="2">
        <f ca="1">RAND()</f>
        <v>0.67152488230673502</v>
      </c>
    </row>
    <row r="988" spans="2:4" x14ac:dyDescent="0.3">
      <c r="B988" t="s">
        <v>8325</v>
      </c>
      <c r="C988" t="s">
        <v>914</v>
      </c>
      <c r="D988" s="2">
        <f ca="1">RAND()</f>
        <v>0.39145892059707554</v>
      </c>
    </row>
    <row r="989" spans="2:4" x14ac:dyDescent="0.3">
      <c r="B989" s="14" t="s">
        <v>8774</v>
      </c>
      <c r="C989" t="s">
        <v>914</v>
      </c>
      <c r="D989" s="2">
        <f ca="1">RAND()</f>
        <v>0.35321598039735436</v>
      </c>
    </row>
    <row r="990" spans="2:4" x14ac:dyDescent="0.3">
      <c r="B990" t="s">
        <v>8056</v>
      </c>
      <c r="C990" t="s">
        <v>914</v>
      </c>
      <c r="D990" s="2">
        <f ca="1">RAND()</f>
        <v>0.97455146155576511</v>
      </c>
    </row>
    <row r="991" spans="2:4" x14ac:dyDescent="0.3">
      <c r="B991" s="14" t="s">
        <v>8990</v>
      </c>
      <c r="C991" t="s">
        <v>914</v>
      </c>
      <c r="D991" s="2">
        <f ca="1">RAND()</f>
        <v>0.81358501865698396</v>
      </c>
    </row>
    <row r="992" spans="2:4" x14ac:dyDescent="0.3">
      <c r="B992" s="14" t="s">
        <v>8979</v>
      </c>
      <c r="C992" t="s">
        <v>914</v>
      </c>
      <c r="D992" s="2">
        <f ca="1">RAND()</f>
        <v>0.4241410789899579</v>
      </c>
    </row>
    <row r="993" spans="1:4" x14ac:dyDescent="0.3">
      <c r="B993" t="s">
        <v>8106</v>
      </c>
      <c r="C993" t="s">
        <v>914</v>
      </c>
      <c r="D993" s="2">
        <f ca="1">RAND()</f>
        <v>0.28030471073034502</v>
      </c>
    </row>
    <row r="994" spans="1:4" x14ac:dyDescent="0.3">
      <c r="B994" t="s">
        <v>8686</v>
      </c>
      <c r="C994" t="s">
        <v>914</v>
      </c>
      <c r="D994" s="2">
        <f ca="1">RAND()</f>
        <v>1.2701215863450299E-2</v>
      </c>
    </row>
    <row r="995" spans="1:4" x14ac:dyDescent="0.3">
      <c r="B995" s="14" t="s">
        <v>9149</v>
      </c>
      <c r="C995" t="s">
        <v>914</v>
      </c>
      <c r="D995" s="2">
        <f ca="1">RAND()</f>
        <v>0.95262412760711779</v>
      </c>
    </row>
    <row r="996" spans="1:4" x14ac:dyDescent="0.3">
      <c r="B996" s="14" t="s">
        <v>8742</v>
      </c>
      <c r="C996" t="s">
        <v>914</v>
      </c>
      <c r="D996" s="2">
        <f ca="1">RAND()</f>
        <v>0.53695633378848862</v>
      </c>
    </row>
    <row r="997" spans="1:4" x14ac:dyDescent="0.3">
      <c r="B997" s="14" t="s">
        <v>9227</v>
      </c>
      <c r="C997" t="s">
        <v>914</v>
      </c>
      <c r="D997" s="2">
        <f ca="1">RAND()</f>
        <v>0.52839082487053113</v>
      </c>
    </row>
    <row r="998" spans="1:4" x14ac:dyDescent="0.3">
      <c r="B998" t="s">
        <v>8149</v>
      </c>
      <c r="C998" t="s">
        <v>914</v>
      </c>
      <c r="D998" s="2">
        <f ca="1">RAND()</f>
        <v>0.70574886846143037</v>
      </c>
    </row>
    <row r="999" spans="1:4" x14ac:dyDescent="0.3">
      <c r="B999" s="14" t="s">
        <v>9250</v>
      </c>
      <c r="C999" t="s">
        <v>914</v>
      </c>
      <c r="D999" s="2">
        <f ca="1">RAND()</f>
        <v>0.91007174537358848</v>
      </c>
    </row>
    <row r="1000" spans="1:4" x14ac:dyDescent="0.3">
      <c r="B1000" t="s">
        <v>9930</v>
      </c>
      <c r="C1000" t="s">
        <v>5942</v>
      </c>
      <c r="D1000" s="2">
        <f ca="1">RAND()</f>
        <v>0.97384042573195706</v>
      </c>
    </row>
    <row r="1001" spans="1:4" x14ac:dyDescent="0.3">
      <c r="B1001" t="s">
        <v>8352</v>
      </c>
      <c r="C1001" t="s">
        <v>914</v>
      </c>
      <c r="D1001" s="2">
        <f ca="1">RAND()</f>
        <v>3.512702170591131E-2</v>
      </c>
    </row>
    <row r="1002" spans="1:4" x14ac:dyDescent="0.3">
      <c r="B1002" s="14" t="s">
        <v>9263</v>
      </c>
      <c r="C1002" t="s">
        <v>914</v>
      </c>
      <c r="D1002" s="2">
        <f ca="1">RAND()</f>
        <v>0.37441741319411592</v>
      </c>
    </row>
    <row r="1003" spans="1:4" x14ac:dyDescent="0.3">
      <c r="A1003" s="20" t="s">
        <v>10103</v>
      </c>
      <c r="B1003" s="22" t="s">
        <v>171</v>
      </c>
      <c r="C1003" s="22" t="s">
        <v>914</v>
      </c>
      <c r="D1003" s="2">
        <f ca="1">RAND()</f>
        <v>0.93495404545443617</v>
      </c>
    </row>
    <row r="1004" spans="1:4" x14ac:dyDescent="0.3">
      <c r="B1004" t="s">
        <v>10198</v>
      </c>
      <c r="C1004" t="s">
        <v>5942</v>
      </c>
      <c r="D1004" s="2">
        <f ca="1">RAND()</f>
        <v>0.78085727492870494</v>
      </c>
    </row>
    <row r="1005" spans="1:4" x14ac:dyDescent="0.3">
      <c r="B1005" t="s">
        <v>8664</v>
      </c>
      <c r="C1005" t="s">
        <v>914</v>
      </c>
      <c r="D1005" s="2">
        <f ca="1">RAND()</f>
        <v>0.29129703697076703</v>
      </c>
    </row>
    <row r="1006" spans="1:4" x14ac:dyDescent="0.3">
      <c r="B1006" t="s">
        <v>8294</v>
      </c>
      <c r="C1006" t="s">
        <v>914</v>
      </c>
      <c r="D1006" s="2">
        <f ca="1">RAND()</f>
        <v>0.67792331395173422</v>
      </c>
    </row>
    <row r="1007" spans="1:4" x14ac:dyDescent="0.3">
      <c r="B1007" s="14" t="s">
        <v>8760</v>
      </c>
      <c r="C1007" t="s">
        <v>914</v>
      </c>
      <c r="D1007" s="2">
        <f ca="1">RAND()</f>
        <v>0.82405521934016546</v>
      </c>
    </row>
    <row r="1008" spans="1:4" x14ac:dyDescent="0.3">
      <c r="B1008" t="s">
        <v>8359</v>
      </c>
      <c r="C1008" t="s">
        <v>914</v>
      </c>
      <c r="D1008" s="2">
        <f ca="1">RAND()</f>
        <v>0.3501469724422599</v>
      </c>
    </row>
    <row r="1009" spans="2:4" x14ac:dyDescent="0.3">
      <c r="B1009" s="14" t="s">
        <v>9166</v>
      </c>
      <c r="C1009" t="s">
        <v>914</v>
      </c>
      <c r="D1009" s="2">
        <f ca="1">RAND()</f>
        <v>0.17492252911490958</v>
      </c>
    </row>
    <row r="1010" spans="2:4" x14ac:dyDescent="0.3">
      <c r="B1010" t="s">
        <v>10189</v>
      </c>
      <c r="C1010" t="s">
        <v>5942</v>
      </c>
      <c r="D1010" s="2">
        <f ca="1">RAND()</f>
        <v>0.57935239272090966</v>
      </c>
    </row>
    <row r="1011" spans="2:4" x14ac:dyDescent="0.3">
      <c r="B1011" t="s">
        <v>10087</v>
      </c>
      <c r="C1011" t="s">
        <v>5942</v>
      </c>
      <c r="D1011" s="2">
        <f ca="1">RAND()</f>
        <v>0.33222032916744726</v>
      </c>
    </row>
    <row r="1012" spans="2:4" x14ac:dyDescent="0.3">
      <c r="B1012" s="14" t="s">
        <v>9047</v>
      </c>
      <c r="C1012" t="s">
        <v>914</v>
      </c>
      <c r="D1012" s="2">
        <f ca="1">RAND()</f>
        <v>0.9703028629860867</v>
      </c>
    </row>
    <row r="1013" spans="2:4" x14ac:dyDescent="0.3">
      <c r="B1013" t="s">
        <v>10073</v>
      </c>
      <c r="C1013" t="s">
        <v>5942</v>
      </c>
      <c r="D1013" s="2">
        <f ca="1">RAND()</f>
        <v>0.8972570189764727</v>
      </c>
    </row>
    <row r="1014" spans="2:4" x14ac:dyDescent="0.3">
      <c r="B1014" t="s">
        <v>8049</v>
      </c>
      <c r="C1014" t="s">
        <v>914</v>
      </c>
      <c r="D1014" s="2">
        <f ca="1">RAND()</f>
        <v>0.467999841403963</v>
      </c>
    </row>
    <row r="1015" spans="2:4" x14ac:dyDescent="0.3">
      <c r="B1015" t="s">
        <v>8647</v>
      </c>
      <c r="C1015" t="s">
        <v>914</v>
      </c>
      <c r="D1015" s="2">
        <f ca="1">RAND()</f>
        <v>1.2829468588720361E-2</v>
      </c>
    </row>
    <row r="1016" spans="2:4" x14ac:dyDescent="0.3">
      <c r="B1016" t="s">
        <v>10051</v>
      </c>
      <c r="C1016" t="s">
        <v>5942</v>
      </c>
      <c r="D1016" s="2">
        <f ca="1">RAND()</f>
        <v>0.64773035120200784</v>
      </c>
    </row>
    <row r="1017" spans="2:4" x14ac:dyDescent="0.3">
      <c r="B1017" t="s">
        <v>8268</v>
      </c>
      <c r="C1017" t="s">
        <v>914</v>
      </c>
      <c r="D1017" s="2">
        <f ca="1">RAND()</f>
        <v>0.97318465357443384</v>
      </c>
    </row>
    <row r="1018" spans="2:4" x14ac:dyDescent="0.3">
      <c r="B1018" t="s">
        <v>8312</v>
      </c>
      <c r="C1018" t="s">
        <v>914</v>
      </c>
      <c r="D1018" s="2">
        <f ca="1">RAND()</f>
        <v>0.80154180287948151</v>
      </c>
    </row>
    <row r="1019" spans="2:4" x14ac:dyDescent="0.3">
      <c r="B1019" s="14" t="s">
        <v>9226</v>
      </c>
      <c r="C1019" t="s">
        <v>914</v>
      </c>
      <c r="D1019" s="2">
        <f ca="1">RAND()</f>
        <v>0.90520391966324409</v>
      </c>
    </row>
    <row r="1020" spans="2:4" x14ac:dyDescent="0.3">
      <c r="B1020" t="s">
        <v>45</v>
      </c>
      <c r="C1020" t="s">
        <v>914</v>
      </c>
      <c r="D1020" s="2">
        <f ca="1">RAND()</f>
        <v>0.41183152364849251</v>
      </c>
    </row>
    <row r="1021" spans="2:4" x14ac:dyDescent="0.3">
      <c r="B1021" t="s">
        <v>9899</v>
      </c>
      <c r="C1021" t="s">
        <v>5942</v>
      </c>
      <c r="D1021" s="2">
        <f ca="1">RAND()</f>
        <v>0.92803362298321701</v>
      </c>
    </row>
    <row r="1022" spans="2:4" x14ac:dyDescent="0.3">
      <c r="B1022" t="s">
        <v>10232</v>
      </c>
      <c r="C1022" t="s">
        <v>5942</v>
      </c>
      <c r="D1022" s="2">
        <f ca="1">RAND()</f>
        <v>8.7606117472917133E-2</v>
      </c>
    </row>
    <row r="1023" spans="2:4" x14ac:dyDescent="0.3">
      <c r="B1023" t="s">
        <v>8659</v>
      </c>
      <c r="C1023" t="s">
        <v>914</v>
      </c>
      <c r="D1023" s="2">
        <f ca="1">RAND()</f>
        <v>0.71326146880286956</v>
      </c>
    </row>
    <row r="1024" spans="2:4" x14ac:dyDescent="0.3">
      <c r="B1024" t="s">
        <v>92</v>
      </c>
      <c r="C1024" t="s">
        <v>914</v>
      </c>
      <c r="D1024" s="2">
        <f ca="1">RAND()</f>
        <v>0.55379034982863384</v>
      </c>
    </row>
    <row r="1025" spans="2:4" x14ac:dyDescent="0.3">
      <c r="B1025" t="s">
        <v>8621</v>
      </c>
      <c r="C1025" t="s">
        <v>914</v>
      </c>
      <c r="D1025" s="2">
        <f ca="1">RAND()</f>
        <v>0.2326255887904084</v>
      </c>
    </row>
    <row r="1026" spans="2:4" x14ac:dyDescent="0.3">
      <c r="B1026" t="s">
        <v>10081</v>
      </c>
      <c r="C1026" t="s">
        <v>5942</v>
      </c>
      <c r="D1026" s="2">
        <f ca="1">RAND()</f>
        <v>0.83288331063208199</v>
      </c>
    </row>
    <row r="1027" spans="2:4" x14ac:dyDescent="0.3">
      <c r="B1027" t="s">
        <v>8562</v>
      </c>
      <c r="C1027" t="s">
        <v>914</v>
      </c>
      <c r="D1027" s="2">
        <f ca="1">RAND()</f>
        <v>0.43037983390284118</v>
      </c>
    </row>
    <row r="1028" spans="2:4" x14ac:dyDescent="0.3">
      <c r="B1028" s="14" t="s">
        <v>8978</v>
      </c>
      <c r="C1028" t="s">
        <v>914</v>
      </c>
      <c r="D1028" s="2">
        <f ca="1">RAND()</f>
        <v>0.41353186040249734</v>
      </c>
    </row>
    <row r="1029" spans="2:4" x14ac:dyDescent="0.3">
      <c r="B1029" s="14" t="s">
        <v>8869</v>
      </c>
      <c r="C1029" t="s">
        <v>914</v>
      </c>
      <c r="D1029" s="2">
        <f ca="1">RAND()</f>
        <v>0.35544770878616083</v>
      </c>
    </row>
    <row r="1030" spans="2:4" x14ac:dyDescent="0.3">
      <c r="B1030" t="s">
        <v>8131</v>
      </c>
      <c r="C1030" t="s">
        <v>914</v>
      </c>
      <c r="D1030" s="2">
        <f ca="1">RAND()</f>
        <v>0.51595195808679672</v>
      </c>
    </row>
    <row r="1031" spans="2:4" x14ac:dyDescent="0.3">
      <c r="B1031" t="s">
        <v>10064</v>
      </c>
      <c r="C1031" t="s">
        <v>5942</v>
      </c>
      <c r="D1031" s="2">
        <f ca="1">RAND()</f>
        <v>0.72951932427211186</v>
      </c>
    </row>
    <row r="1032" spans="2:4" x14ac:dyDescent="0.3">
      <c r="B1032" t="s">
        <v>8305</v>
      </c>
      <c r="C1032" t="s">
        <v>914</v>
      </c>
      <c r="D1032" s="2">
        <f ca="1">RAND()</f>
        <v>0.29816352953659575</v>
      </c>
    </row>
    <row r="1033" spans="2:4" x14ac:dyDescent="0.3">
      <c r="B1033" t="s">
        <v>9984</v>
      </c>
      <c r="C1033" t="s">
        <v>5942</v>
      </c>
      <c r="D1033" s="2">
        <f ca="1">RAND()</f>
        <v>0.88103490833831422</v>
      </c>
    </row>
    <row r="1034" spans="2:4" x14ac:dyDescent="0.3">
      <c r="B1034" s="14" t="s">
        <v>9261</v>
      </c>
      <c r="C1034" t="s">
        <v>914</v>
      </c>
      <c r="D1034" s="2">
        <f ca="1">RAND()</f>
        <v>0.75104387293936503</v>
      </c>
    </row>
    <row r="1035" spans="2:4" x14ac:dyDescent="0.3">
      <c r="B1035" t="s">
        <v>8472</v>
      </c>
      <c r="C1035" t="s">
        <v>914</v>
      </c>
      <c r="D1035" s="2">
        <f ca="1">RAND()</f>
        <v>0.71726232940805756</v>
      </c>
    </row>
    <row r="1036" spans="2:4" x14ac:dyDescent="0.3">
      <c r="B1036" t="s">
        <v>10276</v>
      </c>
      <c r="C1036" t="s">
        <v>5942</v>
      </c>
      <c r="D1036" s="2">
        <f ca="1">RAND()</f>
        <v>0.72603642684047454</v>
      </c>
    </row>
    <row r="1037" spans="2:4" x14ac:dyDescent="0.3">
      <c r="B1037" t="s">
        <v>84</v>
      </c>
      <c r="C1037" t="s">
        <v>914</v>
      </c>
      <c r="D1037" s="2">
        <f ca="1">RAND()</f>
        <v>0.90321212881120994</v>
      </c>
    </row>
    <row r="1038" spans="2:4" x14ac:dyDescent="0.3">
      <c r="B1038" t="s">
        <v>8067</v>
      </c>
      <c r="C1038" t="s">
        <v>914</v>
      </c>
      <c r="D1038" s="2">
        <f ca="1">RAND()</f>
        <v>0.5718260773535192</v>
      </c>
    </row>
    <row r="1039" spans="2:4" x14ac:dyDescent="0.3">
      <c r="B1039" s="14" t="s">
        <v>8894</v>
      </c>
      <c r="C1039" t="s">
        <v>914</v>
      </c>
      <c r="D1039" s="2">
        <f ca="1">RAND()</f>
        <v>9.3153499619197166E-2</v>
      </c>
    </row>
    <row r="1040" spans="2:4" x14ac:dyDescent="0.3">
      <c r="B1040" t="s">
        <v>8083</v>
      </c>
      <c r="C1040" t="s">
        <v>914</v>
      </c>
      <c r="D1040" s="2">
        <f ca="1">RAND()</f>
        <v>0.22227991639986866</v>
      </c>
    </row>
    <row r="1041" spans="2:4" x14ac:dyDescent="0.3">
      <c r="B1041" t="s">
        <v>8291</v>
      </c>
      <c r="C1041" t="s">
        <v>914</v>
      </c>
      <c r="D1041" s="2">
        <f ca="1">RAND()</f>
        <v>0.71653453801666878</v>
      </c>
    </row>
    <row r="1042" spans="2:4" x14ac:dyDescent="0.3">
      <c r="B1042" s="14" t="s">
        <v>8908</v>
      </c>
      <c r="C1042" t="s">
        <v>914</v>
      </c>
      <c r="D1042" s="2">
        <f ca="1">RAND()</f>
        <v>0.63774772012747771</v>
      </c>
    </row>
    <row r="1043" spans="2:4" x14ac:dyDescent="0.3">
      <c r="B1043" s="14" t="s">
        <v>9056</v>
      </c>
      <c r="C1043" t="s">
        <v>914</v>
      </c>
      <c r="D1043" s="2">
        <f ca="1">RAND()</f>
        <v>0.82863011562420807</v>
      </c>
    </row>
    <row r="1044" spans="2:4" x14ac:dyDescent="0.3">
      <c r="B1044" t="s">
        <v>8126</v>
      </c>
      <c r="C1044" t="s">
        <v>914</v>
      </c>
      <c r="D1044" s="2">
        <f ca="1">RAND()</f>
        <v>0.91236427204770709</v>
      </c>
    </row>
    <row r="1045" spans="2:4" x14ac:dyDescent="0.3">
      <c r="B1045" t="s">
        <v>134</v>
      </c>
      <c r="C1045" t="s">
        <v>914</v>
      </c>
      <c r="D1045" s="2">
        <f ca="1">RAND()</f>
        <v>0.9722456003036466</v>
      </c>
    </row>
    <row r="1046" spans="2:4" x14ac:dyDescent="0.3">
      <c r="B1046" t="s">
        <v>10036</v>
      </c>
      <c r="C1046" t="s">
        <v>5942</v>
      </c>
      <c r="D1046" s="2">
        <f ca="1">RAND()</f>
        <v>0.25760034025028078</v>
      </c>
    </row>
    <row r="1047" spans="2:4" x14ac:dyDescent="0.3">
      <c r="B1047" s="14" t="s">
        <v>9051</v>
      </c>
      <c r="C1047" t="s">
        <v>914</v>
      </c>
      <c r="D1047" s="2">
        <f ca="1">RAND()</f>
        <v>0.48786693403102244</v>
      </c>
    </row>
    <row r="1048" spans="2:4" x14ac:dyDescent="0.3">
      <c r="B1048" t="s">
        <v>10241</v>
      </c>
      <c r="C1048" t="s">
        <v>5942</v>
      </c>
      <c r="D1048" s="2">
        <f ca="1">RAND()</f>
        <v>0.61604845624706628</v>
      </c>
    </row>
    <row r="1049" spans="2:4" x14ac:dyDescent="0.3">
      <c r="B1049" s="14" t="s">
        <v>9130</v>
      </c>
      <c r="C1049" t="s">
        <v>914</v>
      </c>
      <c r="D1049" s="2">
        <f ca="1">RAND()</f>
        <v>0.94874858635246528</v>
      </c>
    </row>
    <row r="1050" spans="2:4" x14ac:dyDescent="0.3">
      <c r="B1050" t="s">
        <v>8682</v>
      </c>
      <c r="C1050" t="s">
        <v>914</v>
      </c>
      <c r="D1050" s="2">
        <f ca="1">RAND()</f>
        <v>0.44747059722556726</v>
      </c>
    </row>
    <row r="1051" spans="2:4" x14ac:dyDescent="0.3">
      <c r="B1051" t="s">
        <v>159</v>
      </c>
      <c r="C1051" t="s">
        <v>914</v>
      </c>
      <c r="D1051" s="2">
        <f ca="1">RAND()</f>
        <v>0.31854566691801844</v>
      </c>
    </row>
    <row r="1052" spans="2:4" x14ac:dyDescent="0.3">
      <c r="B1052" t="s">
        <v>10288</v>
      </c>
      <c r="C1052" t="s">
        <v>5942</v>
      </c>
      <c r="D1052" s="2">
        <f ca="1">RAND()</f>
        <v>0.99452118126094691</v>
      </c>
    </row>
    <row r="1053" spans="2:4" x14ac:dyDescent="0.3">
      <c r="B1053" t="s">
        <v>9949</v>
      </c>
      <c r="C1053" t="s">
        <v>5942</v>
      </c>
      <c r="D1053" s="2">
        <f ca="1">RAND()</f>
        <v>0.49226704396179044</v>
      </c>
    </row>
    <row r="1054" spans="2:4" x14ac:dyDescent="0.3">
      <c r="B1054" t="s">
        <v>8646</v>
      </c>
      <c r="C1054" t="s">
        <v>914</v>
      </c>
      <c r="D1054" s="2">
        <f ca="1">RAND()</f>
        <v>3.6725955493599804E-2</v>
      </c>
    </row>
    <row r="1055" spans="2:4" x14ac:dyDescent="0.3">
      <c r="B1055" t="s">
        <v>8115</v>
      </c>
      <c r="C1055" t="s">
        <v>914</v>
      </c>
      <c r="D1055" s="2">
        <f ca="1">RAND()</f>
        <v>0.94458475918470819</v>
      </c>
    </row>
    <row r="1056" spans="2:4" x14ac:dyDescent="0.3">
      <c r="B1056" s="14" t="s">
        <v>9146</v>
      </c>
      <c r="C1056" t="s">
        <v>914</v>
      </c>
      <c r="D1056" s="2">
        <f ca="1">RAND()</f>
        <v>0.34774688707937818</v>
      </c>
    </row>
    <row r="1057" spans="2:4" x14ac:dyDescent="0.3">
      <c r="B1057" t="s">
        <v>8344</v>
      </c>
      <c r="C1057" t="s">
        <v>914</v>
      </c>
      <c r="D1057" s="2">
        <f ca="1">RAND()</f>
        <v>0.72616638158230506</v>
      </c>
    </row>
    <row r="1058" spans="2:4" x14ac:dyDescent="0.3">
      <c r="B1058" t="s">
        <v>8627</v>
      </c>
      <c r="C1058" t="s">
        <v>914</v>
      </c>
      <c r="D1058" s="2">
        <f ca="1">RAND()</f>
        <v>0.1873259160917996</v>
      </c>
    </row>
    <row r="1059" spans="2:4" x14ac:dyDescent="0.3">
      <c r="B1059" t="s">
        <v>10259</v>
      </c>
      <c r="C1059" t="s">
        <v>5942</v>
      </c>
      <c r="D1059" s="2">
        <f ca="1">RAND()</f>
        <v>0.77252439661648631</v>
      </c>
    </row>
    <row r="1060" spans="2:4" x14ac:dyDescent="0.3">
      <c r="B1060" t="s">
        <v>8623</v>
      </c>
      <c r="C1060" t="s">
        <v>914</v>
      </c>
      <c r="D1060" s="2">
        <f ca="1">RAND()</f>
        <v>0.88806852567175354</v>
      </c>
    </row>
    <row r="1061" spans="2:4" x14ac:dyDescent="0.3">
      <c r="B1061" t="s">
        <v>9933</v>
      </c>
      <c r="C1061" t="s">
        <v>5942</v>
      </c>
      <c r="D1061" s="2">
        <f ca="1">RAND()</f>
        <v>0.78564028637780781</v>
      </c>
    </row>
    <row r="1062" spans="2:4" x14ac:dyDescent="0.3">
      <c r="B1062" s="14" t="s">
        <v>8744</v>
      </c>
      <c r="C1062" t="s">
        <v>914</v>
      </c>
      <c r="D1062" s="2">
        <f ca="1">RAND()</f>
        <v>0.64295406293596025</v>
      </c>
    </row>
    <row r="1063" spans="2:4" x14ac:dyDescent="0.3">
      <c r="B1063" s="9" t="s">
        <v>9845</v>
      </c>
      <c r="C1063" t="s">
        <v>5942</v>
      </c>
      <c r="D1063" s="2">
        <f ca="1">RAND()</f>
        <v>0.85820180990881367</v>
      </c>
    </row>
    <row r="1064" spans="2:4" x14ac:dyDescent="0.3">
      <c r="B1064" t="s">
        <v>8548</v>
      </c>
      <c r="C1064" t="s">
        <v>914</v>
      </c>
      <c r="D1064" s="2">
        <f ca="1">RAND()</f>
        <v>0.90597534706878469</v>
      </c>
    </row>
    <row r="1065" spans="2:4" x14ac:dyDescent="0.3">
      <c r="B1065" t="s">
        <v>8652</v>
      </c>
      <c r="C1065" t="s">
        <v>914</v>
      </c>
      <c r="D1065" s="2">
        <f ca="1">RAND()</f>
        <v>0.40619587585306638</v>
      </c>
    </row>
    <row r="1066" spans="2:4" x14ac:dyDescent="0.3">
      <c r="B1066" s="9" t="s">
        <v>9843</v>
      </c>
      <c r="C1066" t="s">
        <v>5942</v>
      </c>
      <c r="D1066" s="2">
        <f ca="1">RAND()</f>
        <v>0.27745128562280896</v>
      </c>
    </row>
    <row r="1067" spans="2:4" x14ac:dyDescent="0.3">
      <c r="B1067" t="s">
        <v>10139</v>
      </c>
      <c r="C1067" t="s">
        <v>5942</v>
      </c>
      <c r="D1067" s="2">
        <f ca="1">RAND()</f>
        <v>0.5487244169014871</v>
      </c>
    </row>
    <row r="1068" spans="2:4" x14ac:dyDescent="0.3">
      <c r="B1068" t="s">
        <v>10059</v>
      </c>
      <c r="C1068" t="s">
        <v>5942</v>
      </c>
      <c r="D1068" s="2">
        <f ca="1">RAND()</f>
        <v>0.17879826607060634</v>
      </c>
    </row>
    <row r="1069" spans="2:4" x14ac:dyDescent="0.3">
      <c r="B1069" s="14" t="s">
        <v>9223</v>
      </c>
      <c r="C1069" t="s">
        <v>914</v>
      </c>
      <c r="D1069" s="2">
        <f ca="1">RAND()</f>
        <v>0.21420689205776056</v>
      </c>
    </row>
    <row r="1070" spans="2:4" x14ac:dyDescent="0.3">
      <c r="B1070" s="14" t="s">
        <v>8829</v>
      </c>
      <c r="C1070" t="s">
        <v>914</v>
      </c>
      <c r="D1070" s="2">
        <f ca="1">RAND()</f>
        <v>0.38037624223004352</v>
      </c>
    </row>
    <row r="1071" spans="2:4" x14ac:dyDescent="0.3">
      <c r="B1071" s="14" t="s">
        <v>9240</v>
      </c>
      <c r="C1071" t="s">
        <v>914</v>
      </c>
      <c r="D1071" s="2">
        <f ca="1">RAND()</f>
        <v>0.67830709102083331</v>
      </c>
    </row>
    <row r="1072" spans="2:4" x14ac:dyDescent="0.3">
      <c r="B1072" t="s">
        <v>8540</v>
      </c>
      <c r="C1072" t="s">
        <v>914</v>
      </c>
      <c r="D1072" s="2">
        <f ca="1">RAND()</f>
        <v>0.61507107954900064</v>
      </c>
    </row>
    <row r="1073" spans="2:4" x14ac:dyDescent="0.3">
      <c r="B1073" t="s">
        <v>10</v>
      </c>
      <c r="C1073" t="s">
        <v>914</v>
      </c>
      <c r="D1073" s="2">
        <f ca="1">RAND()</f>
        <v>0.88618654627844395</v>
      </c>
    </row>
    <row r="1074" spans="2:4" x14ac:dyDescent="0.3">
      <c r="B1074" t="s">
        <v>189</v>
      </c>
      <c r="C1074" t="s">
        <v>914</v>
      </c>
      <c r="D1074" s="2">
        <f ca="1">RAND()</f>
        <v>0.51152687175765377</v>
      </c>
    </row>
    <row r="1075" spans="2:4" x14ac:dyDescent="0.3">
      <c r="B1075" t="s">
        <v>9916</v>
      </c>
      <c r="C1075" t="s">
        <v>5942</v>
      </c>
      <c r="D1075" s="2">
        <f ca="1">RAND()</f>
        <v>0.94694949534912831</v>
      </c>
    </row>
    <row r="1076" spans="2:4" x14ac:dyDescent="0.3">
      <c r="B1076" t="s">
        <v>10060</v>
      </c>
      <c r="C1076" t="s">
        <v>5942</v>
      </c>
      <c r="D1076" s="2">
        <f ca="1">RAND()</f>
        <v>3.7683351021665978E-2</v>
      </c>
    </row>
    <row r="1077" spans="2:4" x14ac:dyDescent="0.3">
      <c r="B1077" s="14" t="s">
        <v>9097</v>
      </c>
      <c r="C1077" t="s">
        <v>914</v>
      </c>
      <c r="D1077" s="2">
        <f ca="1">RAND()</f>
        <v>0.72172195692009899</v>
      </c>
    </row>
    <row r="1078" spans="2:4" x14ac:dyDescent="0.3">
      <c r="B1078" t="s">
        <v>136</v>
      </c>
      <c r="C1078" t="s">
        <v>914</v>
      </c>
      <c r="D1078" s="2">
        <f ca="1">RAND()</f>
        <v>0.27672926645455964</v>
      </c>
    </row>
    <row r="1079" spans="2:4" x14ac:dyDescent="0.3">
      <c r="B1079" t="s">
        <v>62</v>
      </c>
      <c r="C1079" t="s">
        <v>914</v>
      </c>
      <c r="D1079" s="2">
        <f ca="1">RAND()</f>
        <v>0.44348978798749472</v>
      </c>
    </row>
    <row r="1080" spans="2:4" x14ac:dyDescent="0.3">
      <c r="B1080" t="s">
        <v>10264</v>
      </c>
      <c r="C1080" t="s">
        <v>5942</v>
      </c>
      <c r="D1080" s="2">
        <f ca="1">RAND()</f>
        <v>0.21823962737958569</v>
      </c>
    </row>
    <row r="1081" spans="2:4" x14ac:dyDescent="0.3">
      <c r="B1081" s="14" t="s">
        <v>8801</v>
      </c>
      <c r="C1081" t="s">
        <v>914</v>
      </c>
      <c r="D1081" s="2">
        <f ca="1">RAND()</f>
        <v>0.71520674722978095</v>
      </c>
    </row>
    <row r="1082" spans="2:4" x14ac:dyDescent="0.3">
      <c r="B1082" s="14" t="s">
        <v>9073</v>
      </c>
      <c r="C1082" t="s">
        <v>914</v>
      </c>
      <c r="D1082" s="2">
        <f ca="1">RAND()</f>
        <v>0.71247243456568066</v>
      </c>
    </row>
    <row r="1083" spans="2:4" x14ac:dyDescent="0.3">
      <c r="B1083" t="s">
        <v>10114</v>
      </c>
      <c r="C1083" t="s">
        <v>5942</v>
      </c>
      <c r="D1083" s="2">
        <f ca="1">RAND()</f>
        <v>0.95060754012252502</v>
      </c>
    </row>
    <row r="1084" spans="2:4" x14ac:dyDescent="0.3">
      <c r="B1084" t="s">
        <v>9969</v>
      </c>
      <c r="C1084" t="s">
        <v>5942</v>
      </c>
      <c r="D1084" s="2">
        <f ca="1">RAND()</f>
        <v>0.28455834308043981</v>
      </c>
    </row>
    <row r="1085" spans="2:4" x14ac:dyDescent="0.3">
      <c r="B1085" s="14" t="s">
        <v>8939</v>
      </c>
      <c r="C1085" t="s">
        <v>914</v>
      </c>
      <c r="D1085" s="2">
        <f ca="1">RAND()</f>
        <v>4.822960478725169E-2</v>
      </c>
    </row>
    <row r="1086" spans="2:4" x14ac:dyDescent="0.3">
      <c r="B1086" t="s">
        <v>8142</v>
      </c>
      <c r="C1086" t="s">
        <v>914</v>
      </c>
      <c r="D1086" s="2">
        <f ca="1">RAND()</f>
        <v>0.44781060073349122</v>
      </c>
    </row>
    <row r="1087" spans="2:4" x14ac:dyDescent="0.3">
      <c r="B1087" s="14" t="s">
        <v>8771</v>
      </c>
      <c r="C1087" t="s">
        <v>914</v>
      </c>
      <c r="D1087" s="2">
        <f ca="1">RAND()</f>
        <v>0.88855494547794356</v>
      </c>
    </row>
    <row r="1088" spans="2:4" x14ac:dyDescent="0.3">
      <c r="B1088" t="s">
        <v>8118</v>
      </c>
      <c r="C1088" t="s">
        <v>914</v>
      </c>
      <c r="D1088" s="2">
        <f ca="1">RAND()</f>
        <v>9.7824650098986332E-2</v>
      </c>
    </row>
    <row r="1089" spans="2:4" x14ac:dyDescent="0.3">
      <c r="B1089" t="s">
        <v>9919</v>
      </c>
      <c r="C1089" t="s">
        <v>5942</v>
      </c>
      <c r="D1089" s="2">
        <f ca="1">RAND()</f>
        <v>0.41300026101154452</v>
      </c>
    </row>
    <row r="1090" spans="2:4" x14ac:dyDescent="0.3">
      <c r="B1090" s="14" t="s">
        <v>9120</v>
      </c>
      <c r="C1090" t="s">
        <v>914</v>
      </c>
      <c r="D1090" s="2">
        <f ca="1">RAND()</f>
        <v>8.5110594225028535E-2</v>
      </c>
    </row>
    <row r="1091" spans="2:4" x14ac:dyDescent="0.3">
      <c r="B1091" t="s">
        <v>8321</v>
      </c>
      <c r="C1091" t="s">
        <v>914</v>
      </c>
      <c r="D1091" s="2">
        <f ca="1">RAND()</f>
        <v>0.57686799286493506</v>
      </c>
    </row>
    <row r="1092" spans="2:4" x14ac:dyDescent="0.3">
      <c r="B1092" s="14" t="s">
        <v>9151</v>
      </c>
      <c r="C1092" t="s">
        <v>914</v>
      </c>
      <c r="D1092" s="2">
        <f ca="1">RAND()</f>
        <v>0.70585449811059242</v>
      </c>
    </row>
    <row r="1093" spans="2:4" x14ac:dyDescent="0.3">
      <c r="B1093" t="s">
        <v>8333</v>
      </c>
      <c r="C1093" t="s">
        <v>914</v>
      </c>
      <c r="D1093" s="2">
        <f ca="1">RAND()</f>
        <v>0.61603978540424231</v>
      </c>
    </row>
    <row r="1094" spans="2:4" x14ac:dyDescent="0.3">
      <c r="B1094" t="s">
        <v>8272</v>
      </c>
      <c r="C1094" t="s">
        <v>914</v>
      </c>
      <c r="D1094" s="2">
        <f ca="1">RAND()</f>
        <v>0.76899397430993766</v>
      </c>
    </row>
    <row r="1095" spans="2:4" x14ac:dyDescent="0.3">
      <c r="B1095" t="s">
        <v>8116</v>
      </c>
      <c r="C1095" t="s">
        <v>914</v>
      </c>
      <c r="D1095" s="2">
        <f ca="1">RAND()</f>
        <v>0.38811926414225395</v>
      </c>
    </row>
    <row r="1096" spans="2:4" x14ac:dyDescent="0.3">
      <c r="B1096" t="s">
        <v>10041</v>
      </c>
      <c r="C1096" t="s">
        <v>5942</v>
      </c>
      <c r="D1096" s="2">
        <f ca="1">RAND()</f>
        <v>0.2018718205498693</v>
      </c>
    </row>
    <row r="1097" spans="2:4" x14ac:dyDescent="0.3">
      <c r="B1097" t="s">
        <v>33</v>
      </c>
      <c r="C1097" t="s">
        <v>914</v>
      </c>
      <c r="D1097" s="2">
        <f ca="1">RAND()</f>
        <v>0.57556921566408781</v>
      </c>
    </row>
    <row r="1098" spans="2:4" x14ac:dyDescent="0.3">
      <c r="B1098" s="14" t="s">
        <v>9142</v>
      </c>
      <c r="C1098" t="s">
        <v>914</v>
      </c>
      <c r="D1098" s="2">
        <f ca="1">RAND()</f>
        <v>0.57272064292715308</v>
      </c>
    </row>
    <row r="1099" spans="2:4" x14ac:dyDescent="0.3">
      <c r="B1099" s="14" t="s">
        <v>8951</v>
      </c>
      <c r="C1099" t="s">
        <v>914</v>
      </c>
      <c r="D1099" s="2">
        <f ca="1">RAND()</f>
        <v>0.45430322644920129</v>
      </c>
    </row>
    <row r="1100" spans="2:4" x14ac:dyDescent="0.3">
      <c r="B1100" s="14" t="s">
        <v>9265</v>
      </c>
      <c r="C1100" t="s">
        <v>914</v>
      </c>
      <c r="D1100" s="2">
        <f ca="1">RAND()</f>
        <v>0.59719310446861873</v>
      </c>
    </row>
    <row r="1101" spans="2:4" x14ac:dyDescent="0.3">
      <c r="B1101" s="9" t="s">
        <v>9860</v>
      </c>
      <c r="C1101" t="s">
        <v>5942</v>
      </c>
      <c r="D1101" s="2">
        <f ca="1">RAND()</f>
        <v>0.89662452354951194</v>
      </c>
    </row>
    <row r="1102" spans="2:4" x14ac:dyDescent="0.3">
      <c r="B1102" t="s">
        <v>8094</v>
      </c>
      <c r="C1102" t="s">
        <v>914</v>
      </c>
      <c r="D1102" s="2">
        <f ca="1">RAND()</f>
        <v>0.72263323904607824</v>
      </c>
    </row>
    <row r="1103" spans="2:4" x14ac:dyDescent="0.3">
      <c r="B1103" t="s">
        <v>8542</v>
      </c>
      <c r="C1103" t="s">
        <v>914</v>
      </c>
      <c r="D1103" s="2">
        <f ca="1">RAND()</f>
        <v>0.61804300920945621</v>
      </c>
    </row>
    <row r="1104" spans="2:4" x14ac:dyDescent="0.3">
      <c r="B1104" t="s">
        <v>8671</v>
      </c>
      <c r="C1104" t="s">
        <v>914</v>
      </c>
      <c r="D1104" s="2">
        <f ca="1">RAND()</f>
        <v>0.96777560339086666</v>
      </c>
    </row>
    <row r="1105" spans="2:4" x14ac:dyDescent="0.3">
      <c r="B1105" s="14" t="s">
        <v>8980</v>
      </c>
      <c r="C1105" t="s">
        <v>914</v>
      </c>
      <c r="D1105" s="2">
        <f ca="1">RAND()</f>
        <v>0.1457520981813234</v>
      </c>
    </row>
    <row r="1106" spans="2:4" x14ac:dyDescent="0.3">
      <c r="B1106" s="14" t="s">
        <v>8852</v>
      </c>
      <c r="C1106" t="s">
        <v>914</v>
      </c>
      <c r="D1106" s="2">
        <f ca="1">RAND()</f>
        <v>0.37598239369931996</v>
      </c>
    </row>
    <row r="1107" spans="2:4" x14ac:dyDescent="0.3">
      <c r="B1107" s="14" t="s">
        <v>8743</v>
      </c>
      <c r="C1107" t="s">
        <v>914</v>
      </c>
      <c r="D1107" s="2">
        <f ca="1">RAND()</f>
        <v>0.1736492179204282</v>
      </c>
    </row>
    <row r="1108" spans="2:4" x14ac:dyDescent="0.3">
      <c r="B1108" t="s">
        <v>10098</v>
      </c>
      <c r="C1108" t="s">
        <v>5942</v>
      </c>
      <c r="D1108" s="2">
        <f ca="1">RAND()</f>
        <v>0.78042852713952393</v>
      </c>
    </row>
    <row r="1109" spans="2:4" x14ac:dyDescent="0.3">
      <c r="B1109" s="14" t="s">
        <v>9257</v>
      </c>
      <c r="C1109" t="s">
        <v>914</v>
      </c>
      <c r="D1109" s="2">
        <f ca="1">RAND()</f>
        <v>0.51397312540139639</v>
      </c>
    </row>
    <row r="1110" spans="2:4" x14ac:dyDescent="0.3">
      <c r="B1110" t="s">
        <v>70</v>
      </c>
      <c r="C1110" t="s">
        <v>914</v>
      </c>
      <c r="D1110" s="2">
        <f ca="1">RAND()</f>
        <v>0.91559334751605836</v>
      </c>
    </row>
    <row r="1111" spans="2:4" x14ac:dyDescent="0.3">
      <c r="B1111" t="s">
        <v>8662</v>
      </c>
      <c r="C1111" t="s">
        <v>914</v>
      </c>
      <c r="D1111" s="2">
        <f ca="1">RAND()</f>
        <v>2.4489931835089518E-2</v>
      </c>
    </row>
    <row r="1112" spans="2:4" x14ac:dyDescent="0.3">
      <c r="B1112" t="s">
        <v>10112</v>
      </c>
      <c r="C1112" t="s">
        <v>5942</v>
      </c>
      <c r="D1112" s="2">
        <f ca="1">RAND()</f>
        <v>0.91776977459218823</v>
      </c>
    </row>
    <row r="1113" spans="2:4" x14ac:dyDescent="0.3">
      <c r="B1113" t="s">
        <v>10213</v>
      </c>
      <c r="C1113" t="s">
        <v>5942</v>
      </c>
      <c r="D1113" s="2">
        <f ca="1">RAND()</f>
        <v>0.30562799660122941</v>
      </c>
    </row>
    <row r="1114" spans="2:4" x14ac:dyDescent="0.3">
      <c r="B1114" t="s">
        <v>8055</v>
      </c>
      <c r="C1114" t="s">
        <v>914</v>
      </c>
      <c r="D1114" s="2">
        <f ca="1">RAND()</f>
        <v>0.27243638287882133</v>
      </c>
    </row>
    <row r="1115" spans="2:4" x14ac:dyDescent="0.3">
      <c r="B1115" t="s">
        <v>148</v>
      </c>
      <c r="C1115" t="s">
        <v>914</v>
      </c>
      <c r="D1115" s="2">
        <f ca="1">RAND()</f>
        <v>0.99392676184871054</v>
      </c>
    </row>
    <row r="1116" spans="2:4" x14ac:dyDescent="0.3">
      <c r="B1116" t="s">
        <v>10120</v>
      </c>
      <c r="C1116" t="s">
        <v>5942</v>
      </c>
      <c r="D1116" s="2">
        <f ca="1">RAND()</f>
        <v>0.28111009552813815</v>
      </c>
    </row>
    <row r="1117" spans="2:4" x14ac:dyDescent="0.3">
      <c r="B1117" t="s">
        <v>10274</v>
      </c>
      <c r="C1117" t="s">
        <v>5942</v>
      </c>
      <c r="D1117" s="2">
        <f ca="1">RAND()</f>
        <v>0.63463474075073734</v>
      </c>
    </row>
    <row r="1118" spans="2:4" x14ac:dyDescent="0.3">
      <c r="B1118" t="s">
        <v>8588</v>
      </c>
      <c r="C1118" t="s">
        <v>914</v>
      </c>
      <c r="D1118" s="2">
        <f ca="1">RAND()</f>
        <v>0.70845566514551417</v>
      </c>
    </row>
    <row r="1119" spans="2:4" x14ac:dyDescent="0.3">
      <c r="B1119" t="s">
        <v>10056</v>
      </c>
      <c r="C1119" t="s">
        <v>5942</v>
      </c>
      <c r="D1119" s="2">
        <f ca="1">RAND()</f>
        <v>0.9869078852509261</v>
      </c>
    </row>
    <row r="1120" spans="2:4" x14ac:dyDescent="0.3">
      <c r="B1120" t="s">
        <v>8297</v>
      </c>
      <c r="C1120" t="s">
        <v>914</v>
      </c>
      <c r="D1120" s="2">
        <f ca="1">RAND()</f>
        <v>0.52490616433102522</v>
      </c>
    </row>
    <row r="1121" spans="2:4" x14ac:dyDescent="0.3">
      <c r="B1121" t="s">
        <v>8090</v>
      </c>
      <c r="C1121" t="s">
        <v>914</v>
      </c>
      <c r="D1121" s="2">
        <f ca="1">RAND()</f>
        <v>0.73032661138096133</v>
      </c>
    </row>
    <row r="1122" spans="2:4" x14ac:dyDescent="0.3">
      <c r="B1122" t="s">
        <v>10099</v>
      </c>
      <c r="C1122" t="s">
        <v>5942</v>
      </c>
      <c r="D1122" s="2">
        <f ca="1">RAND()</f>
        <v>0.31853914977056641</v>
      </c>
    </row>
    <row r="1123" spans="2:4" x14ac:dyDescent="0.3">
      <c r="B1123" t="s">
        <v>8625</v>
      </c>
      <c r="C1123" t="s">
        <v>914</v>
      </c>
      <c r="D1123" s="2">
        <f ca="1">RAND()</f>
        <v>0.54607000267581507</v>
      </c>
    </row>
    <row r="1124" spans="2:4" x14ac:dyDescent="0.3">
      <c r="B1124" t="s">
        <v>8140</v>
      </c>
      <c r="C1124" t="s">
        <v>914</v>
      </c>
      <c r="D1124" s="2">
        <f ca="1">RAND()</f>
        <v>0.65446556320993987</v>
      </c>
    </row>
    <row r="1125" spans="2:4" x14ac:dyDescent="0.3">
      <c r="B1125" t="s">
        <v>8691</v>
      </c>
      <c r="C1125" t="s">
        <v>914</v>
      </c>
      <c r="D1125" s="2">
        <f ca="1">RAND()</f>
        <v>0.6227564782169942</v>
      </c>
    </row>
    <row r="1126" spans="2:4" x14ac:dyDescent="0.3">
      <c r="B1126" t="s">
        <v>31</v>
      </c>
      <c r="C1126" t="s">
        <v>914</v>
      </c>
      <c r="D1126" s="2">
        <f ca="1">RAND()</f>
        <v>0.73801931233931439</v>
      </c>
    </row>
    <row r="1127" spans="2:4" x14ac:dyDescent="0.3">
      <c r="B1127" s="14" t="s">
        <v>8972</v>
      </c>
      <c r="C1127" t="s">
        <v>914</v>
      </c>
      <c r="D1127" s="2">
        <f ca="1">RAND()</f>
        <v>0.28638276829767528</v>
      </c>
    </row>
    <row r="1128" spans="2:4" x14ac:dyDescent="0.3">
      <c r="B1128" t="s">
        <v>8474</v>
      </c>
      <c r="C1128" t="s">
        <v>914</v>
      </c>
      <c r="D1128" s="2">
        <f ca="1">RAND()</f>
        <v>0.63056426779356034</v>
      </c>
    </row>
    <row r="1129" spans="2:4" x14ac:dyDescent="0.3">
      <c r="B1129" s="14" t="s">
        <v>9207</v>
      </c>
      <c r="C1129" t="s">
        <v>914</v>
      </c>
      <c r="D1129" s="2">
        <f ca="1">RAND()</f>
        <v>0.97993273129997727</v>
      </c>
    </row>
    <row r="1130" spans="2:4" x14ac:dyDescent="0.3">
      <c r="B1130" s="14" t="s">
        <v>9245</v>
      </c>
      <c r="C1130" t="s">
        <v>914</v>
      </c>
      <c r="D1130" s="2">
        <f ca="1">RAND()</f>
        <v>0.83641000350345152</v>
      </c>
    </row>
    <row r="1131" spans="2:4" x14ac:dyDescent="0.3">
      <c r="B1131" t="s">
        <v>923</v>
      </c>
      <c r="C1131" t="s">
        <v>5942</v>
      </c>
      <c r="D1131" s="2">
        <f ca="1">RAND()</f>
        <v>4.1751159161443341E-2</v>
      </c>
    </row>
    <row r="1132" spans="2:4" x14ac:dyDescent="0.3">
      <c r="B1132" s="9" t="s">
        <v>9835</v>
      </c>
      <c r="C1132" t="s">
        <v>5942</v>
      </c>
      <c r="D1132" s="2">
        <f ca="1">RAND()</f>
        <v>0.48322553370756616</v>
      </c>
    </row>
    <row r="1133" spans="2:4" x14ac:dyDescent="0.3">
      <c r="B1133" t="s">
        <v>8564</v>
      </c>
      <c r="C1133" t="s">
        <v>914</v>
      </c>
      <c r="D1133" s="2">
        <f ca="1">RAND()</f>
        <v>0.45498367140544493</v>
      </c>
    </row>
    <row r="1134" spans="2:4" x14ac:dyDescent="0.3">
      <c r="B1134" t="s">
        <v>9901</v>
      </c>
      <c r="C1134" t="s">
        <v>5942</v>
      </c>
      <c r="D1134" s="2">
        <f ca="1">RAND()</f>
        <v>0.38891312112519283</v>
      </c>
    </row>
    <row r="1135" spans="2:4" x14ac:dyDescent="0.3">
      <c r="B1135" t="s">
        <v>10210</v>
      </c>
      <c r="C1135" t="s">
        <v>5942</v>
      </c>
      <c r="D1135" s="2">
        <f ca="1">RAND()</f>
        <v>0.1765144125013749</v>
      </c>
    </row>
    <row r="1136" spans="2:4" x14ac:dyDescent="0.3">
      <c r="B1136" s="14" t="s">
        <v>8746</v>
      </c>
      <c r="C1136" t="s">
        <v>914</v>
      </c>
      <c r="D1136" s="2">
        <f ca="1">RAND()</f>
        <v>0.53269902612767006</v>
      </c>
    </row>
    <row r="1137" spans="1:4" x14ac:dyDescent="0.3">
      <c r="B1137" s="14" t="s">
        <v>9256</v>
      </c>
      <c r="C1137" t="s">
        <v>914</v>
      </c>
      <c r="D1137" s="2">
        <f ca="1">RAND()</f>
        <v>0.61451848240252915</v>
      </c>
    </row>
    <row r="1138" spans="1:4" x14ac:dyDescent="0.3">
      <c r="B1138" s="14" t="s">
        <v>9006</v>
      </c>
      <c r="C1138" t="s">
        <v>914</v>
      </c>
      <c r="D1138" s="2">
        <f ca="1">RAND()</f>
        <v>0.19382559461762405</v>
      </c>
    </row>
    <row r="1139" spans="1:4" x14ac:dyDescent="0.3">
      <c r="B1139" s="14" t="s">
        <v>9053</v>
      </c>
      <c r="C1139" t="s">
        <v>914</v>
      </c>
      <c r="D1139" s="2">
        <f ca="1">RAND()</f>
        <v>0.77095844688273374</v>
      </c>
    </row>
    <row r="1140" spans="1:4" x14ac:dyDescent="0.3">
      <c r="B1140" t="s">
        <v>8311</v>
      </c>
      <c r="C1140" t="s">
        <v>914</v>
      </c>
      <c r="D1140" s="2">
        <f ca="1">RAND()</f>
        <v>0.60479720064370246</v>
      </c>
    </row>
    <row r="1141" spans="1:4" x14ac:dyDescent="0.3">
      <c r="B1141" t="s">
        <v>8523</v>
      </c>
      <c r="C1141" t="s">
        <v>914</v>
      </c>
      <c r="D1141" s="2">
        <f ca="1">RAND()</f>
        <v>0.43326653014904049</v>
      </c>
    </row>
    <row r="1142" spans="1:4" x14ac:dyDescent="0.3">
      <c r="B1142" s="14" t="s">
        <v>9061</v>
      </c>
      <c r="C1142" t="s">
        <v>914</v>
      </c>
      <c r="D1142" s="2">
        <f ca="1">RAND()</f>
        <v>5.523499675803456E-2</v>
      </c>
    </row>
    <row r="1143" spans="1:4" x14ac:dyDescent="0.3">
      <c r="B1143" t="s">
        <v>8521</v>
      </c>
      <c r="C1143" t="s">
        <v>914</v>
      </c>
      <c r="D1143" s="2">
        <f ca="1">RAND()</f>
        <v>0.63266826965518597</v>
      </c>
    </row>
    <row r="1144" spans="1:4" x14ac:dyDescent="0.3">
      <c r="B1144" t="s">
        <v>10263</v>
      </c>
      <c r="C1144" t="s">
        <v>5942</v>
      </c>
      <c r="D1144" s="2">
        <f ca="1">RAND()</f>
        <v>0.88081207304966613</v>
      </c>
    </row>
    <row r="1145" spans="1:4" x14ac:dyDescent="0.3">
      <c r="B1145" t="s">
        <v>8320</v>
      </c>
      <c r="C1145" t="s">
        <v>914</v>
      </c>
      <c r="D1145" s="2">
        <f ca="1">RAND()</f>
        <v>0.10044405456727223</v>
      </c>
    </row>
    <row r="1146" spans="1:4" x14ac:dyDescent="0.3">
      <c r="B1146" t="s">
        <v>10254</v>
      </c>
      <c r="C1146" t="s">
        <v>5942</v>
      </c>
      <c r="D1146" s="2">
        <f ca="1">RAND()</f>
        <v>0.57443033885166872</v>
      </c>
    </row>
    <row r="1147" spans="1:4" x14ac:dyDescent="0.3">
      <c r="B1147" t="s">
        <v>10255</v>
      </c>
      <c r="C1147" t="s">
        <v>5942</v>
      </c>
      <c r="D1147" s="2">
        <f ca="1">RAND()</f>
        <v>0.5543281112578029</v>
      </c>
    </row>
    <row r="1148" spans="1:4" x14ac:dyDescent="0.3">
      <c r="B1148" t="s">
        <v>8152</v>
      </c>
      <c r="C1148" t="s">
        <v>914</v>
      </c>
      <c r="D1148" s="2">
        <f ca="1">RAND()</f>
        <v>0.94002885950116633</v>
      </c>
    </row>
    <row r="1149" spans="1:4" x14ac:dyDescent="0.3">
      <c r="B1149" s="9" t="s">
        <v>9852</v>
      </c>
      <c r="C1149" t="s">
        <v>5942</v>
      </c>
      <c r="D1149" s="2">
        <f ca="1">RAND()</f>
        <v>0.94631420954269996</v>
      </c>
    </row>
    <row r="1150" spans="1:4" x14ac:dyDescent="0.3">
      <c r="B1150" t="s">
        <v>9958</v>
      </c>
      <c r="C1150" t="s">
        <v>5942</v>
      </c>
      <c r="D1150" s="2">
        <f ca="1">RAND()</f>
        <v>0.28468110634867094</v>
      </c>
    </row>
    <row r="1151" spans="1:4" x14ac:dyDescent="0.3">
      <c r="B1151" s="14" t="s">
        <v>9035</v>
      </c>
      <c r="C1151" t="s">
        <v>914</v>
      </c>
      <c r="D1151" s="2">
        <f ca="1">RAND()</f>
        <v>0.46355123186319991</v>
      </c>
    </row>
    <row r="1152" spans="1:4" s="28" customFormat="1" x14ac:dyDescent="0.3">
      <c r="A1152"/>
      <c r="B1152" t="s">
        <v>8134</v>
      </c>
      <c r="C1152" t="s">
        <v>914</v>
      </c>
      <c r="D1152" s="2">
        <f ca="1">RAND()</f>
        <v>0.28687818892324124</v>
      </c>
    </row>
    <row r="1153" spans="2:4" x14ac:dyDescent="0.3">
      <c r="B1153" t="s">
        <v>8092</v>
      </c>
      <c r="C1153" t="s">
        <v>914</v>
      </c>
      <c r="D1153" s="2">
        <f ca="1">RAND()</f>
        <v>0.69555857933820153</v>
      </c>
    </row>
    <row r="1154" spans="2:4" x14ac:dyDescent="0.3">
      <c r="B1154" s="14" t="s">
        <v>9065</v>
      </c>
      <c r="C1154" t="s">
        <v>914</v>
      </c>
      <c r="D1154" s="2">
        <f ca="1">RAND()</f>
        <v>0.72081539206903666</v>
      </c>
    </row>
    <row r="1155" spans="2:4" x14ac:dyDescent="0.3">
      <c r="B1155" s="14" t="s">
        <v>9017</v>
      </c>
      <c r="C1155" t="s">
        <v>914</v>
      </c>
      <c r="D1155" s="2">
        <f ca="1">RAND()</f>
        <v>0.79107403856840031</v>
      </c>
    </row>
    <row r="1156" spans="2:4" x14ac:dyDescent="0.3">
      <c r="B1156" t="s">
        <v>10097</v>
      </c>
      <c r="C1156" t="s">
        <v>5942</v>
      </c>
      <c r="D1156" s="2">
        <f ca="1">RAND()</f>
        <v>0.5780032825367023</v>
      </c>
    </row>
    <row r="1157" spans="2:4" x14ac:dyDescent="0.3">
      <c r="B1157" t="s">
        <v>8638</v>
      </c>
      <c r="C1157" t="s">
        <v>914</v>
      </c>
      <c r="D1157" s="2">
        <f ca="1">RAND()</f>
        <v>0.28352397926961914</v>
      </c>
    </row>
    <row r="1158" spans="2:4" x14ac:dyDescent="0.3">
      <c r="B1158" s="14" t="s">
        <v>8837</v>
      </c>
      <c r="C1158" t="s">
        <v>914</v>
      </c>
      <c r="D1158" s="2">
        <f ca="1">RAND()</f>
        <v>0.53745502658722033</v>
      </c>
    </row>
    <row r="1159" spans="2:4" x14ac:dyDescent="0.3">
      <c r="B1159" t="s">
        <v>10111</v>
      </c>
      <c r="C1159" t="s">
        <v>5942</v>
      </c>
      <c r="D1159" s="2">
        <f ca="1">RAND()</f>
        <v>0.82707428983596354</v>
      </c>
    </row>
    <row r="1160" spans="2:4" x14ac:dyDescent="0.3">
      <c r="B1160" s="14" t="s">
        <v>8888</v>
      </c>
      <c r="C1160" t="s">
        <v>914</v>
      </c>
      <c r="D1160" s="2">
        <f ca="1">RAND()</f>
        <v>0.17905757976414849</v>
      </c>
    </row>
    <row r="1161" spans="2:4" x14ac:dyDescent="0.3">
      <c r="B1161" t="s">
        <v>17</v>
      </c>
      <c r="C1161" t="s">
        <v>914</v>
      </c>
      <c r="D1161" s="2">
        <f ca="1">RAND()</f>
        <v>0.64251378244985058</v>
      </c>
    </row>
    <row r="1162" spans="2:4" x14ac:dyDescent="0.3">
      <c r="B1162" t="s">
        <v>9991</v>
      </c>
      <c r="C1162" t="s">
        <v>5942</v>
      </c>
      <c r="D1162" s="2">
        <f ca="1">RAND()</f>
        <v>0.81755513427100812</v>
      </c>
    </row>
    <row r="1163" spans="2:4" x14ac:dyDescent="0.3">
      <c r="B1163" t="s">
        <v>9891</v>
      </c>
      <c r="C1163" t="s">
        <v>5942</v>
      </c>
      <c r="D1163" s="2">
        <f ca="1">RAND()</f>
        <v>0.89371755636821948</v>
      </c>
    </row>
    <row r="1164" spans="2:4" x14ac:dyDescent="0.3">
      <c r="B1164" t="s">
        <v>10214</v>
      </c>
      <c r="C1164" t="s">
        <v>5942</v>
      </c>
      <c r="D1164" s="2">
        <f ca="1">RAND()</f>
        <v>0.15838224345446261</v>
      </c>
    </row>
    <row r="1165" spans="2:4" x14ac:dyDescent="0.3">
      <c r="B1165" t="s">
        <v>10278</v>
      </c>
      <c r="C1165" t="s">
        <v>5942</v>
      </c>
      <c r="D1165" s="2">
        <f ca="1">RAND()</f>
        <v>0.25556888074431539</v>
      </c>
    </row>
    <row r="1166" spans="2:4" x14ac:dyDescent="0.3">
      <c r="B1166" t="s">
        <v>8570</v>
      </c>
      <c r="C1166" t="s">
        <v>914</v>
      </c>
      <c r="D1166" s="2">
        <f ca="1">RAND()</f>
        <v>0.97301638649286615</v>
      </c>
    </row>
    <row r="1167" spans="2:4" x14ac:dyDescent="0.3">
      <c r="B1167" t="s">
        <v>10013</v>
      </c>
      <c r="C1167" t="s">
        <v>5942</v>
      </c>
      <c r="D1167" s="2">
        <f ca="1">RAND()</f>
        <v>0.64600856842659871</v>
      </c>
    </row>
    <row r="1168" spans="2:4" x14ac:dyDescent="0.3">
      <c r="B1168" t="s">
        <v>8110</v>
      </c>
      <c r="C1168" t="s">
        <v>914</v>
      </c>
      <c r="D1168" s="2">
        <f ca="1">RAND()</f>
        <v>0.5281564990955252</v>
      </c>
    </row>
    <row r="1169" spans="2:4" x14ac:dyDescent="0.3">
      <c r="B1169" t="s">
        <v>8090</v>
      </c>
      <c r="C1169" t="s">
        <v>914</v>
      </c>
      <c r="D1169" s="2">
        <f ca="1">RAND()</f>
        <v>0.68255701320687634</v>
      </c>
    </row>
    <row r="1170" spans="2:4" x14ac:dyDescent="0.3">
      <c r="B1170" s="14" t="s">
        <v>8948</v>
      </c>
      <c r="C1170" t="s">
        <v>914</v>
      </c>
      <c r="D1170" s="2">
        <f ca="1">RAND()</f>
        <v>2.4688798273261647E-2</v>
      </c>
    </row>
    <row r="1171" spans="2:4" x14ac:dyDescent="0.3">
      <c r="B1171" t="s">
        <v>10180</v>
      </c>
      <c r="C1171" t="s">
        <v>5942</v>
      </c>
      <c r="D1171" s="2">
        <f ca="1">RAND()</f>
        <v>0.97424777174788435</v>
      </c>
    </row>
    <row r="1172" spans="2:4" x14ac:dyDescent="0.3">
      <c r="B1172" s="14" t="s">
        <v>8831</v>
      </c>
      <c r="C1172" t="s">
        <v>914</v>
      </c>
      <c r="D1172" s="2">
        <f ca="1">RAND()</f>
        <v>1.9214420722919567E-2</v>
      </c>
    </row>
    <row r="1173" spans="2:4" x14ac:dyDescent="0.3">
      <c r="B1173" s="14" t="s">
        <v>8909</v>
      </c>
      <c r="C1173" t="s">
        <v>914</v>
      </c>
      <c r="D1173" s="2">
        <f ca="1">RAND()</f>
        <v>0.44759209816351053</v>
      </c>
    </row>
    <row r="1174" spans="2:4" x14ac:dyDescent="0.3">
      <c r="B1174" s="9" t="s">
        <v>9842</v>
      </c>
      <c r="C1174" t="s">
        <v>5942</v>
      </c>
      <c r="D1174" s="2">
        <f ca="1">RAND()</f>
        <v>0.616981239599251</v>
      </c>
    </row>
    <row r="1175" spans="2:4" x14ac:dyDescent="0.3">
      <c r="B1175" s="14" t="s">
        <v>8805</v>
      </c>
      <c r="C1175" t="s">
        <v>914</v>
      </c>
      <c r="D1175" s="2">
        <f ca="1">RAND()</f>
        <v>0.70919832558715135</v>
      </c>
    </row>
    <row r="1176" spans="2:4" x14ac:dyDescent="0.3">
      <c r="B1176" t="s">
        <v>8620</v>
      </c>
      <c r="C1176" t="s">
        <v>914</v>
      </c>
      <c r="D1176" s="2">
        <f ca="1">RAND()</f>
        <v>0.27603011264748945</v>
      </c>
    </row>
    <row r="1177" spans="2:4" x14ac:dyDescent="0.3">
      <c r="B1177" s="14" t="s">
        <v>8732</v>
      </c>
      <c r="C1177" t="s">
        <v>914</v>
      </c>
      <c r="D1177" s="2">
        <f ca="1">RAND()</f>
        <v>2.7502650782240567E-2</v>
      </c>
    </row>
    <row r="1178" spans="2:4" x14ac:dyDescent="0.3">
      <c r="B1178" t="s">
        <v>10166</v>
      </c>
      <c r="C1178" t="s">
        <v>5942</v>
      </c>
      <c r="D1178" s="2">
        <f ca="1">RAND()</f>
        <v>0.8733726790366374</v>
      </c>
    </row>
    <row r="1179" spans="2:4" x14ac:dyDescent="0.3">
      <c r="B1179" t="s">
        <v>9957</v>
      </c>
      <c r="C1179" t="s">
        <v>5942</v>
      </c>
      <c r="D1179" s="2">
        <f ca="1">RAND()</f>
        <v>0.53841283249925598</v>
      </c>
    </row>
    <row r="1180" spans="2:4" x14ac:dyDescent="0.3">
      <c r="B1180" s="14" t="s">
        <v>9190</v>
      </c>
      <c r="C1180" t="s">
        <v>914</v>
      </c>
      <c r="D1180" s="2">
        <f ca="1">RAND()</f>
        <v>0.17975680092545943</v>
      </c>
    </row>
    <row r="1181" spans="2:4" x14ac:dyDescent="0.3">
      <c r="B1181" t="s">
        <v>8546</v>
      </c>
      <c r="C1181" t="s">
        <v>914</v>
      </c>
      <c r="D1181" s="2">
        <f ca="1">RAND()</f>
        <v>0.71282171328069954</v>
      </c>
    </row>
    <row r="1182" spans="2:4" x14ac:dyDescent="0.3">
      <c r="B1182" s="14" t="s">
        <v>8759</v>
      </c>
      <c r="C1182" t="s">
        <v>914</v>
      </c>
      <c r="D1182" s="2">
        <f ca="1">RAND()</f>
        <v>0.49249982875769305</v>
      </c>
    </row>
    <row r="1183" spans="2:4" x14ac:dyDescent="0.3">
      <c r="B1183" t="s">
        <v>9903</v>
      </c>
      <c r="C1183" t="s">
        <v>5942</v>
      </c>
      <c r="D1183" s="2">
        <f ca="1">RAND()</f>
        <v>0.52080886999452636</v>
      </c>
    </row>
    <row r="1184" spans="2:4" x14ac:dyDescent="0.3">
      <c r="B1184" t="s">
        <v>8545</v>
      </c>
      <c r="C1184" t="s">
        <v>914</v>
      </c>
      <c r="D1184" s="2">
        <f ca="1">RAND()</f>
        <v>0.25420902203080764</v>
      </c>
    </row>
    <row r="1185" spans="2:4" x14ac:dyDescent="0.3">
      <c r="B1185" t="s">
        <v>10034</v>
      </c>
      <c r="C1185" t="s">
        <v>5942</v>
      </c>
      <c r="D1185" s="2">
        <f ca="1">RAND()</f>
        <v>0.85442234411082019</v>
      </c>
    </row>
    <row r="1186" spans="2:4" x14ac:dyDescent="0.3">
      <c r="B1186" t="s">
        <v>8669</v>
      </c>
      <c r="C1186" t="s">
        <v>914</v>
      </c>
      <c r="D1186" s="2">
        <f ca="1">RAND()</f>
        <v>0.22317811496288065</v>
      </c>
    </row>
    <row r="1187" spans="2:4" x14ac:dyDescent="0.3">
      <c r="B1187" t="s">
        <v>10236</v>
      </c>
      <c r="C1187" t="s">
        <v>5942</v>
      </c>
      <c r="D1187" s="2">
        <f ca="1">RAND()</f>
        <v>0.55701122308326301</v>
      </c>
    </row>
    <row r="1188" spans="2:4" x14ac:dyDescent="0.3">
      <c r="B1188" s="9" t="s">
        <v>9865</v>
      </c>
      <c r="C1188" t="s">
        <v>5942</v>
      </c>
      <c r="D1188" s="2">
        <f ca="1">RAND()</f>
        <v>0.6018144903668573</v>
      </c>
    </row>
    <row r="1189" spans="2:4" x14ac:dyDescent="0.3">
      <c r="B1189" s="14" t="s">
        <v>9234</v>
      </c>
      <c r="C1189" t="s">
        <v>914</v>
      </c>
      <c r="D1189" s="2">
        <f ca="1">RAND()</f>
        <v>0.78317524364929592</v>
      </c>
    </row>
    <row r="1190" spans="2:4" x14ac:dyDescent="0.3">
      <c r="B1190" t="s">
        <v>8579</v>
      </c>
      <c r="C1190" t="s">
        <v>914</v>
      </c>
      <c r="D1190" s="2">
        <f ca="1">RAND()</f>
        <v>0.72278102527589805</v>
      </c>
    </row>
    <row r="1191" spans="2:4" x14ac:dyDescent="0.3">
      <c r="B1191" t="s">
        <v>9923</v>
      </c>
      <c r="C1191" t="s">
        <v>5942</v>
      </c>
      <c r="D1191" s="2">
        <f ca="1">RAND()</f>
        <v>0.43044992270254345</v>
      </c>
    </row>
    <row r="1192" spans="2:4" x14ac:dyDescent="0.3">
      <c r="B1192" s="9" t="s">
        <v>9879</v>
      </c>
      <c r="C1192" t="s">
        <v>5942</v>
      </c>
      <c r="D1192" s="2">
        <f ca="1">RAND()</f>
        <v>0.21138236758008</v>
      </c>
    </row>
    <row r="1193" spans="2:4" x14ac:dyDescent="0.3">
      <c r="B1193" t="s">
        <v>8515</v>
      </c>
      <c r="C1193" t="s">
        <v>914</v>
      </c>
      <c r="D1193" s="2">
        <f ca="1">RAND()</f>
        <v>6.6236239102549277E-2</v>
      </c>
    </row>
    <row r="1194" spans="2:4" x14ac:dyDescent="0.3">
      <c r="B1194" t="s">
        <v>10106</v>
      </c>
      <c r="C1194" t="s">
        <v>5942</v>
      </c>
      <c r="D1194" s="2">
        <f ca="1">RAND()</f>
        <v>0.74577661296127318</v>
      </c>
    </row>
    <row r="1195" spans="2:4" x14ac:dyDescent="0.3">
      <c r="B1195" t="s">
        <v>10202</v>
      </c>
      <c r="C1195" t="s">
        <v>5942</v>
      </c>
      <c r="D1195" s="2">
        <f ca="1">RAND()</f>
        <v>0.32684968623471677</v>
      </c>
    </row>
    <row r="1196" spans="2:4" x14ac:dyDescent="0.3">
      <c r="B1196" s="14" t="s">
        <v>8968</v>
      </c>
      <c r="C1196" t="s">
        <v>914</v>
      </c>
      <c r="D1196" s="2">
        <f ca="1">RAND()</f>
        <v>0.21463976608927482</v>
      </c>
    </row>
    <row r="1197" spans="2:4" x14ac:dyDescent="0.3">
      <c r="B1197" s="14" t="s">
        <v>9179</v>
      </c>
      <c r="C1197" t="s">
        <v>914</v>
      </c>
      <c r="D1197" s="2">
        <f ca="1">RAND()</f>
        <v>0.11954745773305031</v>
      </c>
    </row>
    <row r="1198" spans="2:4" x14ac:dyDescent="0.3">
      <c r="B1198" t="s">
        <v>10205</v>
      </c>
      <c r="C1198" t="s">
        <v>5942</v>
      </c>
      <c r="D1198" s="2">
        <f ca="1">RAND()</f>
        <v>0.93657917821616676</v>
      </c>
    </row>
    <row r="1199" spans="2:4" x14ac:dyDescent="0.3">
      <c r="B1199" s="14" t="s">
        <v>8860</v>
      </c>
      <c r="C1199" t="s">
        <v>914</v>
      </c>
      <c r="D1199" s="2">
        <f ca="1">RAND()</f>
        <v>0.72134062603110127</v>
      </c>
    </row>
    <row r="1200" spans="2:4" x14ac:dyDescent="0.3">
      <c r="B1200" t="s">
        <v>8593</v>
      </c>
      <c r="C1200" t="s">
        <v>914</v>
      </c>
      <c r="D1200" s="2">
        <f ca="1">RAND()</f>
        <v>0.8593746651187435</v>
      </c>
    </row>
    <row r="1201" spans="2:4" x14ac:dyDescent="0.3">
      <c r="B1201" s="14" t="s">
        <v>9128</v>
      </c>
      <c r="C1201" t="s">
        <v>914</v>
      </c>
      <c r="D1201" s="2">
        <f ca="1">RAND()</f>
        <v>0.326654356118106</v>
      </c>
    </row>
    <row r="1202" spans="2:4" x14ac:dyDescent="0.3">
      <c r="B1202" t="s">
        <v>9915</v>
      </c>
      <c r="C1202" t="s">
        <v>5942</v>
      </c>
      <c r="D1202" s="2">
        <f ca="1">RAND()</f>
        <v>0.33916234271917789</v>
      </c>
    </row>
    <row r="1203" spans="2:4" x14ac:dyDescent="0.3">
      <c r="B1203" t="s">
        <v>8089</v>
      </c>
      <c r="C1203" t="s">
        <v>914</v>
      </c>
      <c r="D1203" s="2">
        <f ca="1">RAND()</f>
        <v>0.2825513854112226</v>
      </c>
    </row>
    <row r="1204" spans="2:4" x14ac:dyDescent="0.3">
      <c r="B1204" t="s">
        <v>10240</v>
      </c>
      <c r="C1204" t="s">
        <v>5942</v>
      </c>
      <c r="D1204" s="2">
        <f ca="1">RAND()</f>
        <v>0.37316320795081892</v>
      </c>
    </row>
    <row r="1205" spans="2:4" x14ac:dyDescent="0.3">
      <c r="B1205" s="14" t="s">
        <v>8806</v>
      </c>
      <c r="C1205" t="s">
        <v>914</v>
      </c>
      <c r="D1205" s="2">
        <f ca="1">RAND()</f>
        <v>0.27733877907678861</v>
      </c>
    </row>
    <row r="1206" spans="2:4" x14ac:dyDescent="0.3">
      <c r="B1206" s="14" t="s">
        <v>9136</v>
      </c>
      <c r="C1206" t="s">
        <v>914</v>
      </c>
      <c r="D1206" s="2">
        <f ca="1">RAND()</f>
        <v>0.84746599345499563</v>
      </c>
    </row>
    <row r="1207" spans="2:4" x14ac:dyDescent="0.3">
      <c r="B1207" s="14" t="s">
        <v>9071</v>
      </c>
      <c r="C1207" t="s">
        <v>914</v>
      </c>
      <c r="D1207" s="2">
        <f ca="1">RAND()</f>
        <v>0.88946772874671776</v>
      </c>
    </row>
    <row r="1208" spans="2:4" x14ac:dyDescent="0.3">
      <c r="B1208" s="9" t="s">
        <v>9844</v>
      </c>
      <c r="C1208" t="s">
        <v>5942</v>
      </c>
      <c r="D1208" s="2">
        <f ca="1">RAND()</f>
        <v>0.89942806636832151</v>
      </c>
    </row>
    <row r="1209" spans="2:4" x14ac:dyDescent="0.3">
      <c r="B1209" t="s">
        <v>8318</v>
      </c>
      <c r="C1209" t="s">
        <v>914</v>
      </c>
      <c r="D1209" s="2">
        <f ca="1">RAND()</f>
        <v>0.24697232715368123</v>
      </c>
    </row>
    <row r="1210" spans="2:4" x14ac:dyDescent="0.3">
      <c r="B1210" t="s">
        <v>10216</v>
      </c>
      <c r="C1210" t="s">
        <v>5942</v>
      </c>
      <c r="D1210" s="2">
        <f ca="1">RAND()</f>
        <v>0.30472566470659679</v>
      </c>
    </row>
    <row r="1211" spans="2:4" x14ac:dyDescent="0.3">
      <c r="B1211" t="s">
        <v>8514</v>
      </c>
      <c r="C1211" t="s">
        <v>914</v>
      </c>
      <c r="D1211" s="2">
        <f ca="1">RAND()</f>
        <v>0.35540935719003297</v>
      </c>
    </row>
    <row r="1212" spans="2:4" x14ac:dyDescent="0.3">
      <c r="B1212" t="s">
        <v>9998</v>
      </c>
      <c r="C1212" t="s">
        <v>5942</v>
      </c>
      <c r="D1212" s="2">
        <f ca="1">RAND()</f>
        <v>0.46873384739538548</v>
      </c>
    </row>
    <row r="1213" spans="2:4" x14ac:dyDescent="0.3">
      <c r="B1213" t="s">
        <v>8075</v>
      </c>
      <c r="C1213" t="s">
        <v>914</v>
      </c>
      <c r="D1213" s="2">
        <f ca="1">RAND()</f>
        <v>0.53448617498519324</v>
      </c>
    </row>
    <row r="1214" spans="2:4" x14ac:dyDescent="0.3">
      <c r="B1214" t="s">
        <v>8614</v>
      </c>
      <c r="C1214" t="s">
        <v>914</v>
      </c>
      <c r="D1214" s="2">
        <f ca="1">RAND()</f>
        <v>0.6088252471160519</v>
      </c>
    </row>
    <row r="1215" spans="2:4" x14ac:dyDescent="0.3">
      <c r="B1215" s="14" t="s">
        <v>8870</v>
      </c>
      <c r="C1215" t="s">
        <v>914</v>
      </c>
      <c r="D1215" s="2">
        <f ca="1">RAND()</f>
        <v>0.30486450296956613</v>
      </c>
    </row>
    <row r="1216" spans="2:4" x14ac:dyDescent="0.3">
      <c r="B1216" s="14" t="s">
        <v>9041</v>
      </c>
      <c r="C1216" t="s">
        <v>914</v>
      </c>
      <c r="D1216" s="2">
        <f ca="1">RAND()</f>
        <v>0.73223445052711722</v>
      </c>
    </row>
    <row r="1217" spans="1:4" x14ac:dyDescent="0.3">
      <c r="B1217" s="14" t="s">
        <v>9168</v>
      </c>
      <c r="C1217" t="s">
        <v>914</v>
      </c>
      <c r="D1217" s="2">
        <f ca="1">RAND()</f>
        <v>0.85554627920543691</v>
      </c>
    </row>
    <row r="1218" spans="1:4" x14ac:dyDescent="0.3">
      <c r="B1218" s="14" t="s">
        <v>9232</v>
      </c>
      <c r="C1218" t="s">
        <v>914</v>
      </c>
      <c r="D1218" s="2">
        <f ca="1">RAND()</f>
        <v>0.67213334917911882</v>
      </c>
    </row>
    <row r="1219" spans="1:4" x14ac:dyDescent="0.3">
      <c r="B1219" t="s">
        <v>8078</v>
      </c>
      <c r="C1219" t="s">
        <v>914</v>
      </c>
      <c r="D1219" s="2">
        <f ca="1">RAND()</f>
        <v>0.98301452486674012</v>
      </c>
    </row>
    <row r="1220" spans="1:4" x14ac:dyDescent="0.3">
      <c r="B1220" t="s">
        <v>114</v>
      </c>
      <c r="C1220" t="s">
        <v>914</v>
      </c>
      <c r="D1220" s="2">
        <f ca="1">RAND()</f>
        <v>0.7245207849171873</v>
      </c>
    </row>
    <row r="1221" spans="1:4" x14ac:dyDescent="0.3">
      <c r="B1221" t="s">
        <v>8355</v>
      </c>
      <c r="C1221" t="s">
        <v>914</v>
      </c>
      <c r="D1221" s="2">
        <f ca="1">RAND()</f>
        <v>0.83113650868646627</v>
      </c>
    </row>
    <row r="1222" spans="1:4" x14ac:dyDescent="0.3">
      <c r="B1222" t="s">
        <v>8125</v>
      </c>
      <c r="C1222" t="s">
        <v>914</v>
      </c>
      <c r="D1222" s="2">
        <f ca="1">RAND()</f>
        <v>0.72758870359152927</v>
      </c>
    </row>
    <row r="1223" spans="1:4" x14ac:dyDescent="0.3">
      <c r="A1223" s="29"/>
      <c r="B1223" s="2" t="s">
        <v>100</v>
      </c>
      <c r="C1223" s="2" t="s">
        <v>914</v>
      </c>
      <c r="D1223" s="2">
        <f ca="1">RAND()</f>
        <v>0.44822157283969433</v>
      </c>
    </row>
    <row r="1224" spans="1:4" x14ac:dyDescent="0.3">
      <c r="B1224" s="14" t="s">
        <v>8740</v>
      </c>
      <c r="C1224" t="s">
        <v>914</v>
      </c>
      <c r="D1224" s="2">
        <f ca="1">RAND()</f>
        <v>0.59290273605230381</v>
      </c>
    </row>
    <row r="1225" spans="1:4" x14ac:dyDescent="0.3">
      <c r="B1225" s="14" t="s">
        <v>9009</v>
      </c>
      <c r="C1225" t="s">
        <v>914</v>
      </c>
      <c r="D1225" s="2">
        <f ca="1">RAND()</f>
        <v>0.17866707229582179</v>
      </c>
    </row>
    <row r="1226" spans="1:4" x14ac:dyDescent="0.3">
      <c r="B1226" t="s">
        <v>10155</v>
      </c>
      <c r="C1226" t="s">
        <v>5942</v>
      </c>
      <c r="D1226" s="2">
        <f ca="1">RAND()</f>
        <v>8.5868842676006141E-2</v>
      </c>
    </row>
    <row r="1227" spans="1:4" x14ac:dyDescent="0.3">
      <c r="B1227" t="s">
        <v>8314</v>
      </c>
      <c r="C1227" t="s">
        <v>914</v>
      </c>
      <c r="D1227" s="2">
        <f ca="1">RAND()</f>
        <v>0.33449425251861664</v>
      </c>
    </row>
    <row r="1228" spans="1:4" x14ac:dyDescent="0.3">
      <c r="B1228" s="14" t="s">
        <v>9187</v>
      </c>
      <c r="C1228" t="s">
        <v>914</v>
      </c>
      <c r="D1228" s="2">
        <f ca="1">RAND()</f>
        <v>1.9236309223208625E-2</v>
      </c>
    </row>
    <row r="1229" spans="1:4" x14ac:dyDescent="0.3">
      <c r="B1229" t="s">
        <v>10005</v>
      </c>
      <c r="C1229" t="s">
        <v>5942</v>
      </c>
      <c r="D1229" s="2">
        <f ca="1">RAND()</f>
        <v>0.82250691356718408</v>
      </c>
    </row>
    <row r="1230" spans="1:4" x14ac:dyDescent="0.3">
      <c r="B1230" t="s">
        <v>8475</v>
      </c>
      <c r="C1230" t="s">
        <v>914</v>
      </c>
      <c r="D1230" s="2">
        <f ca="1">RAND()</f>
        <v>6.6479243081681627E-2</v>
      </c>
    </row>
    <row r="1231" spans="1:4" x14ac:dyDescent="0.3">
      <c r="B1231" s="14" t="s">
        <v>8726</v>
      </c>
      <c r="C1231" t="s">
        <v>914</v>
      </c>
      <c r="D1231" s="2">
        <f ca="1">RAND()</f>
        <v>0.69471348194987204</v>
      </c>
    </row>
    <row r="1232" spans="1:4" x14ac:dyDescent="0.3">
      <c r="B1232" t="s">
        <v>10046</v>
      </c>
      <c r="C1232" t="s">
        <v>5942</v>
      </c>
      <c r="D1232" s="2">
        <f ca="1">RAND()</f>
        <v>0.53541847168469459</v>
      </c>
    </row>
    <row r="1233" spans="2:4" x14ac:dyDescent="0.3">
      <c r="B1233" t="s">
        <v>8118</v>
      </c>
      <c r="C1233" t="s">
        <v>914</v>
      </c>
      <c r="D1233" s="2">
        <f ca="1">RAND()</f>
        <v>7.8779322498852666E-2</v>
      </c>
    </row>
    <row r="1234" spans="2:4" x14ac:dyDescent="0.3">
      <c r="B1234" t="s">
        <v>8356</v>
      </c>
      <c r="C1234" t="s">
        <v>914</v>
      </c>
      <c r="D1234" s="2">
        <f ca="1">RAND()</f>
        <v>5.8381651531691503E-4</v>
      </c>
    </row>
    <row r="1235" spans="2:4" x14ac:dyDescent="0.3">
      <c r="B1235" t="s">
        <v>10050</v>
      </c>
      <c r="C1235" t="s">
        <v>5942</v>
      </c>
      <c r="D1235" s="2">
        <f ca="1">RAND()</f>
        <v>0.85811250658806681</v>
      </c>
    </row>
    <row r="1236" spans="2:4" x14ac:dyDescent="0.3">
      <c r="B1236" s="14" t="s">
        <v>8711</v>
      </c>
      <c r="C1236" t="s">
        <v>914</v>
      </c>
      <c r="D1236" s="2">
        <f ca="1">RAND()</f>
        <v>0.11817757047548993</v>
      </c>
    </row>
    <row r="1237" spans="2:4" x14ac:dyDescent="0.3">
      <c r="B1237" t="s">
        <v>8061</v>
      </c>
      <c r="C1237" t="s">
        <v>914</v>
      </c>
      <c r="D1237" s="2">
        <f ca="1">RAND()</f>
        <v>0.49703422511347484</v>
      </c>
    </row>
    <row r="1238" spans="2:4" x14ac:dyDescent="0.3">
      <c r="B1238" t="s">
        <v>8066</v>
      </c>
      <c r="C1238" t="s">
        <v>914</v>
      </c>
      <c r="D1238" s="2">
        <f ca="1">RAND()</f>
        <v>0.1902863023381931</v>
      </c>
    </row>
    <row r="1239" spans="2:4" x14ac:dyDescent="0.3">
      <c r="B1239" t="s">
        <v>9900</v>
      </c>
      <c r="C1239" t="s">
        <v>5942</v>
      </c>
      <c r="D1239" s="2">
        <f ca="1">RAND()</f>
        <v>0.45557377402117272</v>
      </c>
    </row>
    <row r="1240" spans="2:4" x14ac:dyDescent="0.3">
      <c r="B1240" t="s">
        <v>10125</v>
      </c>
      <c r="C1240" t="s">
        <v>5942</v>
      </c>
      <c r="D1240" s="2">
        <f ca="1">RAND()</f>
        <v>0.75153672107178904</v>
      </c>
    </row>
    <row r="1241" spans="2:4" x14ac:dyDescent="0.3">
      <c r="B1241" s="14" t="s">
        <v>8901</v>
      </c>
      <c r="C1241" t="s">
        <v>914</v>
      </c>
      <c r="D1241" s="2">
        <f ca="1">RAND()</f>
        <v>0.75596281223387007</v>
      </c>
    </row>
    <row r="1242" spans="2:4" x14ac:dyDescent="0.3">
      <c r="B1242" t="s">
        <v>8124</v>
      </c>
      <c r="C1242" t="s">
        <v>914</v>
      </c>
      <c r="D1242" s="2">
        <f ca="1">RAND()</f>
        <v>0.28426035592823351</v>
      </c>
    </row>
    <row r="1243" spans="2:4" x14ac:dyDescent="0.3">
      <c r="B1243" t="s">
        <v>8473</v>
      </c>
      <c r="C1243" t="s">
        <v>914</v>
      </c>
      <c r="D1243" s="2">
        <f ca="1">RAND()</f>
        <v>3.7054024733249591E-2</v>
      </c>
    </row>
    <row r="1244" spans="2:4" x14ac:dyDescent="0.3">
      <c r="B1244" s="14" t="s">
        <v>8844</v>
      </c>
      <c r="C1244" t="s">
        <v>914</v>
      </c>
      <c r="D1244" s="2">
        <f ca="1">RAND()</f>
        <v>8.0230865868078372E-2</v>
      </c>
    </row>
    <row r="1245" spans="2:4" x14ac:dyDescent="0.3">
      <c r="B1245" s="14" t="s">
        <v>9093</v>
      </c>
      <c r="C1245" t="s">
        <v>914</v>
      </c>
      <c r="D1245" s="2">
        <f ca="1">RAND()</f>
        <v>0.19003903235274766</v>
      </c>
    </row>
    <row r="1246" spans="2:4" x14ac:dyDescent="0.3">
      <c r="B1246" t="s">
        <v>8539</v>
      </c>
      <c r="C1246" t="s">
        <v>914</v>
      </c>
      <c r="D1246" s="2">
        <f ca="1">RAND()</f>
        <v>0.13040700559322482</v>
      </c>
    </row>
    <row r="1247" spans="2:4" x14ac:dyDescent="0.3">
      <c r="B1247" s="14" t="s">
        <v>9163</v>
      </c>
      <c r="C1247" t="s">
        <v>914</v>
      </c>
      <c r="D1247" s="2">
        <f ca="1">RAND()</f>
        <v>0.93509064844224021</v>
      </c>
    </row>
    <row r="1248" spans="2:4" x14ac:dyDescent="0.3">
      <c r="B1248" t="s">
        <v>8111</v>
      </c>
      <c r="C1248" t="s">
        <v>914</v>
      </c>
      <c r="D1248" s="2">
        <f ca="1">RAND()</f>
        <v>0.51141916329793291</v>
      </c>
    </row>
    <row r="1249" spans="2:4" x14ac:dyDescent="0.3">
      <c r="B1249" t="s">
        <v>8094</v>
      </c>
      <c r="C1249" t="s">
        <v>914</v>
      </c>
      <c r="D1249" s="2">
        <f ca="1">RAND()</f>
        <v>0.19051094931033941</v>
      </c>
    </row>
    <row r="1250" spans="2:4" x14ac:dyDescent="0.3">
      <c r="B1250" t="s">
        <v>10069</v>
      </c>
      <c r="C1250" t="s">
        <v>5942</v>
      </c>
      <c r="D1250" s="2">
        <f ca="1">RAND()</f>
        <v>0.18391853535280911</v>
      </c>
    </row>
    <row r="1251" spans="2:4" x14ac:dyDescent="0.3">
      <c r="B1251" t="s">
        <v>10238</v>
      </c>
      <c r="C1251" t="s">
        <v>5942</v>
      </c>
      <c r="D1251" s="2">
        <f ca="1">RAND()</f>
        <v>0.15028978871488907</v>
      </c>
    </row>
    <row r="1252" spans="2:4" x14ac:dyDescent="0.3">
      <c r="B1252" s="14" t="s">
        <v>9133</v>
      </c>
      <c r="C1252" t="s">
        <v>914</v>
      </c>
      <c r="D1252" s="2">
        <f ca="1">RAND()</f>
        <v>0.3255008699520674</v>
      </c>
    </row>
    <row r="1253" spans="2:4" x14ac:dyDescent="0.3">
      <c r="B1253" s="14" t="s">
        <v>9205</v>
      </c>
      <c r="C1253" t="s">
        <v>914</v>
      </c>
      <c r="D1253" s="2">
        <f ca="1">RAND()</f>
        <v>0.33233497611716778</v>
      </c>
    </row>
    <row r="1254" spans="2:4" x14ac:dyDescent="0.3">
      <c r="B1254" s="14" t="s">
        <v>8786</v>
      </c>
      <c r="C1254" t="s">
        <v>914</v>
      </c>
      <c r="D1254" s="2">
        <f ca="1">RAND()</f>
        <v>5.0803592716634371E-2</v>
      </c>
    </row>
    <row r="1255" spans="2:4" x14ac:dyDescent="0.3">
      <c r="B1255" t="s">
        <v>8050</v>
      </c>
      <c r="C1255" t="s">
        <v>914</v>
      </c>
      <c r="D1255" s="2">
        <f ca="1">RAND()</f>
        <v>0.62580114639778772</v>
      </c>
    </row>
    <row r="1256" spans="2:4" x14ac:dyDescent="0.3">
      <c r="B1256" t="s">
        <v>96</v>
      </c>
      <c r="C1256" t="s">
        <v>914</v>
      </c>
      <c r="D1256" s="2">
        <f ca="1">RAND()</f>
        <v>0.16972339107262724</v>
      </c>
    </row>
    <row r="1257" spans="2:4" x14ac:dyDescent="0.3">
      <c r="B1257" s="14" t="s">
        <v>8766</v>
      </c>
      <c r="C1257" t="s">
        <v>914</v>
      </c>
      <c r="D1257" s="2">
        <f ca="1">RAND()</f>
        <v>0.58094913014583349</v>
      </c>
    </row>
    <row r="1258" spans="2:4" x14ac:dyDescent="0.3">
      <c r="B1258" s="14" t="s">
        <v>8891</v>
      </c>
      <c r="C1258" t="s">
        <v>914</v>
      </c>
      <c r="D1258" s="2">
        <f ca="1">RAND()</f>
        <v>0.27570107759443663</v>
      </c>
    </row>
    <row r="1259" spans="2:4" x14ac:dyDescent="0.3">
      <c r="B1259" t="s">
        <v>195</v>
      </c>
      <c r="C1259" t="s">
        <v>914</v>
      </c>
      <c r="D1259" s="2">
        <f ca="1">RAND()</f>
        <v>0.8027291710549026</v>
      </c>
    </row>
    <row r="1260" spans="2:4" x14ac:dyDescent="0.3">
      <c r="B1260" t="s">
        <v>8110</v>
      </c>
      <c r="C1260" t="s">
        <v>914</v>
      </c>
      <c r="D1260" s="2">
        <f ca="1">RAND()</f>
        <v>3.934182112924467E-2</v>
      </c>
    </row>
    <row r="1261" spans="2:4" x14ac:dyDescent="0.3">
      <c r="B1261" t="s">
        <v>9868</v>
      </c>
      <c r="C1261" t="s">
        <v>5942</v>
      </c>
      <c r="D1261" s="2">
        <f ca="1">RAND()</f>
        <v>0.16249522281618356</v>
      </c>
    </row>
    <row r="1262" spans="2:4" x14ac:dyDescent="0.3">
      <c r="B1262" t="s">
        <v>9994</v>
      </c>
      <c r="C1262" t="s">
        <v>5942</v>
      </c>
      <c r="D1262" s="2">
        <f ca="1">RAND()</f>
        <v>0.21353413212272621</v>
      </c>
    </row>
    <row r="1263" spans="2:4" x14ac:dyDescent="0.3">
      <c r="B1263" t="s">
        <v>118</v>
      </c>
      <c r="C1263" t="s">
        <v>914</v>
      </c>
      <c r="D1263" s="2">
        <f ca="1">RAND()</f>
        <v>4.3891744289099588E-3</v>
      </c>
    </row>
    <row r="1264" spans="2:4" x14ac:dyDescent="0.3">
      <c r="B1264" t="s">
        <v>8277</v>
      </c>
      <c r="C1264" t="s">
        <v>914</v>
      </c>
      <c r="D1264" s="2">
        <f ca="1">RAND()</f>
        <v>0.45847344806119295</v>
      </c>
    </row>
    <row r="1265" spans="1:4" x14ac:dyDescent="0.3">
      <c r="B1265" t="s">
        <v>8113</v>
      </c>
      <c r="C1265" t="s">
        <v>914</v>
      </c>
      <c r="D1265" s="2">
        <f ca="1">RAND()</f>
        <v>9.1625893335708586E-2</v>
      </c>
    </row>
    <row r="1266" spans="1:4" x14ac:dyDescent="0.3">
      <c r="B1266" t="s">
        <v>8085</v>
      </c>
      <c r="C1266" t="s">
        <v>914</v>
      </c>
      <c r="D1266" s="2">
        <f ca="1">RAND()</f>
        <v>0.58884971513894402</v>
      </c>
    </row>
    <row r="1267" spans="1:4" x14ac:dyDescent="0.3">
      <c r="B1267" t="s">
        <v>8098</v>
      </c>
      <c r="C1267" t="s">
        <v>914</v>
      </c>
      <c r="D1267" s="2">
        <f ca="1">RAND()</f>
        <v>0.32622458682248101</v>
      </c>
    </row>
    <row r="1268" spans="1:4" x14ac:dyDescent="0.3">
      <c r="B1268" s="14" t="s">
        <v>8734</v>
      </c>
      <c r="C1268" t="s">
        <v>914</v>
      </c>
      <c r="D1268" s="2">
        <f ca="1">RAND()</f>
        <v>0.50985537308281281</v>
      </c>
    </row>
    <row r="1269" spans="1:4" x14ac:dyDescent="0.3">
      <c r="B1269" s="9" t="s">
        <v>9848</v>
      </c>
      <c r="C1269" t="s">
        <v>5942</v>
      </c>
      <c r="D1269" s="2">
        <f ca="1">RAND()</f>
        <v>0.35284235777488948</v>
      </c>
    </row>
    <row r="1270" spans="1:4" x14ac:dyDescent="0.3">
      <c r="B1270" t="s">
        <v>9973</v>
      </c>
      <c r="C1270" t="s">
        <v>5942</v>
      </c>
      <c r="D1270" s="2">
        <f ca="1">RAND()</f>
        <v>6.153777315260911E-2</v>
      </c>
    </row>
    <row r="1271" spans="1:4" x14ac:dyDescent="0.3">
      <c r="B1271" t="s">
        <v>8556</v>
      </c>
      <c r="C1271" t="s">
        <v>914</v>
      </c>
      <c r="D1271" s="2">
        <f ca="1">RAND()</f>
        <v>0.23964630677100995</v>
      </c>
    </row>
    <row r="1272" spans="1:4" x14ac:dyDescent="0.3">
      <c r="B1272" t="s">
        <v>8130</v>
      </c>
      <c r="C1272" t="s">
        <v>914</v>
      </c>
      <c r="D1272" s="2">
        <f ca="1">RAND()</f>
        <v>0.26017877229683484</v>
      </c>
    </row>
    <row r="1273" spans="1:4" x14ac:dyDescent="0.3">
      <c r="A1273" s="29"/>
      <c r="B1273" s="2" t="s">
        <v>128</v>
      </c>
      <c r="C1273" s="2" t="s">
        <v>914</v>
      </c>
      <c r="D1273" s="2">
        <f ca="1">RAND()</f>
        <v>0.36247883000948278</v>
      </c>
    </row>
    <row r="1274" spans="1:4" x14ac:dyDescent="0.3">
      <c r="B1274" t="s">
        <v>8569</v>
      </c>
      <c r="C1274" t="s">
        <v>914</v>
      </c>
      <c r="D1274" s="2">
        <f ca="1">RAND()</f>
        <v>0.10670271825700894</v>
      </c>
    </row>
    <row r="1275" spans="1:4" x14ac:dyDescent="0.3">
      <c r="A1275" s="29"/>
      <c r="B1275" s="2" t="s">
        <v>8085</v>
      </c>
      <c r="C1275" s="2" t="s">
        <v>914</v>
      </c>
      <c r="D1275" s="2">
        <f ca="1">RAND()</f>
        <v>0.57920342597388075</v>
      </c>
    </row>
    <row r="1276" spans="1:4" x14ac:dyDescent="0.3">
      <c r="B1276" s="14" t="s">
        <v>8982</v>
      </c>
      <c r="C1276" t="s">
        <v>914</v>
      </c>
      <c r="D1276" s="2">
        <f ca="1">RAND()</f>
        <v>0.55974588598473696</v>
      </c>
    </row>
    <row r="1277" spans="1:4" x14ac:dyDescent="0.3">
      <c r="B1277" s="14" t="s">
        <v>8950</v>
      </c>
      <c r="C1277" t="s">
        <v>914</v>
      </c>
      <c r="D1277" s="2">
        <f ca="1">RAND()</f>
        <v>0.9079196445048644</v>
      </c>
    </row>
    <row r="1278" spans="1:4" x14ac:dyDescent="0.3">
      <c r="B1278" s="14" t="s">
        <v>9159</v>
      </c>
      <c r="C1278" t="s">
        <v>914</v>
      </c>
      <c r="D1278" s="2">
        <f ca="1">RAND()</f>
        <v>0.14163190911017076</v>
      </c>
    </row>
    <row r="1279" spans="1:4" x14ac:dyDescent="0.3">
      <c r="B1279" t="s">
        <v>9943</v>
      </c>
      <c r="C1279" t="s">
        <v>5942</v>
      </c>
      <c r="D1279" s="2">
        <f ca="1">RAND()</f>
        <v>0.58090514600979737</v>
      </c>
    </row>
    <row r="1280" spans="1:4" x14ac:dyDescent="0.3">
      <c r="B1280" s="14" t="s">
        <v>8712</v>
      </c>
      <c r="C1280" t="s">
        <v>914</v>
      </c>
      <c r="D1280" s="2">
        <f ca="1">RAND()</f>
        <v>0.60212985506981764</v>
      </c>
    </row>
    <row r="1281" spans="1:4" x14ac:dyDescent="0.3">
      <c r="B1281" t="s">
        <v>108</v>
      </c>
      <c r="C1281" t="s">
        <v>914</v>
      </c>
      <c r="D1281" s="2">
        <f ca="1">RAND()</f>
        <v>0.32186568089967926</v>
      </c>
    </row>
    <row r="1282" spans="1:4" x14ac:dyDescent="0.3">
      <c r="B1282" s="14" t="s">
        <v>8883</v>
      </c>
      <c r="C1282" t="s">
        <v>914</v>
      </c>
      <c r="D1282" s="2">
        <f ca="1">RAND()</f>
        <v>0.8516649594765866</v>
      </c>
    </row>
    <row r="1283" spans="1:4" x14ac:dyDescent="0.3">
      <c r="B1283" s="14" t="s">
        <v>9010</v>
      </c>
      <c r="C1283" t="s">
        <v>914</v>
      </c>
      <c r="D1283" s="2">
        <f ca="1">RAND()</f>
        <v>0.34031154763408822</v>
      </c>
    </row>
    <row r="1284" spans="1:4" x14ac:dyDescent="0.3">
      <c r="B1284" t="s">
        <v>9889</v>
      </c>
      <c r="C1284" t="s">
        <v>5942</v>
      </c>
      <c r="D1284" s="2">
        <f ca="1">RAND()</f>
        <v>0.49959026083317604</v>
      </c>
    </row>
    <row r="1285" spans="1:4" x14ac:dyDescent="0.3">
      <c r="B1285" t="s">
        <v>8524</v>
      </c>
      <c r="C1285" t="s">
        <v>914</v>
      </c>
      <c r="D1285" s="2">
        <f ca="1">RAND()</f>
        <v>0.73607900416901995</v>
      </c>
    </row>
    <row r="1286" spans="1:4" x14ac:dyDescent="0.3">
      <c r="B1286" t="s">
        <v>8077</v>
      </c>
      <c r="C1286" t="s">
        <v>914</v>
      </c>
      <c r="D1286" s="2">
        <f ca="1">RAND()</f>
        <v>0.77264965904408378</v>
      </c>
    </row>
    <row r="1287" spans="1:4" x14ac:dyDescent="0.3">
      <c r="B1287" t="s">
        <v>8144</v>
      </c>
      <c r="C1287" t="s">
        <v>914</v>
      </c>
      <c r="D1287" s="2">
        <f ca="1">RAND()</f>
        <v>0.31298480202940204</v>
      </c>
    </row>
    <row r="1288" spans="1:4" x14ac:dyDescent="0.3">
      <c r="B1288" s="9" t="s">
        <v>9834</v>
      </c>
      <c r="C1288" t="s">
        <v>5942</v>
      </c>
      <c r="D1288" s="2">
        <f ca="1">RAND()</f>
        <v>0.5282906401816746</v>
      </c>
    </row>
    <row r="1289" spans="1:4" x14ac:dyDescent="0.3">
      <c r="B1289" s="14" t="s">
        <v>9209</v>
      </c>
      <c r="C1289" t="s">
        <v>914</v>
      </c>
      <c r="D1289" s="2">
        <f ca="1">RAND()</f>
        <v>0.42661898320382896</v>
      </c>
    </row>
    <row r="1290" spans="1:4" x14ac:dyDescent="0.3">
      <c r="B1290" t="s">
        <v>8675</v>
      </c>
      <c r="C1290" t="s">
        <v>914</v>
      </c>
      <c r="D1290" s="2">
        <f ca="1">RAND()</f>
        <v>0.57118845867111256</v>
      </c>
    </row>
    <row r="1291" spans="1:4" x14ac:dyDescent="0.3">
      <c r="B1291" s="14" t="s">
        <v>8915</v>
      </c>
      <c r="C1291" t="s">
        <v>914</v>
      </c>
      <c r="D1291" s="2">
        <f ca="1">RAND()</f>
        <v>0.2764144230166522</v>
      </c>
    </row>
    <row r="1292" spans="1:4" x14ac:dyDescent="0.3">
      <c r="B1292" s="14" t="s">
        <v>9096</v>
      </c>
      <c r="C1292" t="s">
        <v>914</v>
      </c>
      <c r="D1292" s="2">
        <f ca="1">RAND()</f>
        <v>0.67200497463042363</v>
      </c>
    </row>
    <row r="1293" spans="1:4" x14ac:dyDescent="0.3">
      <c r="B1293" s="14" t="s">
        <v>9137</v>
      </c>
      <c r="C1293" t="s">
        <v>914</v>
      </c>
      <c r="D1293" s="2">
        <f ca="1">RAND()</f>
        <v>0.98509282859666081</v>
      </c>
    </row>
    <row r="1294" spans="1:4" x14ac:dyDescent="0.3">
      <c r="B1294" t="s">
        <v>10245</v>
      </c>
      <c r="C1294" t="s">
        <v>5942</v>
      </c>
      <c r="D1294" s="2">
        <f ca="1">RAND()</f>
        <v>0.84146794490439603</v>
      </c>
    </row>
    <row r="1295" spans="1:4" x14ac:dyDescent="0.3">
      <c r="A1295" s="23" t="s">
        <v>8705</v>
      </c>
      <c r="B1295" s="26" t="s">
        <v>8469</v>
      </c>
      <c r="C1295" t="s">
        <v>914</v>
      </c>
      <c r="D1295" s="2">
        <f ca="1">RAND()</f>
        <v>0.44982548449671445</v>
      </c>
    </row>
    <row r="1296" spans="1:4" x14ac:dyDescent="0.3">
      <c r="B1296" t="s">
        <v>10272</v>
      </c>
      <c r="C1296" t="s">
        <v>5942</v>
      </c>
      <c r="D1296" s="2">
        <f ca="1">RAND()</f>
        <v>0.56356742288681794</v>
      </c>
    </row>
    <row r="1297" spans="2:4" x14ac:dyDescent="0.3">
      <c r="B1297" t="s">
        <v>122</v>
      </c>
      <c r="C1297" t="s">
        <v>914</v>
      </c>
      <c r="D1297" s="2">
        <f ca="1">RAND()</f>
        <v>0.66607501270918634</v>
      </c>
    </row>
    <row r="1298" spans="2:4" x14ac:dyDescent="0.3">
      <c r="B1298" s="14" t="s">
        <v>8988</v>
      </c>
      <c r="C1298" t="s">
        <v>914</v>
      </c>
      <c r="D1298" s="2">
        <f ca="1">RAND()</f>
        <v>0.71883130132574169</v>
      </c>
    </row>
    <row r="1299" spans="2:4" x14ac:dyDescent="0.3">
      <c r="B1299" t="s">
        <v>10085</v>
      </c>
      <c r="C1299" t="s">
        <v>5942</v>
      </c>
      <c r="D1299" s="2">
        <f ca="1">RAND()</f>
        <v>0.23406575385723083</v>
      </c>
    </row>
    <row r="1300" spans="2:4" x14ac:dyDescent="0.3">
      <c r="B1300" t="s">
        <v>8351</v>
      </c>
      <c r="C1300" t="s">
        <v>914</v>
      </c>
      <c r="D1300" s="2">
        <f ca="1">RAND()</f>
        <v>6.909033048447788E-2</v>
      </c>
    </row>
    <row r="1301" spans="2:4" x14ac:dyDescent="0.3">
      <c r="B1301" t="s">
        <v>10225</v>
      </c>
      <c r="C1301" t="s">
        <v>5942</v>
      </c>
      <c r="D1301" s="2">
        <f ca="1">RAND()</f>
        <v>0.38790722727065696</v>
      </c>
    </row>
    <row r="1302" spans="2:4" x14ac:dyDescent="0.3">
      <c r="B1302" t="s">
        <v>10017</v>
      </c>
      <c r="C1302" t="s">
        <v>5942</v>
      </c>
      <c r="D1302" s="2">
        <f ca="1">RAND()</f>
        <v>0.25225822697201372</v>
      </c>
    </row>
    <row r="1303" spans="2:4" x14ac:dyDescent="0.3">
      <c r="B1303" s="14" t="s">
        <v>9167</v>
      </c>
      <c r="C1303" t="s">
        <v>914</v>
      </c>
      <c r="D1303" s="2">
        <f ca="1">RAND()</f>
        <v>0.99605775853384249</v>
      </c>
    </row>
    <row r="1304" spans="2:4" x14ac:dyDescent="0.3">
      <c r="B1304" s="14" t="s">
        <v>9164</v>
      </c>
      <c r="C1304" t="s">
        <v>914</v>
      </c>
      <c r="D1304" s="2">
        <f ca="1">RAND()</f>
        <v>0.90712700749660846</v>
      </c>
    </row>
    <row r="1305" spans="2:4" x14ac:dyDescent="0.3">
      <c r="B1305" t="s">
        <v>8099</v>
      </c>
      <c r="C1305" t="s">
        <v>914</v>
      </c>
      <c r="D1305" s="2">
        <f ca="1">RAND()</f>
        <v>0.3290540503742746</v>
      </c>
    </row>
    <row r="1306" spans="2:4" x14ac:dyDescent="0.3">
      <c r="B1306" t="s">
        <v>10037</v>
      </c>
      <c r="C1306" t="s">
        <v>5942</v>
      </c>
      <c r="D1306" s="2">
        <f ca="1">RAND()</f>
        <v>0.96423157253258407</v>
      </c>
    </row>
    <row r="1307" spans="2:4" x14ac:dyDescent="0.3">
      <c r="B1307" t="s">
        <v>10129</v>
      </c>
      <c r="C1307" t="s">
        <v>5942</v>
      </c>
      <c r="D1307" s="2">
        <f ca="1">RAND()</f>
        <v>0.14815038658519197</v>
      </c>
    </row>
    <row r="1308" spans="2:4" x14ac:dyDescent="0.3">
      <c r="B1308" s="14" t="s">
        <v>8859</v>
      </c>
      <c r="C1308" t="s">
        <v>914</v>
      </c>
      <c r="D1308" s="2">
        <f ca="1">RAND()</f>
        <v>0.42014904977478917</v>
      </c>
    </row>
    <row r="1309" spans="2:4" x14ac:dyDescent="0.3">
      <c r="B1309" t="s">
        <v>9884</v>
      </c>
      <c r="C1309" t="s">
        <v>5942</v>
      </c>
      <c r="D1309" s="2">
        <f ca="1">RAND()</f>
        <v>0.29886577743464104</v>
      </c>
    </row>
    <row r="1310" spans="2:4" x14ac:dyDescent="0.3">
      <c r="B1310" t="s">
        <v>8108</v>
      </c>
      <c r="C1310" t="s">
        <v>914</v>
      </c>
      <c r="D1310" s="2">
        <f ca="1">RAND()</f>
        <v>0.3847269228464113</v>
      </c>
    </row>
    <row r="1311" spans="2:4" x14ac:dyDescent="0.3">
      <c r="B1311" s="14" t="s">
        <v>8983</v>
      </c>
      <c r="C1311" t="s">
        <v>914</v>
      </c>
      <c r="D1311" s="2">
        <f ca="1">RAND()</f>
        <v>0.80869906575579642</v>
      </c>
    </row>
    <row r="1312" spans="2:4" x14ac:dyDescent="0.3">
      <c r="B1312" s="14" t="s">
        <v>9221</v>
      </c>
      <c r="C1312" t="s">
        <v>914</v>
      </c>
      <c r="D1312" s="2">
        <f ca="1">RAND()</f>
        <v>0.80333979383776122</v>
      </c>
    </row>
    <row r="1313" spans="2:4" x14ac:dyDescent="0.3">
      <c r="B1313" s="14" t="s">
        <v>9260</v>
      </c>
      <c r="C1313" t="s">
        <v>914</v>
      </c>
      <c r="D1313" s="2">
        <f ca="1">RAND()</f>
        <v>4.4190858208939754E-2</v>
      </c>
    </row>
    <row r="1314" spans="2:4" x14ac:dyDescent="0.3">
      <c r="B1314" t="s">
        <v>8301</v>
      </c>
      <c r="C1314" t="s">
        <v>914</v>
      </c>
      <c r="D1314" s="2">
        <f ca="1">RAND()</f>
        <v>0.7754116080099146</v>
      </c>
    </row>
    <row r="1315" spans="2:4" x14ac:dyDescent="0.3">
      <c r="B1315" t="s">
        <v>8070</v>
      </c>
      <c r="C1315" t="s">
        <v>914</v>
      </c>
      <c r="D1315" s="2">
        <f ca="1">RAND()</f>
        <v>0.90200174787342058</v>
      </c>
    </row>
    <row r="1316" spans="2:4" x14ac:dyDescent="0.3">
      <c r="B1316" t="s">
        <v>8557</v>
      </c>
      <c r="C1316" t="s">
        <v>914</v>
      </c>
      <c r="D1316" s="2">
        <f ca="1">RAND()</f>
        <v>0.63748173679467868</v>
      </c>
    </row>
    <row r="1317" spans="2:4" x14ac:dyDescent="0.3">
      <c r="B1317" t="s">
        <v>10279</v>
      </c>
      <c r="C1317" t="s">
        <v>5942</v>
      </c>
      <c r="D1317" s="2">
        <f ca="1">RAND()</f>
        <v>6.9421473584259097E-2</v>
      </c>
    </row>
    <row r="1318" spans="2:4" x14ac:dyDescent="0.3">
      <c r="B1318" s="14" t="s">
        <v>9186</v>
      </c>
      <c r="C1318" t="s">
        <v>914</v>
      </c>
      <c r="D1318" s="2">
        <f ca="1">RAND()</f>
        <v>0.59280109030445305</v>
      </c>
    </row>
    <row r="1319" spans="2:4" x14ac:dyDescent="0.3">
      <c r="B1319" t="s">
        <v>8354</v>
      </c>
      <c r="C1319" t="s">
        <v>914</v>
      </c>
      <c r="D1319" s="2">
        <f ca="1">RAND()</f>
        <v>0.85152857087948475</v>
      </c>
    </row>
    <row r="1320" spans="2:4" x14ac:dyDescent="0.3">
      <c r="B1320" s="14" t="s">
        <v>8898</v>
      </c>
      <c r="C1320" t="s">
        <v>914</v>
      </c>
      <c r="D1320" s="2">
        <f ca="1">RAND()</f>
        <v>0.82384760252121958</v>
      </c>
    </row>
    <row r="1321" spans="2:4" x14ac:dyDescent="0.3">
      <c r="B1321" t="s">
        <v>8327</v>
      </c>
      <c r="C1321" t="s">
        <v>914</v>
      </c>
      <c r="D1321" s="2">
        <f ca="1">RAND()</f>
        <v>0.17177922507005017</v>
      </c>
    </row>
    <row r="1322" spans="2:4" x14ac:dyDescent="0.3">
      <c r="B1322" t="s">
        <v>8696</v>
      </c>
      <c r="C1322" t="s">
        <v>914</v>
      </c>
      <c r="D1322" s="2">
        <f ca="1">RAND()</f>
        <v>0.18337040109422253</v>
      </c>
    </row>
    <row r="1323" spans="2:4" x14ac:dyDescent="0.3">
      <c r="B1323" t="s">
        <v>8296</v>
      </c>
      <c r="C1323" t="s">
        <v>914</v>
      </c>
      <c r="D1323" s="2">
        <f ca="1">RAND()</f>
        <v>0.9273215810024128</v>
      </c>
    </row>
    <row r="1324" spans="2:4" x14ac:dyDescent="0.3">
      <c r="B1324" t="s">
        <v>9968</v>
      </c>
      <c r="C1324" t="s">
        <v>5942</v>
      </c>
      <c r="D1324" s="2">
        <f ca="1">RAND()</f>
        <v>0.27163306387312192</v>
      </c>
    </row>
    <row r="1325" spans="2:4" x14ac:dyDescent="0.3">
      <c r="B1325" t="s">
        <v>10192</v>
      </c>
      <c r="C1325" t="s">
        <v>5942</v>
      </c>
      <c r="D1325" s="2">
        <f ca="1">RAND()</f>
        <v>0.17403463785231577</v>
      </c>
    </row>
    <row r="1326" spans="2:4" x14ac:dyDescent="0.3">
      <c r="B1326" t="s">
        <v>10119</v>
      </c>
      <c r="C1326" t="s">
        <v>5942</v>
      </c>
      <c r="D1326" s="2">
        <f ca="1">RAND()</f>
        <v>0.61135875572243548</v>
      </c>
    </row>
    <row r="1327" spans="2:4" x14ac:dyDescent="0.3">
      <c r="B1327" s="14" t="s">
        <v>9076</v>
      </c>
      <c r="C1327" t="s">
        <v>914</v>
      </c>
      <c r="D1327" s="2">
        <f ca="1">RAND()</f>
        <v>0.44165209337980249</v>
      </c>
    </row>
    <row r="1328" spans="2:4" x14ac:dyDescent="0.3">
      <c r="B1328" t="s">
        <v>8470</v>
      </c>
      <c r="C1328" t="s">
        <v>914</v>
      </c>
      <c r="D1328" s="2">
        <f ca="1">RAND()</f>
        <v>0.40495418951485795</v>
      </c>
    </row>
    <row r="1329" spans="2:4" x14ac:dyDescent="0.3">
      <c r="B1329" s="14" t="s">
        <v>8817</v>
      </c>
      <c r="C1329" t="s">
        <v>914</v>
      </c>
      <c r="D1329" s="2">
        <f ca="1">RAND()</f>
        <v>1.8414707749766612E-2</v>
      </c>
    </row>
    <row r="1330" spans="2:4" x14ac:dyDescent="0.3">
      <c r="B1330" s="14" t="s">
        <v>8900</v>
      </c>
      <c r="C1330" t="s">
        <v>914</v>
      </c>
      <c r="D1330" s="2">
        <f ca="1">RAND()</f>
        <v>0.20843543335261672</v>
      </c>
    </row>
    <row r="1331" spans="2:4" x14ac:dyDescent="0.3">
      <c r="B1331" s="14" t="s">
        <v>8992</v>
      </c>
      <c r="C1331" t="s">
        <v>914</v>
      </c>
      <c r="D1331" s="2">
        <f ca="1">RAND()</f>
        <v>0.25295149302577147</v>
      </c>
    </row>
    <row r="1332" spans="2:4" x14ac:dyDescent="0.3">
      <c r="B1332" s="14" t="s">
        <v>8961</v>
      </c>
      <c r="C1332" t="s">
        <v>914</v>
      </c>
      <c r="D1332" s="2">
        <f ca="1">RAND()</f>
        <v>0.78282594744107215</v>
      </c>
    </row>
    <row r="1333" spans="2:4" x14ac:dyDescent="0.3">
      <c r="B1333" t="s">
        <v>9924</v>
      </c>
      <c r="C1333" t="s">
        <v>5942</v>
      </c>
      <c r="D1333" s="2">
        <f ca="1">RAND()</f>
        <v>0.87163105329488255</v>
      </c>
    </row>
    <row r="1334" spans="2:4" x14ac:dyDescent="0.3">
      <c r="B1334" s="14" t="s">
        <v>8910</v>
      </c>
      <c r="C1334" t="s">
        <v>914</v>
      </c>
      <c r="D1334" s="2">
        <f ca="1">RAND()</f>
        <v>0.81196905517325679</v>
      </c>
    </row>
    <row r="1335" spans="2:4" x14ac:dyDescent="0.3">
      <c r="B1335" t="s">
        <v>8063</v>
      </c>
      <c r="C1335" t="s">
        <v>914</v>
      </c>
      <c r="D1335" s="2">
        <f ca="1">RAND()</f>
        <v>0.5190571370400765</v>
      </c>
    </row>
    <row r="1336" spans="2:4" x14ac:dyDescent="0.3">
      <c r="B1336" t="s">
        <v>10045</v>
      </c>
      <c r="C1336" t="s">
        <v>5942</v>
      </c>
      <c r="D1336" s="2">
        <f ca="1">RAND()</f>
        <v>0.31400635797145604</v>
      </c>
    </row>
    <row r="1337" spans="2:4" x14ac:dyDescent="0.3">
      <c r="B1337" t="s">
        <v>8139</v>
      </c>
      <c r="C1337" t="s">
        <v>914</v>
      </c>
      <c r="D1337" s="2">
        <f ca="1">RAND()</f>
        <v>0.30702491343118643</v>
      </c>
    </row>
    <row r="1338" spans="2:4" x14ac:dyDescent="0.3">
      <c r="B1338" s="14" t="s">
        <v>8752</v>
      </c>
      <c r="C1338" t="s">
        <v>914</v>
      </c>
      <c r="D1338" s="2">
        <f ca="1">RAND()</f>
        <v>0.52064719867525522</v>
      </c>
    </row>
    <row r="1339" spans="2:4" x14ac:dyDescent="0.3">
      <c r="B1339" t="s">
        <v>8056</v>
      </c>
      <c r="C1339" t="s">
        <v>914</v>
      </c>
      <c r="D1339" s="2">
        <f ca="1">RAND()</f>
        <v>0.55659162528410722</v>
      </c>
    </row>
    <row r="1340" spans="2:4" x14ac:dyDescent="0.3">
      <c r="B1340" t="s">
        <v>8310</v>
      </c>
      <c r="C1340" t="s">
        <v>914</v>
      </c>
      <c r="D1340" s="2">
        <f ca="1">RAND()</f>
        <v>0.84755767954612848</v>
      </c>
    </row>
    <row r="1341" spans="2:4" x14ac:dyDescent="0.3">
      <c r="B1341" t="s">
        <v>9947</v>
      </c>
      <c r="C1341" t="s">
        <v>5942</v>
      </c>
      <c r="D1341" s="2">
        <f ca="1">RAND()</f>
        <v>0.78139307220502108</v>
      </c>
    </row>
    <row r="1342" spans="2:4" x14ac:dyDescent="0.3">
      <c r="B1342" t="s">
        <v>120</v>
      </c>
      <c r="C1342" t="s">
        <v>914</v>
      </c>
      <c r="D1342" s="2">
        <f ca="1">RAND()</f>
        <v>0.90245027707486092</v>
      </c>
    </row>
    <row r="1343" spans="2:4" x14ac:dyDescent="0.3">
      <c r="B1343" t="s">
        <v>9946</v>
      </c>
      <c r="C1343" t="s">
        <v>5942</v>
      </c>
      <c r="D1343" s="2">
        <f ca="1">RAND()</f>
        <v>0.46564759890159446</v>
      </c>
    </row>
    <row r="1344" spans="2:4" x14ac:dyDescent="0.3">
      <c r="B1344" t="s">
        <v>10100</v>
      </c>
      <c r="C1344" t="s">
        <v>5942</v>
      </c>
      <c r="D1344" s="2">
        <f ca="1">RAND()</f>
        <v>0.53926043998004869</v>
      </c>
    </row>
    <row r="1345" spans="2:4" x14ac:dyDescent="0.3">
      <c r="B1345" s="14" t="s">
        <v>9115</v>
      </c>
      <c r="C1345" t="s">
        <v>914</v>
      </c>
      <c r="D1345" s="2">
        <f ca="1">RAND()</f>
        <v>0.68461384104401934</v>
      </c>
    </row>
    <row r="1346" spans="2:4" x14ac:dyDescent="0.3">
      <c r="B1346" t="s">
        <v>9925</v>
      </c>
      <c r="C1346" t="s">
        <v>5942</v>
      </c>
      <c r="D1346" s="2">
        <f ca="1">RAND()</f>
        <v>0.61543515384252623</v>
      </c>
    </row>
    <row r="1347" spans="2:4" x14ac:dyDescent="0.3">
      <c r="B1347" t="s">
        <v>8</v>
      </c>
      <c r="C1347" t="s">
        <v>914</v>
      </c>
      <c r="D1347" s="2">
        <f ca="1">RAND()</f>
        <v>0.66535255980519092</v>
      </c>
    </row>
    <row r="1348" spans="2:4" x14ac:dyDescent="0.3">
      <c r="B1348" t="s">
        <v>9873</v>
      </c>
      <c r="C1348" t="s">
        <v>5942</v>
      </c>
      <c r="D1348" s="2">
        <f ca="1">RAND()</f>
        <v>0.48852549821380087</v>
      </c>
    </row>
    <row r="1349" spans="2:4" x14ac:dyDescent="0.3">
      <c r="B1349" t="s">
        <v>10253</v>
      </c>
      <c r="C1349" t="s">
        <v>5942</v>
      </c>
      <c r="D1349" s="2">
        <f ca="1">RAND()</f>
        <v>0.55268613680346457</v>
      </c>
    </row>
    <row r="1350" spans="2:4" x14ac:dyDescent="0.3">
      <c r="B1350" s="14" t="s">
        <v>8976</v>
      </c>
      <c r="C1350" t="s">
        <v>914</v>
      </c>
      <c r="D1350" s="2">
        <f ca="1">RAND()</f>
        <v>0.38891049750860862</v>
      </c>
    </row>
    <row r="1351" spans="2:4" x14ac:dyDescent="0.3">
      <c r="B1351" t="s">
        <v>10197</v>
      </c>
      <c r="C1351" t="s">
        <v>5942</v>
      </c>
      <c r="D1351" s="2">
        <f ca="1">RAND()</f>
        <v>0.97471309626999103</v>
      </c>
    </row>
    <row r="1352" spans="2:4" x14ac:dyDescent="0.3">
      <c r="B1352" t="s">
        <v>47</v>
      </c>
      <c r="C1352" t="s">
        <v>914</v>
      </c>
      <c r="D1352" s="2">
        <f ca="1">RAND()</f>
        <v>0.45480017621737545</v>
      </c>
    </row>
    <row r="1353" spans="2:4" x14ac:dyDescent="0.3">
      <c r="B1353" t="s">
        <v>8045</v>
      </c>
      <c r="C1353" t="s">
        <v>914</v>
      </c>
      <c r="D1353" s="2">
        <f ca="1">RAND()</f>
        <v>0.61344384959479181</v>
      </c>
    </row>
    <row r="1354" spans="2:4" x14ac:dyDescent="0.3">
      <c r="B1354" s="14" t="s">
        <v>8720</v>
      </c>
      <c r="C1354" t="s">
        <v>914</v>
      </c>
      <c r="D1354" s="2">
        <f ca="1">RAND()</f>
        <v>0.75225516254712543</v>
      </c>
    </row>
    <row r="1355" spans="2:4" x14ac:dyDescent="0.3">
      <c r="B1355" s="14" t="s">
        <v>8893</v>
      </c>
      <c r="C1355" t="s">
        <v>914</v>
      </c>
      <c r="D1355" s="2">
        <f ca="1">RAND()</f>
        <v>0.99608865076827124</v>
      </c>
    </row>
    <row r="1356" spans="2:4" x14ac:dyDescent="0.3">
      <c r="B1356" t="s">
        <v>8341</v>
      </c>
      <c r="C1356" t="s">
        <v>914</v>
      </c>
      <c r="D1356" s="2">
        <f ca="1">RAND()</f>
        <v>0.26672552529813509</v>
      </c>
    </row>
    <row r="1357" spans="2:4" x14ac:dyDescent="0.3">
      <c r="B1357" t="s">
        <v>8046</v>
      </c>
      <c r="C1357" t="s">
        <v>914</v>
      </c>
      <c r="D1357" s="2">
        <f ca="1">RAND()</f>
        <v>0.28272104679123899</v>
      </c>
    </row>
    <row r="1358" spans="2:4" x14ac:dyDescent="0.3">
      <c r="B1358" s="14" t="s">
        <v>8822</v>
      </c>
      <c r="C1358" t="s">
        <v>914</v>
      </c>
      <c r="D1358" s="2">
        <f ca="1">RAND()</f>
        <v>0.38756156578642575</v>
      </c>
    </row>
    <row r="1359" spans="2:4" x14ac:dyDescent="0.3">
      <c r="B1359" t="s">
        <v>8088</v>
      </c>
      <c r="C1359" t="s">
        <v>914</v>
      </c>
      <c r="D1359" s="2">
        <f ca="1">RAND()</f>
        <v>0.43249552998031837</v>
      </c>
    </row>
    <row r="1360" spans="2:4" x14ac:dyDescent="0.3">
      <c r="B1360" t="s">
        <v>8549</v>
      </c>
      <c r="C1360" t="s">
        <v>914</v>
      </c>
      <c r="D1360" s="2">
        <f ca="1">RAND()</f>
        <v>0.21831843560266873</v>
      </c>
    </row>
    <row r="1361" spans="2:4" x14ac:dyDescent="0.3">
      <c r="B1361" s="14" t="s">
        <v>9262</v>
      </c>
      <c r="C1361" t="s">
        <v>914</v>
      </c>
      <c r="D1361" s="2">
        <f ca="1">RAND()</f>
        <v>0.44099514145686936</v>
      </c>
    </row>
    <row r="1362" spans="2:4" x14ac:dyDescent="0.3">
      <c r="B1362" s="14" t="s">
        <v>9087</v>
      </c>
      <c r="C1362" t="s">
        <v>914</v>
      </c>
      <c r="D1362" s="2">
        <f ca="1">RAND()</f>
        <v>0.13380852943077404</v>
      </c>
    </row>
    <row r="1363" spans="2:4" x14ac:dyDescent="0.3">
      <c r="B1363" t="s">
        <v>10150</v>
      </c>
      <c r="C1363" t="s">
        <v>5942</v>
      </c>
      <c r="D1363" s="2">
        <f ca="1">RAND()</f>
        <v>0.7225035344748143</v>
      </c>
    </row>
    <row r="1364" spans="2:4" x14ac:dyDescent="0.3">
      <c r="B1364" t="s">
        <v>10284</v>
      </c>
      <c r="C1364" t="s">
        <v>5942</v>
      </c>
      <c r="D1364" s="2">
        <f ca="1">RAND()</f>
        <v>0.91949178293587108</v>
      </c>
    </row>
    <row r="1365" spans="2:4" x14ac:dyDescent="0.3">
      <c r="B1365" t="s">
        <v>9871</v>
      </c>
      <c r="C1365" t="s">
        <v>5942</v>
      </c>
      <c r="D1365" s="2">
        <f ca="1">RAND()</f>
        <v>0.83745976926896104</v>
      </c>
    </row>
    <row r="1366" spans="2:4" x14ac:dyDescent="0.3">
      <c r="B1366" t="s">
        <v>10172</v>
      </c>
      <c r="C1366" t="s">
        <v>5942</v>
      </c>
      <c r="D1366" s="2">
        <f ca="1">RAND()</f>
        <v>0.98938509527480489</v>
      </c>
    </row>
    <row r="1367" spans="2:4" x14ac:dyDescent="0.3">
      <c r="B1367" s="14" t="s">
        <v>9032</v>
      </c>
      <c r="C1367" t="s">
        <v>914</v>
      </c>
      <c r="D1367" s="2">
        <f ca="1">RAND()</f>
        <v>0.39492247024332439</v>
      </c>
    </row>
    <row r="1368" spans="2:4" x14ac:dyDescent="0.3">
      <c r="B1368" t="s">
        <v>10016</v>
      </c>
      <c r="C1368" t="s">
        <v>5942</v>
      </c>
      <c r="D1368" s="2">
        <f ca="1">RAND()</f>
        <v>7.3821977884571122E-2</v>
      </c>
    </row>
    <row r="1369" spans="2:4" x14ac:dyDescent="0.3">
      <c r="B1369" t="s">
        <v>8502</v>
      </c>
      <c r="C1369" t="s">
        <v>914</v>
      </c>
      <c r="D1369" s="2">
        <f ca="1">RAND()</f>
        <v>0.71208947013991852</v>
      </c>
    </row>
    <row r="1370" spans="2:4" x14ac:dyDescent="0.3">
      <c r="B1370" s="14" t="s">
        <v>9161</v>
      </c>
      <c r="C1370" t="s">
        <v>914</v>
      </c>
      <c r="D1370" s="2">
        <f ca="1">RAND()</f>
        <v>0.35584417833794257</v>
      </c>
    </row>
    <row r="1371" spans="2:4" x14ac:dyDescent="0.3">
      <c r="B1371" t="s">
        <v>8045</v>
      </c>
      <c r="C1371" t="s">
        <v>914</v>
      </c>
      <c r="D1371" s="2">
        <f ca="1">RAND()</f>
        <v>0.44177836122132874</v>
      </c>
    </row>
    <row r="1372" spans="2:4" x14ac:dyDescent="0.3">
      <c r="B1372" t="s">
        <v>10091</v>
      </c>
      <c r="C1372" t="s">
        <v>5942</v>
      </c>
      <c r="D1372" s="2">
        <f ca="1">RAND()</f>
        <v>0.35100218348374679</v>
      </c>
    </row>
    <row r="1373" spans="2:4" x14ac:dyDescent="0.3">
      <c r="B1373" t="s">
        <v>10109</v>
      </c>
      <c r="C1373" t="s">
        <v>5942</v>
      </c>
      <c r="D1373" s="2">
        <f ca="1">RAND()</f>
        <v>0.9398564079147721</v>
      </c>
    </row>
    <row r="1374" spans="2:4" x14ac:dyDescent="0.3">
      <c r="B1374" t="s">
        <v>9913</v>
      </c>
      <c r="C1374" t="s">
        <v>5942</v>
      </c>
      <c r="D1374" s="2">
        <f ca="1">RAND()</f>
        <v>0.39723087136884483</v>
      </c>
    </row>
    <row r="1375" spans="2:4" x14ac:dyDescent="0.3">
      <c r="B1375" s="14" t="s">
        <v>9099</v>
      </c>
      <c r="C1375" t="s">
        <v>914</v>
      </c>
      <c r="D1375" s="2">
        <f ca="1">RAND()</f>
        <v>0.78951174189399553</v>
      </c>
    </row>
    <row r="1376" spans="2:4" x14ac:dyDescent="0.3">
      <c r="B1376" t="s">
        <v>8071</v>
      </c>
      <c r="C1376" t="s">
        <v>914</v>
      </c>
      <c r="D1376" s="2">
        <f ca="1">RAND()</f>
        <v>0.36092654711546635</v>
      </c>
    </row>
    <row r="1377" spans="2:4" x14ac:dyDescent="0.3">
      <c r="B1377" t="s">
        <v>10286</v>
      </c>
      <c r="C1377" t="s">
        <v>5942</v>
      </c>
      <c r="D1377" s="2">
        <f ca="1">RAND()</f>
        <v>0.83607207991478016</v>
      </c>
    </row>
    <row r="1378" spans="2:4" x14ac:dyDescent="0.3">
      <c r="B1378" t="s">
        <v>8097</v>
      </c>
      <c r="C1378" t="s">
        <v>914</v>
      </c>
      <c r="D1378" s="2">
        <f ca="1">RAND()</f>
        <v>0.52545874667342707</v>
      </c>
    </row>
    <row r="1379" spans="2:4" x14ac:dyDescent="0.3">
      <c r="B1379" t="s">
        <v>102</v>
      </c>
      <c r="C1379" t="s">
        <v>914</v>
      </c>
      <c r="D1379" s="2">
        <f ca="1">RAND()</f>
        <v>0.92117075604339638</v>
      </c>
    </row>
    <row r="1380" spans="2:4" x14ac:dyDescent="0.3">
      <c r="B1380" s="14" t="s">
        <v>8843</v>
      </c>
      <c r="C1380" t="s">
        <v>914</v>
      </c>
      <c r="D1380" s="2">
        <f ca="1">RAND()</f>
        <v>0.11183852391921401</v>
      </c>
    </row>
    <row r="1381" spans="2:4" x14ac:dyDescent="0.3">
      <c r="B1381" s="14" t="s">
        <v>9202</v>
      </c>
      <c r="C1381" t="s">
        <v>914</v>
      </c>
      <c r="D1381" s="2">
        <f ca="1">RAND()</f>
        <v>0.99441518032320242</v>
      </c>
    </row>
    <row r="1382" spans="2:4" x14ac:dyDescent="0.3">
      <c r="B1382" t="s">
        <v>8510</v>
      </c>
      <c r="C1382" t="s">
        <v>914</v>
      </c>
      <c r="D1382" s="2">
        <f ca="1">RAND()</f>
        <v>0.99080076544893958</v>
      </c>
    </row>
    <row r="1383" spans="2:4" x14ac:dyDescent="0.3">
      <c r="B1383" t="s">
        <v>10084</v>
      </c>
      <c r="C1383" t="s">
        <v>5942</v>
      </c>
      <c r="D1383" s="2">
        <f ca="1">RAND()</f>
        <v>0.17426958985476271</v>
      </c>
    </row>
    <row r="1384" spans="2:4" x14ac:dyDescent="0.3">
      <c r="B1384" s="14" t="s">
        <v>8943</v>
      </c>
      <c r="C1384" t="s">
        <v>914</v>
      </c>
      <c r="D1384" s="2">
        <f ca="1">RAND()</f>
        <v>0.55608804150206814</v>
      </c>
    </row>
    <row r="1385" spans="2:4" x14ac:dyDescent="0.3">
      <c r="B1385" t="s">
        <v>8079</v>
      </c>
      <c r="C1385" t="s">
        <v>914</v>
      </c>
      <c r="D1385" s="2">
        <f ca="1">RAND()</f>
        <v>0.29113145827198217</v>
      </c>
    </row>
    <row r="1386" spans="2:4" x14ac:dyDescent="0.3">
      <c r="B1386" s="14" t="s">
        <v>8930</v>
      </c>
      <c r="C1386" t="s">
        <v>914</v>
      </c>
      <c r="D1386" s="2">
        <f ca="1">RAND()</f>
        <v>0.68248996218110469</v>
      </c>
    </row>
    <row r="1387" spans="2:4" x14ac:dyDescent="0.3">
      <c r="B1387" t="s">
        <v>8086</v>
      </c>
      <c r="C1387" t="s">
        <v>914</v>
      </c>
      <c r="D1387" s="2">
        <f ca="1">RAND()</f>
        <v>0.89152862330571225</v>
      </c>
    </row>
    <row r="1388" spans="2:4" x14ac:dyDescent="0.3">
      <c r="B1388" s="14" t="s">
        <v>9078</v>
      </c>
      <c r="C1388" t="s">
        <v>914</v>
      </c>
      <c r="D1388" s="2">
        <f ca="1">RAND()</f>
        <v>0.73662792951440537</v>
      </c>
    </row>
    <row r="1389" spans="2:4" x14ac:dyDescent="0.3">
      <c r="B1389" t="s">
        <v>8067</v>
      </c>
      <c r="C1389" t="s">
        <v>914</v>
      </c>
      <c r="D1389" s="2">
        <f ca="1">RAND()</f>
        <v>0.40647765694095506</v>
      </c>
    </row>
    <row r="1390" spans="2:4" x14ac:dyDescent="0.3">
      <c r="B1390" s="14" t="s">
        <v>9162</v>
      </c>
      <c r="C1390" t="s">
        <v>914</v>
      </c>
      <c r="D1390" s="2">
        <f ca="1">RAND()</f>
        <v>0.12942681894123131</v>
      </c>
    </row>
    <row r="1391" spans="2:4" x14ac:dyDescent="0.3">
      <c r="B1391" t="s">
        <v>10135</v>
      </c>
      <c r="C1391" t="s">
        <v>5942</v>
      </c>
      <c r="D1391" s="2">
        <f ca="1">RAND()</f>
        <v>0.25960546814435081</v>
      </c>
    </row>
    <row r="1392" spans="2:4" x14ac:dyDescent="0.3">
      <c r="B1392" s="14" t="s">
        <v>9189</v>
      </c>
      <c r="C1392" t="s">
        <v>914</v>
      </c>
      <c r="D1392" s="2">
        <f ca="1">RAND()</f>
        <v>0.70145981330706364</v>
      </c>
    </row>
    <row r="1393" spans="2:4" x14ac:dyDescent="0.3">
      <c r="B1393" t="s">
        <v>9981</v>
      </c>
      <c r="C1393" t="s">
        <v>5942</v>
      </c>
      <c r="D1393" s="2">
        <f ca="1">RAND()</f>
        <v>0.64300720279617818</v>
      </c>
    </row>
    <row r="1394" spans="2:4" x14ac:dyDescent="0.3">
      <c r="B1394" t="s">
        <v>8606</v>
      </c>
      <c r="C1394" t="s">
        <v>914</v>
      </c>
      <c r="D1394" s="2">
        <f ca="1">RAND()</f>
        <v>0.56473749500900838</v>
      </c>
    </row>
    <row r="1395" spans="2:4" x14ac:dyDescent="0.3">
      <c r="B1395" t="s">
        <v>8059</v>
      </c>
      <c r="C1395" t="s">
        <v>914</v>
      </c>
      <c r="D1395" s="2">
        <f ca="1">RAND()</f>
        <v>0.87702850653637565</v>
      </c>
    </row>
    <row r="1396" spans="2:4" x14ac:dyDescent="0.3">
      <c r="B1396" t="s">
        <v>132</v>
      </c>
      <c r="C1396" t="s">
        <v>914</v>
      </c>
      <c r="D1396" s="2">
        <f ca="1">RAND()</f>
        <v>0.77289729703575372</v>
      </c>
    </row>
    <row r="1397" spans="2:4" x14ac:dyDescent="0.3">
      <c r="B1397" s="14" t="s">
        <v>9236</v>
      </c>
      <c r="C1397" t="s">
        <v>914</v>
      </c>
      <c r="D1397" s="2">
        <f ca="1">RAND()</f>
        <v>0.31055004134609598</v>
      </c>
    </row>
    <row r="1398" spans="2:4" x14ac:dyDescent="0.3">
      <c r="B1398" t="s">
        <v>8119</v>
      </c>
      <c r="C1398" t="s">
        <v>914</v>
      </c>
      <c r="D1398" s="2">
        <f ca="1">RAND()</f>
        <v>0.22712241713201808</v>
      </c>
    </row>
    <row r="1399" spans="2:4" x14ac:dyDescent="0.3">
      <c r="B1399" s="14" t="s">
        <v>8936</v>
      </c>
      <c r="C1399" t="s">
        <v>914</v>
      </c>
      <c r="D1399" s="2">
        <f ca="1">RAND()</f>
        <v>0.63151095703825866</v>
      </c>
    </row>
    <row r="1400" spans="2:4" x14ac:dyDescent="0.3">
      <c r="B1400" t="s">
        <v>8626</v>
      </c>
      <c r="C1400" t="s">
        <v>914</v>
      </c>
      <c r="D1400" s="2">
        <f ca="1">RAND()</f>
        <v>0.52582315087518761</v>
      </c>
    </row>
    <row r="1401" spans="2:4" x14ac:dyDescent="0.3">
      <c r="B1401" t="s">
        <v>10116</v>
      </c>
      <c r="C1401" t="s">
        <v>5942</v>
      </c>
      <c r="D1401" s="2">
        <f ca="1">RAND()</f>
        <v>0.25734789883168807</v>
      </c>
    </row>
    <row r="1402" spans="2:4" x14ac:dyDescent="0.3">
      <c r="B1402" s="14" t="s">
        <v>8931</v>
      </c>
      <c r="C1402" t="s">
        <v>914</v>
      </c>
      <c r="D1402" s="2">
        <f ca="1">RAND()</f>
        <v>0.21984296614965126</v>
      </c>
    </row>
    <row r="1403" spans="2:4" x14ac:dyDescent="0.3">
      <c r="B1403" t="s">
        <v>165</v>
      </c>
      <c r="C1403" t="s">
        <v>914</v>
      </c>
      <c r="D1403" s="2">
        <f ca="1">RAND()</f>
        <v>0.615192147248532</v>
      </c>
    </row>
    <row r="1404" spans="2:4" x14ac:dyDescent="0.3">
      <c r="B1404" t="s">
        <v>10167</v>
      </c>
      <c r="C1404" t="s">
        <v>5942</v>
      </c>
      <c r="D1404" s="2">
        <f ca="1">RAND()</f>
        <v>0.29505918891248117</v>
      </c>
    </row>
    <row r="1405" spans="2:4" x14ac:dyDescent="0.3">
      <c r="B1405" t="s">
        <v>9944</v>
      </c>
      <c r="C1405" t="s">
        <v>5942</v>
      </c>
      <c r="D1405" s="2">
        <f ca="1">RAND()</f>
        <v>0.37948876052017655</v>
      </c>
    </row>
    <row r="1406" spans="2:4" x14ac:dyDescent="0.3">
      <c r="B1406" t="s">
        <v>8047</v>
      </c>
      <c r="C1406" t="s">
        <v>914</v>
      </c>
      <c r="D1406" s="2">
        <f ca="1">RAND()</f>
        <v>0.12709440118905502</v>
      </c>
    </row>
    <row r="1407" spans="2:4" x14ac:dyDescent="0.3">
      <c r="B1407" s="14" t="s">
        <v>8940</v>
      </c>
      <c r="C1407" t="s">
        <v>914</v>
      </c>
      <c r="D1407" s="2">
        <f ca="1">RAND()</f>
        <v>0.2179269123616705</v>
      </c>
    </row>
    <row r="1408" spans="2:4" x14ac:dyDescent="0.3">
      <c r="B1408" s="14" t="s">
        <v>9110</v>
      </c>
      <c r="C1408" t="s">
        <v>914</v>
      </c>
      <c r="D1408" s="2">
        <f ca="1">RAND()</f>
        <v>0.65868408631926656</v>
      </c>
    </row>
    <row r="1409" spans="2:4" x14ac:dyDescent="0.3">
      <c r="B1409" t="s">
        <v>8306</v>
      </c>
      <c r="C1409" t="s">
        <v>914</v>
      </c>
      <c r="D1409" s="2">
        <f ca="1">RAND()</f>
        <v>0.83352670076476754</v>
      </c>
    </row>
    <row r="1410" spans="2:4" x14ac:dyDescent="0.3">
      <c r="B1410" t="s">
        <v>10052</v>
      </c>
      <c r="C1410" t="s">
        <v>5942</v>
      </c>
      <c r="D1410" s="2">
        <f ca="1">RAND()</f>
        <v>0.40164352009327742</v>
      </c>
    </row>
    <row r="1411" spans="2:4" x14ac:dyDescent="0.3">
      <c r="B1411" t="s">
        <v>9911</v>
      </c>
      <c r="C1411" t="s">
        <v>5942</v>
      </c>
      <c r="D1411" s="2">
        <f ca="1">RAND()</f>
        <v>0.20022247136825111</v>
      </c>
    </row>
    <row r="1412" spans="2:4" x14ac:dyDescent="0.3">
      <c r="B1412" t="s">
        <v>8298</v>
      </c>
      <c r="C1412" t="s">
        <v>914</v>
      </c>
      <c r="D1412" s="2">
        <f ca="1">RAND()</f>
        <v>0.51269818966265668</v>
      </c>
    </row>
    <row r="1413" spans="2:4" x14ac:dyDescent="0.3">
      <c r="B1413" t="s">
        <v>10243</v>
      </c>
      <c r="C1413" t="s">
        <v>5942</v>
      </c>
      <c r="D1413" s="2">
        <f ca="1">RAND()</f>
        <v>0.71080265829650469</v>
      </c>
    </row>
    <row r="1414" spans="2:4" x14ac:dyDescent="0.3">
      <c r="B1414" t="s">
        <v>8499</v>
      </c>
      <c r="C1414" t="s">
        <v>914</v>
      </c>
      <c r="D1414" s="2">
        <f ca="1">RAND()</f>
        <v>0.3236401732660501</v>
      </c>
    </row>
    <row r="1415" spans="2:4" x14ac:dyDescent="0.3">
      <c r="B1415" s="14" t="s">
        <v>8776</v>
      </c>
      <c r="C1415" t="s">
        <v>914</v>
      </c>
      <c r="D1415" s="2">
        <f ca="1">RAND()</f>
        <v>0.15690672199468314</v>
      </c>
    </row>
    <row r="1416" spans="2:4" x14ac:dyDescent="0.3">
      <c r="B1416" s="14" t="s">
        <v>8847</v>
      </c>
      <c r="C1416" t="s">
        <v>914</v>
      </c>
      <c r="D1416" s="2">
        <f ca="1">RAND()</f>
        <v>0.78101389093122253</v>
      </c>
    </row>
    <row r="1417" spans="2:4" x14ac:dyDescent="0.3">
      <c r="B1417" s="14" t="s">
        <v>8842</v>
      </c>
      <c r="C1417" t="s">
        <v>914</v>
      </c>
      <c r="D1417" s="2">
        <f ca="1">RAND()</f>
        <v>0.93181957527781423</v>
      </c>
    </row>
    <row r="1418" spans="2:4" x14ac:dyDescent="0.3">
      <c r="B1418" t="s">
        <v>8125</v>
      </c>
      <c r="C1418" t="s">
        <v>914</v>
      </c>
      <c r="D1418" s="2">
        <f ca="1">RAND()</f>
        <v>0.63893695326039246</v>
      </c>
    </row>
    <row r="1419" spans="2:4" x14ac:dyDescent="0.3">
      <c r="B1419" t="s">
        <v>41</v>
      </c>
      <c r="C1419" t="s">
        <v>914</v>
      </c>
      <c r="D1419" s="2">
        <f ca="1">RAND()</f>
        <v>0.16318733265750296</v>
      </c>
    </row>
    <row r="1420" spans="2:4" x14ac:dyDescent="0.3">
      <c r="B1420" t="s">
        <v>8583</v>
      </c>
      <c r="C1420" t="s">
        <v>914</v>
      </c>
      <c r="D1420" s="2">
        <f ca="1">RAND()</f>
        <v>0.26760630961695531</v>
      </c>
    </row>
    <row r="1421" spans="2:4" x14ac:dyDescent="0.3">
      <c r="B1421" s="14" t="s">
        <v>9231</v>
      </c>
      <c r="C1421" t="s">
        <v>914</v>
      </c>
      <c r="D1421" s="2">
        <f ca="1">RAND()</f>
        <v>0.31635738989316187</v>
      </c>
    </row>
    <row r="1422" spans="2:4" x14ac:dyDescent="0.3">
      <c r="B1422" t="s">
        <v>106</v>
      </c>
      <c r="C1422" t="s">
        <v>914</v>
      </c>
      <c r="D1422" s="2">
        <f ca="1">RAND()</f>
        <v>0.37381718172533296</v>
      </c>
    </row>
    <row r="1423" spans="2:4" x14ac:dyDescent="0.3">
      <c r="B1423" t="s">
        <v>10004</v>
      </c>
      <c r="C1423" t="s">
        <v>5942</v>
      </c>
      <c r="D1423" s="2">
        <f ca="1">RAND()</f>
        <v>0.4333960100305766</v>
      </c>
    </row>
    <row r="1424" spans="2:4" x14ac:dyDescent="0.3">
      <c r="B1424" t="s">
        <v>10250</v>
      </c>
      <c r="C1424" t="s">
        <v>5942</v>
      </c>
      <c r="D1424" s="2">
        <f ca="1">RAND()</f>
        <v>0.28089899237786209</v>
      </c>
    </row>
    <row r="1425" spans="2:4" x14ac:dyDescent="0.3">
      <c r="B1425" t="s">
        <v>9966</v>
      </c>
      <c r="C1425" t="s">
        <v>5942</v>
      </c>
      <c r="D1425" s="2">
        <f ca="1">RAND()</f>
        <v>0.88511576418559312</v>
      </c>
    </row>
    <row r="1426" spans="2:4" x14ac:dyDescent="0.3">
      <c r="B1426" t="s">
        <v>10022</v>
      </c>
      <c r="C1426" t="s">
        <v>5942</v>
      </c>
      <c r="D1426" s="2">
        <f ca="1">RAND()</f>
        <v>5.7376898134714471E-3</v>
      </c>
    </row>
    <row r="1427" spans="2:4" x14ac:dyDescent="0.3">
      <c r="B1427" t="s">
        <v>10231</v>
      </c>
      <c r="C1427" t="s">
        <v>5942</v>
      </c>
      <c r="D1427" s="2">
        <f ca="1">RAND()</f>
        <v>0.1704319176872805</v>
      </c>
    </row>
    <row r="1428" spans="2:4" x14ac:dyDescent="0.3">
      <c r="B1428" s="14" t="s">
        <v>8835</v>
      </c>
      <c r="C1428" t="s">
        <v>914</v>
      </c>
      <c r="D1428" s="2">
        <f ca="1">RAND()</f>
        <v>0.45206935361534051</v>
      </c>
    </row>
    <row r="1429" spans="2:4" x14ac:dyDescent="0.3">
      <c r="B1429" t="s">
        <v>10277</v>
      </c>
      <c r="C1429" t="s">
        <v>5942</v>
      </c>
      <c r="D1429" s="2">
        <f ca="1">RAND()</f>
        <v>0.71309528772471586</v>
      </c>
    </row>
    <row r="1430" spans="2:4" x14ac:dyDescent="0.3">
      <c r="B1430" t="s">
        <v>8065</v>
      </c>
      <c r="C1430" t="s">
        <v>914</v>
      </c>
      <c r="D1430" s="2">
        <f ca="1">RAND()</f>
        <v>0.96496557719824783</v>
      </c>
    </row>
    <row r="1431" spans="2:4" x14ac:dyDescent="0.3">
      <c r="B1431" t="s">
        <v>8122</v>
      </c>
      <c r="C1431" t="s">
        <v>914</v>
      </c>
      <c r="D1431" s="2">
        <f ca="1">RAND()</f>
        <v>0.26898387149471048</v>
      </c>
    </row>
    <row r="1432" spans="2:4" x14ac:dyDescent="0.3">
      <c r="B1432" s="14" t="s">
        <v>8862</v>
      </c>
      <c r="C1432" t="s">
        <v>914</v>
      </c>
      <c r="D1432" s="2">
        <f ca="1">RAND()</f>
        <v>0.22122537196412539</v>
      </c>
    </row>
    <row r="1433" spans="2:4" x14ac:dyDescent="0.3">
      <c r="B1433" t="s">
        <v>8500</v>
      </c>
      <c r="C1433" t="s">
        <v>914</v>
      </c>
      <c r="D1433" s="2">
        <f ca="1">RAND()</f>
        <v>0.20552260758820773</v>
      </c>
    </row>
    <row r="1434" spans="2:4" x14ac:dyDescent="0.3">
      <c r="B1434" s="14" t="s">
        <v>9091</v>
      </c>
      <c r="C1434" t="s">
        <v>914</v>
      </c>
      <c r="D1434" s="2">
        <f ca="1">RAND()</f>
        <v>0.99665666251647034</v>
      </c>
    </row>
    <row r="1435" spans="2:4" x14ac:dyDescent="0.3">
      <c r="B1435" t="s">
        <v>187</v>
      </c>
      <c r="C1435" t="s">
        <v>914</v>
      </c>
      <c r="D1435" s="2">
        <f ca="1">RAND()</f>
        <v>0.20285454078350384</v>
      </c>
    </row>
    <row r="1436" spans="2:4" x14ac:dyDescent="0.3">
      <c r="B1436" t="s">
        <v>10117</v>
      </c>
      <c r="C1436" t="s">
        <v>5942</v>
      </c>
      <c r="D1436" s="2">
        <f ca="1">RAND()</f>
        <v>7.0494254189507388E-2</v>
      </c>
    </row>
    <row r="1437" spans="2:4" x14ac:dyDescent="0.3">
      <c r="B1437" t="s">
        <v>8687</v>
      </c>
      <c r="C1437" t="s">
        <v>914</v>
      </c>
      <c r="D1437" s="2">
        <f ca="1">RAND()</f>
        <v>0.42799954646030147</v>
      </c>
    </row>
    <row r="1438" spans="2:4" x14ac:dyDescent="0.3">
      <c r="B1438" s="14" t="s">
        <v>8790</v>
      </c>
      <c r="C1438" t="s">
        <v>914</v>
      </c>
      <c r="D1438" s="2">
        <f ca="1">RAND()</f>
        <v>0.55692820497646878</v>
      </c>
    </row>
    <row r="1439" spans="2:4" x14ac:dyDescent="0.3">
      <c r="B1439" s="15" t="s">
        <v>8767</v>
      </c>
      <c r="C1439" t="s">
        <v>914</v>
      </c>
      <c r="D1439" s="2">
        <f ca="1">RAND()</f>
        <v>0.20421306908863235</v>
      </c>
    </row>
    <row r="1440" spans="2:4" x14ac:dyDescent="0.3">
      <c r="B1440" t="s">
        <v>8064</v>
      </c>
      <c r="C1440" t="s">
        <v>914</v>
      </c>
      <c r="D1440" s="2">
        <f ca="1">RAND()</f>
        <v>0.74721600933505194</v>
      </c>
    </row>
    <row r="1441" spans="2:4" x14ac:dyDescent="0.3">
      <c r="B1441" t="s">
        <v>8109</v>
      </c>
      <c r="C1441" t="s">
        <v>914</v>
      </c>
      <c r="D1441" s="2">
        <f ca="1">RAND()</f>
        <v>0.20727435187955001</v>
      </c>
    </row>
    <row r="1442" spans="2:4" x14ac:dyDescent="0.3">
      <c r="B1442" s="14" t="s">
        <v>8802</v>
      </c>
      <c r="C1442" t="s">
        <v>914</v>
      </c>
      <c r="D1442" s="2">
        <f ca="1">RAND()</f>
        <v>0.19292958904330204</v>
      </c>
    </row>
    <row r="1443" spans="2:4" x14ac:dyDescent="0.3">
      <c r="B1443" t="s">
        <v>10181</v>
      </c>
      <c r="C1443" t="s">
        <v>5942</v>
      </c>
      <c r="D1443" s="2">
        <f ca="1">RAND()</f>
        <v>0.3131965050388158</v>
      </c>
    </row>
    <row r="1444" spans="2:4" x14ac:dyDescent="0.3">
      <c r="B1444" s="14" t="s">
        <v>8813</v>
      </c>
      <c r="C1444" t="s">
        <v>914</v>
      </c>
      <c r="D1444" s="2">
        <f ca="1">RAND()</f>
        <v>0.91934750966323853</v>
      </c>
    </row>
    <row r="1445" spans="2:4" x14ac:dyDescent="0.3">
      <c r="B1445" t="s">
        <v>8565</v>
      </c>
      <c r="C1445" t="s">
        <v>914</v>
      </c>
      <c r="D1445" s="2">
        <f ca="1">RAND()</f>
        <v>0.83269226772383886</v>
      </c>
    </row>
    <row r="1446" spans="2:4" x14ac:dyDescent="0.3">
      <c r="B1446" t="s">
        <v>8478</v>
      </c>
      <c r="C1446" t="s">
        <v>914</v>
      </c>
      <c r="D1446" s="2">
        <f ca="1">RAND()</f>
        <v>0.30256181762971079</v>
      </c>
    </row>
    <row r="1447" spans="2:4" x14ac:dyDescent="0.3">
      <c r="B1447" s="14" t="s">
        <v>9107</v>
      </c>
      <c r="C1447" t="s">
        <v>914</v>
      </c>
      <c r="D1447" s="2">
        <f ca="1">RAND()</f>
        <v>4.8163126981191406E-2</v>
      </c>
    </row>
    <row r="1448" spans="2:4" x14ac:dyDescent="0.3">
      <c r="B1448" s="14" t="s">
        <v>8984</v>
      </c>
      <c r="C1448" t="s">
        <v>914</v>
      </c>
      <c r="D1448" s="2">
        <f ca="1">RAND()</f>
        <v>0.33210106686701102</v>
      </c>
    </row>
    <row r="1449" spans="2:4" x14ac:dyDescent="0.3">
      <c r="B1449" s="14" t="s">
        <v>9188</v>
      </c>
      <c r="C1449" t="s">
        <v>914</v>
      </c>
      <c r="D1449" s="2">
        <f ca="1">RAND()</f>
        <v>0.67486764177511771</v>
      </c>
    </row>
    <row r="1450" spans="2:4" x14ac:dyDescent="0.3">
      <c r="B1450" t="s">
        <v>8096</v>
      </c>
      <c r="C1450" t="s">
        <v>914</v>
      </c>
      <c r="D1450" s="2">
        <f ca="1">RAND()</f>
        <v>0.7573810535146196</v>
      </c>
    </row>
    <row r="1451" spans="2:4" x14ac:dyDescent="0.3">
      <c r="B1451" s="14" t="s">
        <v>8935</v>
      </c>
      <c r="C1451" t="s">
        <v>914</v>
      </c>
      <c r="D1451" s="2">
        <f ca="1">RAND()</f>
        <v>0.66965235027976711</v>
      </c>
    </row>
    <row r="1452" spans="2:4" x14ac:dyDescent="0.3">
      <c r="B1452" s="14" t="s">
        <v>9060</v>
      </c>
      <c r="C1452" t="s">
        <v>914</v>
      </c>
      <c r="D1452" s="2">
        <f ca="1">RAND()</f>
        <v>6.0646159089215446E-2</v>
      </c>
    </row>
    <row r="1453" spans="2:4" x14ac:dyDescent="0.3">
      <c r="B1453" t="s">
        <v>10053</v>
      </c>
      <c r="C1453" t="s">
        <v>5942</v>
      </c>
      <c r="D1453" s="2">
        <f ca="1">RAND()</f>
        <v>0.36175869073398492</v>
      </c>
    </row>
    <row r="1454" spans="2:4" x14ac:dyDescent="0.3">
      <c r="B1454" t="s">
        <v>8270</v>
      </c>
      <c r="C1454" t="s">
        <v>914</v>
      </c>
      <c r="D1454" s="2">
        <f ca="1">RAND()</f>
        <v>0.92068294169646958</v>
      </c>
    </row>
    <row r="1455" spans="2:4" x14ac:dyDescent="0.3">
      <c r="B1455" t="s">
        <v>8057</v>
      </c>
      <c r="C1455" t="s">
        <v>914</v>
      </c>
      <c r="D1455" s="2">
        <f ca="1">RAND()</f>
        <v>0.29633831425677737</v>
      </c>
    </row>
    <row r="1456" spans="2:4" x14ac:dyDescent="0.3">
      <c r="B1456" t="s">
        <v>8323</v>
      </c>
      <c r="C1456" t="s">
        <v>914</v>
      </c>
      <c r="D1456" s="2">
        <f ca="1">RAND()</f>
        <v>0.6587126134024327</v>
      </c>
    </row>
    <row r="1457" spans="2:4" x14ac:dyDescent="0.3">
      <c r="B1457" t="s">
        <v>8591</v>
      </c>
      <c r="C1457" t="s">
        <v>914</v>
      </c>
      <c r="D1457" s="2">
        <f ca="1">RAND()</f>
        <v>0.69388829886512149</v>
      </c>
    </row>
    <row r="1458" spans="2:4" x14ac:dyDescent="0.3">
      <c r="B1458" s="14" t="s">
        <v>8917</v>
      </c>
      <c r="C1458" t="s">
        <v>914</v>
      </c>
      <c r="D1458" s="2">
        <f ca="1">RAND()</f>
        <v>0.63325258116826344</v>
      </c>
    </row>
    <row r="1459" spans="2:4" x14ac:dyDescent="0.3">
      <c r="B1459" t="s">
        <v>8091</v>
      </c>
      <c r="C1459" t="s">
        <v>914</v>
      </c>
      <c r="D1459" s="2">
        <f ca="1">RAND()</f>
        <v>0.31405399228533382</v>
      </c>
    </row>
    <row r="1460" spans="2:4" x14ac:dyDescent="0.3">
      <c r="B1460" t="s">
        <v>10020</v>
      </c>
      <c r="C1460" t="s">
        <v>5942</v>
      </c>
      <c r="D1460" s="2">
        <f ca="1">RAND()</f>
        <v>0.41089422766382322</v>
      </c>
    </row>
    <row r="1461" spans="2:4" x14ac:dyDescent="0.3">
      <c r="B1461" s="14" t="s">
        <v>8996</v>
      </c>
      <c r="C1461" t="s">
        <v>914</v>
      </c>
      <c r="D1461" s="2">
        <f ca="1">RAND()</f>
        <v>0.96605988854610769</v>
      </c>
    </row>
    <row r="1462" spans="2:4" x14ac:dyDescent="0.3">
      <c r="B1462" t="s">
        <v>138</v>
      </c>
      <c r="C1462" t="s">
        <v>914</v>
      </c>
      <c r="D1462" s="2">
        <f ca="1">RAND()</f>
        <v>0.48408763088938411</v>
      </c>
    </row>
    <row r="1463" spans="2:4" x14ac:dyDescent="0.3">
      <c r="B1463" t="s">
        <v>8616</v>
      </c>
      <c r="C1463" t="s">
        <v>914</v>
      </c>
      <c r="D1463" s="2">
        <f ca="1">RAND()</f>
        <v>0.38661494741228097</v>
      </c>
    </row>
    <row r="1464" spans="2:4" x14ac:dyDescent="0.3">
      <c r="B1464" t="s">
        <v>8572</v>
      </c>
      <c r="C1464" t="s">
        <v>914</v>
      </c>
      <c r="D1464" s="2">
        <f ca="1">RAND()</f>
        <v>0.37874726583976015</v>
      </c>
    </row>
    <row r="1465" spans="2:4" x14ac:dyDescent="0.3">
      <c r="B1465" t="s">
        <v>8054</v>
      </c>
      <c r="C1465" t="s">
        <v>914</v>
      </c>
      <c r="D1465" s="2">
        <f ca="1">RAND()</f>
        <v>0.51001995164125569</v>
      </c>
    </row>
    <row r="1466" spans="2:4" x14ac:dyDescent="0.3">
      <c r="B1466" t="s">
        <v>8064</v>
      </c>
      <c r="C1466" t="s">
        <v>914</v>
      </c>
      <c r="D1466" s="2">
        <f ca="1">RAND()</f>
        <v>0.42409235107601417</v>
      </c>
    </row>
    <row r="1467" spans="2:4" x14ac:dyDescent="0.3">
      <c r="B1467" s="14" t="s">
        <v>9243</v>
      </c>
      <c r="C1467" t="s">
        <v>914</v>
      </c>
      <c r="D1467" s="2">
        <f ca="1">RAND()</f>
        <v>0.21030207687398284</v>
      </c>
    </row>
    <row r="1468" spans="2:4" x14ac:dyDescent="0.3">
      <c r="B1468" t="s">
        <v>8648</v>
      </c>
      <c r="C1468" t="s">
        <v>914</v>
      </c>
      <c r="D1468" s="2">
        <f ca="1">RAND()</f>
        <v>0.6137918695868001</v>
      </c>
    </row>
    <row r="1469" spans="2:4" x14ac:dyDescent="0.3">
      <c r="B1469" s="14" t="s">
        <v>8896</v>
      </c>
      <c r="C1469" t="s">
        <v>914</v>
      </c>
      <c r="D1469" s="2">
        <f ca="1">RAND()</f>
        <v>3.4748230814372394E-2</v>
      </c>
    </row>
    <row r="1470" spans="2:4" x14ac:dyDescent="0.3">
      <c r="B1470" s="14" t="s">
        <v>9117</v>
      </c>
      <c r="C1470" t="s">
        <v>914</v>
      </c>
      <c r="D1470" s="2">
        <f ca="1">RAND()</f>
        <v>2.5538934884191788E-2</v>
      </c>
    </row>
    <row r="1471" spans="2:4" x14ac:dyDescent="0.3">
      <c r="B1471" t="s">
        <v>10002</v>
      </c>
      <c r="C1471" t="s">
        <v>5942</v>
      </c>
      <c r="D1471" s="2">
        <f ca="1">RAND()</f>
        <v>0.27768077891855802</v>
      </c>
    </row>
    <row r="1472" spans="2:4" x14ac:dyDescent="0.3">
      <c r="B1472" t="s">
        <v>10126</v>
      </c>
      <c r="C1472" t="s">
        <v>5942</v>
      </c>
      <c r="D1472" s="2">
        <f ca="1">RAND()</f>
        <v>0.10249961147680375</v>
      </c>
    </row>
    <row r="1473" spans="2:4" x14ac:dyDescent="0.3">
      <c r="B1473" t="s">
        <v>8137</v>
      </c>
      <c r="C1473" t="s">
        <v>914</v>
      </c>
      <c r="D1473" s="2">
        <f ca="1">RAND()</f>
        <v>0.2922614297044811</v>
      </c>
    </row>
    <row r="1474" spans="2:4" x14ac:dyDescent="0.3">
      <c r="B1474" t="s">
        <v>8057</v>
      </c>
      <c r="C1474" t="s">
        <v>914</v>
      </c>
      <c r="D1474" s="2">
        <f ca="1">RAND()</f>
        <v>0.24054143269683914</v>
      </c>
    </row>
    <row r="1475" spans="2:4" x14ac:dyDescent="0.3">
      <c r="B1475" t="s">
        <v>8076</v>
      </c>
      <c r="C1475" t="s">
        <v>914</v>
      </c>
      <c r="D1475" s="2">
        <f ca="1">RAND()</f>
        <v>0.69524737567373507</v>
      </c>
    </row>
    <row r="1476" spans="2:4" x14ac:dyDescent="0.3">
      <c r="B1476" t="s">
        <v>8286</v>
      </c>
      <c r="C1476" t="s">
        <v>914</v>
      </c>
      <c r="D1476" s="2">
        <f ca="1">RAND()</f>
        <v>0.33913899071590503</v>
      </c>
    </row>
    <row r="1477" spans="2:4" x14ac:dyDescent="0.3">
      <c r="B1477" t="s">
        <v>64</v>
      </c>
      <c r="C1477" t="s">
        <v>914</v>
      </c>
      <c r="D1477" s="2">
        <f ca="1">RAND()</f>
        <v>0.74465920629941662</v>
      </c>
    </row>
    <row r="1478" spans="2:4" x14ac:dyDescent="0.3">
      <c r="B1478" s="14" t="s">
        <v>9253</v>
      </c>
      <c r="C1478" t="s">
        <v>914</v>
      </c>
      <c r="D1478" s="2">
        <f ca="1">RAND()</f>
        <v>0.46189234052400929</v>
      </c>
    </row>
    <row r="1479" spans="2:4" x14ac:dyDescent="0.3">
      <c r="B1479" t="s">
        <v>8637</v>
      </c>
      <c r="C1479" t="s">
        <v>914</v>
      </c>
      <c r="D1479" s="2">
        <f ca="1">RAND()</f>
        <v>0.50438744218638409</v>
      </c>
    </row>
    <row r="1480" spans="2:4" x14ac:dyDescent="0.3">
      <c r="B1480" t="s">
        <v>10178</v>
      </c>
      <c r="C1480" t="s">
        <v>5942</v>
      </c>
      <c r="D1480" s="2">
        <f ca="1">RAND()</f>
        <v>0.7794043565335339</v>
      </c>
    </row>
    <row r="1481" spans="2:4" x14ac:dyDescent="0.3">
      <c r="B1481" t="s">
        <v>8044</v>
      </c>
      <c r="C1481" t="s">
        <v>914</v>
      </c>
      <c r="D1481" s="2">
        <f ca="1">RAND()</f>
        <v>0.76028483660054347</v>
      </c>
    </row>
    <row r="1482" spans="2:4" x14ac:dyDescent="0.3">
      <c r="B1482" t="s">
        <v>10072</v>
      </c>
      <c r="C1482" t="s">
        <v>5942</v>
      </c>
      <c r="D1482" s="2">
        <f ca="1">RAND()</f>
        <v>0.81177364104485628</v>
      </c>
    </row>
    <row r="1483" spans="2:4" x14ac:dyDescent="0.3">
      <c r="B1483" s="14" t="s">
        <v>9216</v>
      </c>
      <c r="C1483" t="s">
        <v>914</v>
      </c>
      <c r="D1483" s="2">
        <f ca="1">RAND()</f>
        <v>0.88399238651181777</v>
      </c>
    </row>
    <row r="1484" spans="2:4" x14ac:dyDescent="0.3">
      <c r="B1484" s="9" t="s">
        <v>9837</v>
      </c>
      <c r="C1484" t="s">
        <v>5942</v>
      </c>
      <c r="D1484" s="2">
        <f ca="1">RAND()</f>
        <v>0.98841276254226207</v>
      </c>
    </row>
    <row r="1485" spans="2:4" x14ac:dyDescent="0.3">
      <c r="B1485" s="14" t="s">
        <v>8814</v>
      </c>
      <c r="C1485" t="s">
        <v>914</v>
      </c>
      <c r="D1485" s="2">
        <f ca="1">RAND()</f>
        <v>0.48951807130850222</v>
      </c>
    </row>
    <row r="1486" spans="2:4" x14ac:dyDescent="0.3">
      <c r="B1486" t="s">
        <v>9997</v>
      </c>
      <c r="C1486" t="s">
        <v>5942</v>
      </c>
      <c r="D1486" s="2">
        <f ca="1">RAND()</f>
        <v>0.79279260912858274</v>
      </c>
    </row>
    <row r="1487" spans="2:4" x14ac:dyDescent="0.3">
      <c r="B1487" t="s">
        <v>8350</v>
      </c>
      <c r="C1487" t="s">
        <v>914</v>
      </c>
      <c r="D1487" s="2">
        <f ca="1">RAND()</f>
        <v>0.29170824907084791</v>
      </c>
    </row>
    <row r="1488" spans="2:4" x14ac:dyDescent="0.3">
      <c r="B1488" s="14" t="s">
        <v>8707</v>
      </c>
      <c r="C1488" t="s">
        <v>914</v>
      </c>
      <c r="D1488" s="2">
        <f ca="1">RAND()</f>
        <v>1.231569919602582E-2</v>
      </c>
    </row>
    <row r="1489" spans="2:4" x14ac:dyDescent="0.3">
      <c r="B1489" s="14" t="s">
        <v>8764</v>
      </c>
      <c r="C1489" t="s">
        <v>914</v>
      </c>
      <c r="D1489" s="2">
        <f ca="1">RAND()</f>
        <v>0.47812560169072627</v>
      </c>
    </row>
    <row r="1490" spans="2:4" x14ac:dyDescent="0.3">
      <c r="B1490" s="14" t="s">
        <v>8761</v>
      </c>
      <c r="C1490" t="s">
        <v>914</v>
      </c>
      <c r="D1490" s="2">
        <f ca="1">RAND()</f>
        <v>0.67940498872020705</v>
      </c>
    </row>
    <row r="1491" spans="2:4" x14ac:dyDescent="0.3">
      <c r="B1491" t="s">
        <v>9945</v>
      </c>
      <c r="C1491" t="s">
        <v>5942</v>
      </c>
      <c r="D1491" s="2">
        <f ca="1">RAND()</f>
        <v>0.81712949966039927</v>
      </c>
    </row>
    <row r="1492" spans="2:4" x14ac:dyDescent="0.3">
      <c r="B1492" s="14" t="s">
        <v>8879</v>
      </c>
      <c r="C1492" t="s">
        <v>914</v>
      </c>
      <c r="D1492" s="2">
        <f ca="1">RAND()</f>
        <v>8.0696292740946252E-2</v>
      </c>
    </row>
    <row r="1493" spans="2:4" x14ac:dyDescent="0.3">
      <c r="B1493" s="14" t="s">
        <v>8861</v>
      </c>
      <c r="C1493" t="s">
        <v>914</v>
      </c>
      <c r="D1493" s="2">
        <f ca="1">RAND()</f>
        <v>0.95975333637065374</v>
      </c>
    </row>
    <row r="1494" spans="2:4" x14ac:dyDescent="0.3">
      <c r="B1494" s="14" t="s">
        <v>9235</v>
      </c>
      <c r="C1494" t="s">
        <v>914</v>
      </c>
      <c r="D1494" s="2">
        <f ca="1">RAND()</f>
        <v>0.34304642096339</v>
      </c>
    </row>
    <row r="1495" spans="2:4" x14ac:dyDescent="0.3">
      <c r="B1495" s="14" t="s">
        <v>8924</v>
      </c>
      <c r="C1495" t="s">
        <v>914</v>
      </c>
      <c r="D1495" s="2">
        <f ca="1">RAND()</f>
        <v>0.78263693057402128</v>
      </c>
    </row>
    <row r="1496" spans="2:4" x14ac:dyDescent="0.3">
      <c r="B1496" s="14" t="s">
        <v>8728</v>
      </c>
      <c r="C1496" t="s">
        <v>914</v>
      </c>
      <c r="D1496" s="2">
        <f ca="1">RAND()</f>
        <v>0.52432860817808524</v>
      </c>
    </row>
    <row r="1497" spans="2:4" x14ac:dyDescent="0.3">
      <c r="B1497" t="s">
        <v>9898</v>
      </c>
      <c r="C1497" t="s">
        <v>5942</v>
      </c>
      <c r="D1497" s="2">
        <f ca="1">RAND()</f>
        <v>0.92003363343672295</v>
      </c>
    </row>
    <row r="1498" spans="2:4" x14ac:dyDescent="0.3">
      <c r="B1498" t="s">
        <v>8503</v>
      </c>
      <c r="C1498" t="s">
        <v>914</v>
      </c>
      <c r="D1498" s="2">
        <f ca="1">RAND()</f>
        <v>0.99758471599719711</v>
      </c>
    </row>
    <row r="1499" spans="2:4" x14ac:dyDescent="0.3">
      <c r="B1499" s="14" t="s">
        <v>8850</v>
      </c>
      <c r="C1499" t="s">
        <v>914</v>
      </c>
      <c r="D1499" s="2">
        <f ca="1">RAND()</f>
        <v>9.1468703213918867E-2</v>
      </c>
    </row>
    <row r="1500" spans="2:4" x14ac:dyDescent="0.3">
      <c r="B1500" t="s">
        <v>8292</v>
      </c>
      <c r="C1500" t="s">
        <v>914</v>
      </c>
      <c r="D1500" s="2">
        <f ca="1">RAND()</f>
        <v>0.34925010536284506</v>
      </c>
    </row>
    <row r="1501" spans="2:4" x14ac:dyDescent="0.3">
      <c r="B1501" s="14" t="s">
        <v>8858</v>
      </c>
      <c r="C1501" t="s">
        <v>914</v>
      </c>
      <c r="D1501" s="2">
        <f ca="1">RAND()</f>
        <v>4.9778173028575678E-2</v>
      </c>
    </row>
    <row r="1502" spans="2:4" x14ac:dyDescent="0.3">
      <c r="B1502" s="14" t="s">
        <v>9172</v>
      </c>
      <c r="C1502" t="s">
        <v>914</v>
      </c>
      <c r="D1502" s="2">
        <f ca="1">RAND()</f>
        <v>8.8044194595930936E-2</v>
      </c>
    </row>
    <row r="1503" spans="2:4" x14ac:dyDescent="0.3">
      <c r="B1503" t="s">
        <v>8124</v>
      </c>
      <c r="C1503" t="s">
        <v>914</v>
      </c>
      <c r="D1503" s="2">
        <f ca="1">RAND()</f>
        <v>0.44139055757369328</v>
      </c>
    </row>
    <row r="1504" spans="2:4" x14ac:dyDescent="0.3">
      <c r="B1504" t="s">
        <v>8074</v>
      </c>
      <c r="C1504" t="s">
        <v>914</v>
      </c>
      <c r="D1504" s="2">
        <f ca="1">RAND()</f>
        <v>0.88396514145367</v>
      </c>
    </row>
    <row r="1505" spans="2:4" x14ac:dyDescent="0.3">
      <c r="B1505" s="14" t="s">
        <v>9242</v>
      </c>
      <c r="C1505" t="s">
        <v>914</v>
      </c>
      <c r="D1505" s="2">
        <f ca="1">RAND()</f>
        <v>0.47270272001820568</v>
      </c>
    </row>
    <row r="1506" spans="2:4" x14ac:dyDescent="0.3">
      <c r="B1506" s="14" t="s">
        <v>9002</v>
      </c>
      <c r="C1506" t="s">
        <v>914</v>
      </c>
      <c r="D1506" s="2">
        <f ca="1">RAND()</f>
        <v>1.4671506400456669E-2</v>
      </c>
    </row>
    <row r="1507" spans="2:4" x14ac:dyDescent="0.3">
      <c r="B1507" t="s">
        <v>9932</v>
      </c>
      <c r="C1507" t="s">
        <v>5942</v>
      </c>
      <c r="D1507" s="2">
        <f ca="1">RAND()</f>
        <v>0.93794344469539559</v>
      </c>
    </row>
    <row r="1508" spans="2:4" x14ac:dyDescent="0.3">
      <c r="B1508" t="s">
        <v>8597</v>
      </c>
      <c r="C1508" t="s">
        <v>914</v>
      </c>
      <c r="D1508" s="2">
        <f ca="1">RAND()</f>
        <v>0.25895531202211219</v>
      </c>
    </row>
    <row r="1509" spans="2:4" x14ac:dyDescent="0.3">
      <c r="B1509" t="s">
        <v>10012</v>
      </c>
      <c r="C1509" t="s">
        <v>5942</v>
      </c>
      <c r="D1509" s="2">
        <f ca="1">RAND()</f>
        <v>0.13599965708160688</v>
      </c>
    </row>
    <row r="1510" spans="2:4" x14ac:dyDescent="0.3">
      <c r="B1510" t="s">
        <v>10227</v>
      </c>
      <c r="C1510" t="s">
        <v>5942</v>
      </c>
      <c r="D1510" s="2">
        <f ca="1">RAND()</f>
        <v>0.52412933654490523</v>
      </c>
    </row>
    <row r="1511" spans="2:4" x14ac:dyDescent="0.3">
      <c r="B1511" s="14" t="s">
        <v>9173</v>
      </c>
      <c r="C1511" t="s">
        <v>914</v>
      </c>
      <c r="D1511" s="2">
        <f ca="1">RAND()</f>
        <v>0.46780783979577445</v>
      </c>
    </row>
    <row r="1512" spans="2:4" x14ac:dyDescent="0.3">
      <c r="B1512" s="14" t="s">
        <v>9225</v>
      </c>
      <c r="C1512" t="s">
        <v>914</v>
      </c>
      <c r="D1512" s="2">
        <f ca="1">RAND()</f>
        <v>0.33400350196331796</v>
      </c>
    </row>
    <row r="1513" spans="2:4" x14ac:dyDescent="0.3">
      <c r="B1513" t="s">
        <v>10154</v>
      </c>
      <c r="C1513" t="s">
        <v>5942</v>
      </c>
      <c r="D1513" s="2">
        <f ca="1">RAND()</f>
        <v>0.21915505369926169</v>
      </c>
    </row>
    <row r="1514" spans="2:4" x14ac:dyDescent="0.3">
      <c r="B1514" s="14" t="s">
        <v>8714</v>
      </c>
      <c r="C1514" t="s">
        <v>914</v>
      </c>
      <c r="D1514" s="2">
        <f ca="1">RAND()</f>
        <v>0.96419877065361803</v>
      </c>
    </row>
    <row r="1515" spans="2:4" x14ac:dyDescent="0.3">
      <c r="B1515" t="s">
        <v>8052</v>
      </c>
      <c r="C1515" t="s">
        <v>914</v>
      </c>
      <c r="D1515" s="2">
        <f ca="1">RAND()</f>
        <v>0.68110720546770531</v>
      </c>
    </row>
    <row r="1516" spans="2:4" x14ac:dyDescent="0.3">
      <c r="B1516" t="s">
        <v>9887</v>
      </c>
      <c r="C1516" t="s">
        <v>5942</v>
      </c>
      <c r="D1516" s="2">
        <f ca="1">RAND()</f>
        <v>0.53122860011914885</v>
      </c>
    </row>
    <row r="1517" spans="2:4" x14ac:dyDescent="0.3">
      <c r="B1517" t="s">
        <v>94</v>
      </c>
      <c r="C1517" t="s">
        <v>914</v>
      </c>
      <c r="D1517" s="2">
        <f ca="1">RAND()</f>
        <v>0.63993491858096585</v>
      </c>
    </row>
    <row r="1518" spans="2:4" x14ac:dyDescent="0.3">
      <c r="B1518" s="14" t="s">
        <v>9252</v>
      </c>
      <c r="C1518" t="s">
        <v>914</v>
      </c>
      <c r="D1518" s="2">
        <f ca="1">RAND()</f>
        <v>0.73263596424349353</v>
      </c>
    </row>
    <row r="1519" spans="2:4" x14ac:dyDescent="0.3">
      <c r="B1519" t="s">
        <v>10234</v>
      </c>
      <c r="C1519" t="s">
        <v>5942</v>
      </c>
      <c r="D1519" s="2">
        <f ca="1">RAND()</f>
        <v>9.9674487467984352E-2</v>
      </c>
    </row>
    <row r="1520" spans="2:4" x14ac:dyDescent="0.3">
      <c r="B1520" t="s">
        <v>8505</v>
      </c>
      <c r="C1520" t="s">
        <v>914</v>
      </c>
      <c r="D1520" s="2">
        <f ca="1">RAND()</f>
        <v>0.64983049503458623</v>
      </c>
    </row>
    <row r="1521" spans="2:4" x14ac:dyDescent="0.3">
      <c r="B1521" t="s">
        <v>8302</v>
      </c>
      <c r="C1521" t="s">
        <v>914</v>
      </c>
      <c r="D1521" s="2">
        <f ca="1">RAND()</f>
        <v>0.14654707380728238</v>
      </c>
    </row>
    <row r="1522" spans="2:4" x14ac:dyDescent="0.3">
      <c r="B1522" t="s">
        <v>8551</v>
      </c>
      <c r="C1522" t="s">
        <v>914</v>
      </c>
      <c r="D1522" s="2">
        <f ca="1">RAND()</f>
        <v>2.8491388407182239E-2</v>
      </c>
    </row>
    <row r="1523" spans="2:4" x14ac:dyDescent="0.3">
      <c r="B1523" t="s">
        <v>8112</v>
      </c>
      <c r="C1523" t="s">
        <v>914</v>
      </c>
      <c r="D1523" s="2">
        <f ca="1">RAND()</f>
        <v>0.74411935609928637</v>
      </c>
    </row>
    <row r="1524" spans="2:4" x14ac:dyDescent="0.3">
      <c r="B1524" s="14" t="s">
        <v>9174</v>
      </c>
      <c r="C1524" t="s">
        <v>914</v>
      </c>
      <c r="D1524" s="2">
        <f ca="1">RAND()</f>
        <v>0.44735905075298854</v>
      </c>
    </row>
    <row r="1525" spans="2:4" x14ac:dyDescent="0.3">
      <c r="B1525" t="s">
        <v>10165</v>
      </c>
      <c r="C1525" t="s">
        <v>5942</v>
      </c>
      <c r="D1525" s="2">
        <f ca="1">RAND()</f>
        <v>0.71250410218920956</v>
      </c>
    </row>
    <row r="1526" spans="2:4" x14ac:dyDescent="0.3">
      <c r="B1526" t="s">
        <v>8115</v>
      </c>
      <c r="C1526" t="s">
        <v>914</v>
      </c>
      <c r="D1526" s="2">
        <f ca="1">RAND()</f>
        <v>0.68297393907517789</v>
      </c>
    </row>
    <row r="1527" spans="2:4" x14ac:dyDescent="0.3">
      <c r="B1527" t="s">
        <v>9918</v>
      </c>
      <c r="C1527" t="s">
        <v>5942</v>
      </c>
      <c r="D1527" s="2">
        <f ca="1">RAND()</f>
        <v>0.30568027615510751</v>
      </c>
    </row>
    <row r="1528" spans="2:4" x14ac:dyDescent="0.3">
      <c r="B1528" s="14" t="s">
        <v>8782</v>
      </c>
      <c r="C1528" t="s">
        <v>914</v>
      </c>
      <c r="D1528" s="2">
        <f ca="1">RAND()</f>
        <v>0.14028266183608318</v>
      </c>
    </row>
    <row r="1529" spans="2:4" x14ac:dyDescent="0.3">
      <c r="B1529" t="s">
        <v>10038</v>
      </c>
      <c r="C1529" t="s">
        <v>5942</v>
      </c>
      <c r="D1529" s="2">
        <f ca="1">RAND()</f>
        <v>0.77104036980728274</v>
      </c>
    </row>
    <row r="1530" spans="2:4" x14ac:dyDescent="0.3">
      <c r="B1530" s="14" t="s">
        <v>9143</v>
      </c>
      <c r="C1530" t="s">
        <v>914</v>
      </c>
      <c r="D1530" s="2">
        <f ca="1">RAND()</f>
        <v>0.34661423140034819</v>
      </c>
    </row>
    <row r="1531" spans="2:4" x14ac:dyDescent="0.3">
      <c r="B1531" t="s">
        <v>10169</v>
      </c>
      <c r="C1531" t="s">
        <v>5942</v>
      </c>
      <c r="D1531" s="2">
        <f ca="1">RAND()</f>
        <v>0.19358645667401797</v>
      </c>
    </row>
    <row r="1532" spans="2:4" x14ac:dyDescent="0.3">
      <c r="B1532" t="s">
        <v>197</v>
      </c>
      <c r="C1532" t="s">
        <v>914</v>
      </c>
      <c r="D1532" s="2">
        <f ca="1">RAND()</f>
        <v>0.4639146568700907</v>
      </c>
    </row>
    <row r="1533" spans="2:4" x14ac:dyDescent="0.3">
      <c r="B1533" t="s">
        <v>8695</v>
      </c>
      <c r="C1533" t="s">
        <v>914</v>
      </c>
      <c r="D1533" s="2">
        <f ca="1">RAND()</f>
        <v>0.31218969837997113</v>
      </c>
    </row>
    <row r="1534" spans="2:4" x14ac:dyDescent="0.3">
      <c r="B1534" s="14" t="s">
        <v>9054</v>
      </c>
      <c r="C1534" t="s">
        <v>914</v>
      </c>
      <c r="D1534" s="2">
        <f ca="1">RAND()</f>
        <v>0.83961413387950334</v>
      </c>
    </row>
    <row r="1535" spans="2:4" x14ac:dyDescent="0.3">
      <c r="B1535" t="s">
        <v>10048</v>
      </c>
      <c r="C1535" t="s">
        <v>5942</v>
      </c>
      <c r="D1535" s="2">
        <f ca="1">RAND()</f>
        <v>0.95465920074194732</v>
      </c>
    </row>
    <row r="1536" spans="2:4" x14ac:dyDescent="0.3">
      <c r="B1536" t="s">
        <v>8640</v>
      </c>
      <c r="C1536" t="s">
        <v>914</v>
      </c>
      <c r="D1536" s="2">
        <f ca="1">RAND()</f>
        <v>0.59785725736543582</v>
      </c>
    </row>
    <row r="1537" spans="2:4" x14ac:dyDescent="0.3">
      <c r="B1537" s="14" t="s">
        <v>8971</v>
      </c>
      <c r="C1537" t="s">
        <v>914</v>
      </c>
      <c r="D1537" s="2">
        <f ca="1">RAND()</f>
        <v>0.64079619415818567</v>
      </c>
    </row>
    <row r="1538" spans="2:4" x14ac:dyDescent="0.3">
      <c r="B1538" t="s">
        <v>8550</v>
      </c>
      <c r="C1538" t="s">
        <v>914</v>
      </c>
      <c r="D1538" s="2">
        <f ca="1">RAND()</f>
        <v>0.82893000325794453</v>
      </c>
    </row>
    <row r="1539" spans="2:4" x14ac:dyDescent="0.3">
      <c r="B1539" s="14" t="s">
        <v>8762</v>
      </c>
      <c r="C1539" t="s">
        <v>914</v>
      </c>
      <c r="D1539" s="2">
        <f ca="1">RAND()</f>
        <v>0.37362362627973689</v>
      </c>
    </row>
    <row r="1540" spans="2:4" x14ac:dyDescent="0.3">
      <c r="B1540" t="s">
        <v>9956</v>
      </c>
      <c r="C1540" t="s">
        <v>5942</v>
      </c>
      <c r="D1540" s="2">
        <f ca="1">RAND()</f>
        <v>0.71295574125198813</v>
      </c>
    </row>
    <row r="1541" spans="2:4" x14ac:dyDescent="0.3">
      <c r="B1541" s="14" t="s">
        <v>8758</v>
      </c>
      <c r="C1541" t="s">
        <v>914</v>
      </c>
      <c r="D1541" s="2">
        <f ca="1">RAND()</f>
        <v>0.80786667132174872</v>
      </c>
    </row>
    <row r="1542" spans="2:4" x14ac:dyDescent="0.3">
      <c r="B1542" t="s">
        <v>10082</v>
      </c>
      <c r="C1542" t="s">
        <v>5942</v>
      </c>
      <c r="D1542" s="2">
        <f ca="1">RAND()</f>
        <v>0.75962048621305223</v>
      </c>
    </row>
    <row r="1543" spans="2:4" x14ac:dyDescent="0.3">
      <c r="B1543" t="s">
        <v>9959</v>
      </c>
      <c r="C1543" t="s">
        <v>5942</v>
      </c>
      <c r="D1543" s="2">
        <f ca="1">RAND()</f>
        <v>0.86569769936664542</v>
      </c>
    </row>
    <row r="1544" spans="2:4" x14ac:dyDescent="0.3">
      <c r="B1544" t="s">
        <v>10233</v>
      </c>
      <c r="C1544" t="s">
        <v>5942</v>
      </c>
      <c r="D1544" s="2">
        <f ca="1">RAND()</f>
        <v>0.73128298394427527</v>
      </c>
    </row>
    <row r="1545" spans="2:4" x14ac:dyDescent="0.3">
      <c r="B1545" t="s">
        <v>140</v>
      </c>
      <c r="C1545" t="s">
        <v>914</v>
      </c>
      <c r="D1545" s="2">
        <f ca="1">RAND()</f>
        <v>0.64830801667116411</v>
      </c>
    </row>
    <row r="1546" spans="2:4" x14ac:dyDescent="0.3">
      <c r="B1546" s="14" t="s">
        <v>9001</v>
      </c>
      <c r="C1546" t="s">
        <v>914</v>
      </c>
      <c r="D1546" s="2">
        <f ca="1">RAND()</f>
        <v>0.58308853406897365</v>
      </c>
    </row>
    <row r="1547" spans="2:4" x14ac:dyDescent="0.3">
      <c r="B1547" s="14" t="s">
        <v>9046</v>
      </c>
      <c r="C1547" t="s">
        <v>914</v>
      </c>
      <c r="D1547" s="2">
        <f ca="1">RAND()</f>
        <v>4.6364649645372902E-3</v>
      </c>
    </row>
    <row r="1548" spans="2:4" x14ac:dyDescent="0.3">
      <c r="B1548" s="14" t="s">
        <v>9217</v>
      </c>
      <c r="C1548" t="s">
        <v>914</v>
      </c>
      <c r="D1548" s="2">
        <f ca="1">RAND()</f>
        <v>0.74660997154996256</v>
      </c>
    </row>
    <row r="1549" spans="2:4" x14ac:dyDescent="0.3">
      <c r="B1549" t="s">
        <v>10201</v>
      </c>
      <c r="C1549" t="s">
        <v>5942</v>
      </c>
      <c r="D1549" s="2">
        <f ca="1">RAND()</f>
        <v>0.33384376135468719</v>
      </c>
    </row>
    <row r="1550" spans="2:4" x14ac:dyDescent="0.3">
      <c r="B1550" t="s">
        <v>8526</v>
      </c>
      <c r="C1550" t="s">
        <v>914</v>
      </c>
      <c r="D1550" s="2">
        <f ca="1">RAND()</f>
        <v>6.7231255776105558E-2</v>
      </c>
    </row>
    <row r="1551" spans="2:4" x14ac:dyDescent="0.3">
      <c r="B1551" t="s">
        <v>8663</v>
      </c>
      <c r="C1551" t="s">
        <v>914</v>
      </c>
      <c r="D1551" s="2">
        <f ca="1">RAND()</f>
        <v>0.51744084610928864</v>
      </c>
    </row>
    <row r="1552" spans="2:4" x14ac:dyDescent="0.3">
      <c r="B1552" t="s">
        <v>8558</v>
      </c>
      <c r="C1552" t="s">
        <v>914</v>
      </c>
      <c r="D1552" s="2">
        <f ca="1">RAND()</f>
        <v>0.99981878156057802</v>
      </c>
    </row>
    <row r="1553" spans="1:4" x14ac:dyDescent="0.3">
      <c r="B1553" t="s">
        <v>10137</v>
      </c>
      <c r="C1553" t="s">
        <v>5942</v>
      </c>
      <c r="D1553" s="2">
        <f ca="1">RAND()</f>
        <v>0.9184659133124623</v>
      </c>
    </row>
    <row r="1554" spans="1:4" x14ac:dyDescent="0.3">
      <c r="B1554" t="s">
        <v>10292</v>
      </c>
      <c r="C1554" t="s">
        <v>5942</v>
      </c>
      <c r="D1554" s="2">
        <f ca="1">RAND()</f>
        <v>0.11806852619442409</v>
      </c>
    </row>
    <row r="1555" spans="1:4" x14ac:dyDescent="0.3">
      <c r="B1555" t="s">
        <v>8580</v>
      </c>
      <c r="C1555" t="s">
        <v>914</v>
      </c>
      <c r="D1555" s="2">
        <f ca="1">RAND()</f>
        <v>0.66706255179171892</v>
      </c>
    </row>
    <row r="1556" spans="1:4" x14ac:dyDescent="0.3">
      <c r="B1556" t="s">
        <v>8345</v>
      </c>
      <c r="C1556" t="s">
        <v>914</v>
      </c>
      <c r="D1556" s="2">
        <f ca="1">RAND()</f>
        <v>0.78302188813168361</v>
      </c>
    </row>
    <row r="1557" spans="1:4" x14ac:dyDescent="0.3">
      <c r="B1557" s="14" t="s">
        <v>9066</v>
      </c>
      <c r="C1557" t="s">
        <v>914</v>
      </c>
      <c r="D1557" s="2">
        <f ca="1">RAND()</f>
        <v>0.89002252493612621</v>
      </c>
    </row>
    <row r="1558" spans="1:4" x14ac:dyDescent="0.3">
      <c r="A1558" s="23" t="s">
        <v>9830</v>
      </c>
      <c r="B1558" s="24" t="s">
        <v>8773</v>
      </c>
      <c r="C1558" t="s">
        <v>914</v>
      </c>
      <c r="D1558" s="2">
        <f ca="1">RAND()</f>
        <v>0.75481371419075349</v>
      </c>
    </row>
    <row r="1559" spans="1:4" x14ac:dyDescent="0.3">
      <c r="B1559" t="s">
        <v>9993</v>
      </c>
      <c r="C1559" t="s">
        <v>5942</v>
      </c>
      <c r="D1559" s="2">
        <f ca="1">RAND()</f>
        <v>0.50584199454113865</v>
      </c>
    </row>
    <row r="1560" spans="1:4" x14ac:dyDescent="0.3">
      <c r="B1560" t="s">
        <v>10156</v>
      </c>
      <c r="C1560" t="s">
        <v>5942</v>
      </c>
      <c r="D1560" s="2">
        <f ca="1">RAND()</f>
        <v>0.4788178120686809</v>
      </c>
    </row>
    <row r="1561" spans="1:4" x14ac:dyDescent="0.3">
      <c r="B1561" t="s">
        <v>10223</v>
      </c>
      <c r="C1561" t="s">
        <v>5942</v>
      </c>
      <c r="D1561" s="2">
        <f ca="1">RAND()</f>
        <v>0.26269161122591533</v>
      </c>
    </row>
    <row r="1562" spans="1:4" x14ac:dyDescent="0.3">
      <c r="B1562" t="s">
        <v>10152</v>
      </c>
      <c r="C1562" t="s">
        <v>5942</v>
      </c>
      <c r="D1562" s="2">
        <f ca="1">RAND()</f>
        <v>0.54303074991941569</v>
      </c>
    </row>
    <row r="1563" spans="1:4" x14ac:dyDescent="0.3">
      <c r="B1563" t="s">
        <v>10168</v>
      </c>
      <c r="C1563" t="s">
        <v>5942</v>
      </c>
      <c r="D1563" s="2">
        <f ca="1">RAND()</f>
        <v>0.7447303143915639</v>
      </c>
    </row>
    <row r="1564" spans="1:4" x14ac:dyDescent="0.3">
      <c r="B1564" s="14" t="s">
        <v>8890</v>
      </c>
      <c r="C1564" t="s">
        <v>914</v>
      </c>
      <c r="D1564" s="2">
        <f ca="1">RAND()</f>
        <v>0.97730754568680078</v>
      </c>
    </row>
    <row r="1565" spans="1:4" x14ac:dyDescent="0.3">
      <c r="B1565" t="s">
        <v>8629</v>
      </c>
      <c r="C1565" t="s">
        <v>914</v>
      </c>
      <c r="D1565" s="2">
        <f ca="1">RAND()</f>
        <v>0.58149999925284479</v>
      </c>
    </row>
    <row r="1566" spans="1:4" x14ac:dyDescent="0.3">
      <c r="B1566" s="14" t="s">
        <v>8867</v>
      </c>
      <c r="C1566" t="s">
        <v>914</v>
      </c>
      <c r="D1566" s="2">
        <f ca="1">RAND()</f>
        <v>7.8314699109857E-2</v>
      </c>
    </row>
    <row r="1567" spans="1:4" x14ac:dyDescent="0.3">
      <c r="B1567" t="s">
        <v>10014</v>
      </c>
      <c r="C1567" t="s">
        <v>5942</v>
      </c>
      <c r="D1567" s="2">
        <f ca="1">RAND()</f>
        <v>0.43434041771337151</v>
      </c>
    </row>
    <row r="1568" spans="1:4" x14ac:dyDescent="0.3">
      <c r="B1568" t="s">
        <v>10256</v>
      </c>
      <c r="C1568" t="s">
        <v>5942</v>
      </c>
      <c r="D1568" s="2">
        <f ca="1">RAND()</f>
        <v>6.0380741458966769E-2</v>
      </c>
    </row>
    <row r="1569" spans="2:4" x14ac:dyDescent="0.3">
      <c r="B1569" t="s">
        <v>10132</v>
      </c>
      <c r="C1569" t="s">
        <v>5942</v>
      </c>
      <c r="D1569" s="2">
        <f ca="1">RAND()</f>
        <v>2.062378843149637E-3</v>
      </c>
    </row>
    <row r="1570" spans="2:4" x14ac:dyDescent="0.3">
      <c r="B1570" t="s">
        <v>8563</v>
      </c>
      <c r="C1570" t="s">
        <v>914</v>
      </c>
      <c r="D1570" s="2">
        <f ca="1">RAND()</f>
        <v>0.21837084952113073</v>
      </c>
    </row>
    <row r="1571" spans="2:4" x14ac:dyDescent="0.3">
      <c r="B1571" t="s">
        <v>10108</v>
      </c>
      <c r="C1571" t="s">
        <v>5942</v>
      </c>
      <c r="D1571" s="2">
        <f ca="1">RAND()</f>
        <v>0.36519483467187464</v>
      </c>
    </row>
    <row r="1572" spans="2:4" x14ac:dyDescent="0.3">
      <c r="B1572" t="s">
        <v>8106</v>
      </c>
      <c r="C1572" t="s">
        <v>914</v>
      </c>
      <c r="D1572" s="2">
        <f ca="1">RAND()</f>
        <v>0.51381758188639615</v>
      </c>
    </row>
    <row r="1573" spans="2:4" x14ac:dyDescent="0.3">
      <c r="B1573" t="s">
        <v>8282</v>
      </c>
      <c r="C1573" t="s">
        <v>914</v>
      </c>
      <c r="D1573" s="2">
        <f ca="1">RAND()</f>
        <v>0.36523989652418365</v>
      </c>
    </row>
    <row r="1574" spans="2:4" x14ac:dyDescent="0.3">
      <c r="B1574" t="s">
        <v>10159</v>
      </c>
      <c r="C1574" t="s">
        <v>5942</v>
      </c>
      <c r="D1574" s="2">
        <f ca="1">RAND()</f>
        <v>0.59081801444453563</v>
      </c>
    </row>
    <row r="1575" spans="2:4" x14ac:dyDescent="0.3">
      <c r="B1575" t="s">
        <v>8535</v>
      </c>
      <c r="C1575" t="s">
        <v>914</v>
      </c>
      <c r="D1575" s="2">
        <f ca="1">RAND()</f>
        <v>0.70825065352962946</v>
      </c>
    </row>
    <row r="1576" spans="2:4" x14ac:dyDescent="0.3">
      <c r="B1576" s="14" t="s">
        <v>9024</v>
      </c>
      <c r="C1576" t="s">
        <v>914</v>
      </c>
      <c r="D1576" s="2">
        <f ca="1">RAND()</f>
        <v>0.93451905122655798</v>
      </c>
    </row>
    <row r="1577" spans="2:4" x14ac:dyDescent="0.3">
      <c r="B1577" t="s">
        <v>10065</v>
      </c>
      <c r="C1577" t="s">
        <v>5942</v>
      </c>
      <c r="D1577" s="2">
        <f ca="1">RAND()</f>
        <v>0.25654372150068783</v>
      </c>
    </row>
    <row r="1578" spans="2:4" x14ac:dyDescent="0.3">
      <c r="B1578" s="14" t="s">
        <v>8853</v>
      </c>
      <c r="C1578" t="s">
        <v>914</v>
      </c>
      <c r="D1578" s="2">
        <f ca="1">RAND()</f>
        <v>0.29594011560860845</v>
      </c>
    </row>
    <row r="1579" spans="2:4" x14ac:dyDescent="0.3">
      <c r="B1579" t="s">
        <v>8590</v>
      </c>
      <c r="C1579" t="s">
        <v>914</v>
      </c>
      <c r="D1579" s="2">
        <f ca="1">RAND()</f>
        <v>9.8464698188347244E-2</v>
      </c>
    </row>
    <row r="1580" spans="2:4" x14ac:dyDescent="0.3">
      <c r="B1580" t="s">
        <v>8290</v>
      </c>
      <c r="C1580" t="s">
        <v>914</v>
      </c>
      <c r="D1580" s="2">
        <f ca="1">RAND()</f>
        <v>0.48439892789035266</v>
      </c>
    </row>
    <row r="1581" spans="2:4" x14ac:dyDescent="0.3">
      <c r="B1581" s="14" t="s">
        <v>9082</v>
      </c>
      <c r="C1581" t="s">
        <v>914</v>
      </c>
      <c r="D1581" s="2">
        <f ca="1">RAND()</f>
        <v>0.96865451049200479</v>
      </c>
    </row>
    <row r="1582" spans="2:4" x14ac:dyDescent="0.3">
      <c r="B1582" s="14" t="s">
        <v>8944</v>
      </c>
      <c r="C1582" t="s">
        <v>914</v>
      </c>
      <c r="D1582" s="2">
        <f ca="1">RAND()</f>
        <v>0.97009666153691576</v>
      </c>
    </row>
    <row r="1583" spans="2:4" x14ac:dyDescent="0.3">
      <c r="B1583" t="s">
        <v>10200</v>
      </c>
      <c r="C1583" t="s">
        <v>5942</v>
      </c>
      <c r="D1583" s="2">
        <f ca="1">RAND()</f>
        <v>2.3678983941466614E-2</v>
      </c>
    </row>
    <row r="1584" spans="2:4" x14ac:dyDescent="0.3">
      <c r="B1584" t="s">
        <v>29</v>
      </c>
      <c r="C1584" t="s">
        <v>914</v>
      </c>
      <c r="D1584" s="2">
        <f ca="1">RAND()</f>
        <v>0.40489913437231195</v>
      </c>
    </row>
    <row r="1585" spans="2:4" x14ac:dyDescent="0.3">
      <c r="B1585" t="s">
        <v>124</v>
      </c>
      <c r="C1585" t="s">
        <v>914</v>
      </c>
      <c r="D1585" s="2">
        <f ca="1">RAND()</f>
        <v>0.77613659441766558</v>
      </c>
    </row>
    <row r="1586" spans="2:4" x14ac:dyDescent="0.3">
      <c r="B1586" t="s">
        <v>10153</v>
      </c>
      <c r="C1586" t="s">
        <v>5942</v>
      </c>
      <c r="D1586" s="2">
        <f ca="1">RAND()</f>
        <v>0.76278348111840188</v>
      </c>
    </row>
    <row r="1587" spans="2:4" x14ac:dyDescent="0.3">
      <c r="B1587" s="14" t="s">
        <v>8800</v>
      </c>
      <c r="C1587" t="s">
        <v>914</v>
      </c>
      <c r="D1587" s="2">
        <f ca="1">RAND()</f>
        <v>0.39269012269259362</v>
      </c>
    </row>
    <row r="1588" spans="2:4" x14ac:dyDescent="0.3">
      <c r="B1588" s="14" t="s">
        <v>8721</v>
      </c>
      <c r="C1588" t="s">
        <v>914</v>
      </c>
      <c r="D1588" s="2">
        <f ca="1">RAND()</f>
        <v>0.39272100128144405</v>
      </c>
    </row>
    <row r="1589" spans="2:4" x14ac:dyDescent="0.3">
      <c r="B1589" s="14" t="s">
        <v>8792</v>
      </c>
      <c r="C1589" t="s">
        <v>914</v>
      </c>
      <c r="D1589" s="2">
        <f ca="1">RAND()</f>
        <v>0.66859864737594576</v>
      </c>
    </row>
    <row r="1590" spans="2:4" x14ac:dyDescent="0.3">
      <c r="B1590" t="s">
        <v>10076</v>
      </c>
      <c r="C1590" t="s">
        <v>5942</v>
      </c>
      <c r="D1590" s="2">
        <f ca="1">RAND()</f>
        <v>0.18145328743598677</v>
      </c>
    </row>
    <row r="1591" spans="2:4" x14ac:dyDescent="0.3">
      <c r="B1591" s="14" t="s">
        <v>8964</v>
      </c>
      <c r="C1591" t="s">
        <v>914</v>
      </c>
      <c r="D1591" s="2">
        <f ca="1">RAND()</f>
        <v>0.26723887218841191</v>
      </c>
    </row>
    <row r="1592" spans="2:4" x14ac:dyDescent="0.3">
      <c r="B1592" s="14" t="s">
        <v>9220</v>
      </c>
      <c r="C1592" t="s">
        <v>914</v>
      </c>
      <c r="D1592" s="2">
        <f ca="1">RAND()</f>
        <v>0.25762959931716201</v>
      </c>
    </row>
    <row r="1593" spans="2:4" x14ac:dyDescent="0.3">
      <c r="B1593" s="14" t="s">
        <v>9144</v>
      </c>
      <c r="C1593" t="s">
        <v>914</v>
      </c>
      <c r="D1593" s="2">
        <f ca="1">RAND()</f>
        <v>0.81528373255436171</v>
      </c>
    </row>
    <row r="1594" spans="2:4" x14ac:dyDescent="0.3">
      <c r="B1594" s="14" t="s">
        <v>8769</v>
      </c>
      <c r="C1594" t="s">
        <v>914</v>
      </c>
      <c r="D1594" s="2">
        <f ca="1">RAND()</f>
        <v>6.5697884569746234E-2</v>
      </c>
    </row>
    <row r="1595" spans="2:4" x14ac:dyDescent="0.3">
      <c r="B1595" t="s">
        <v>130</v>
      </c>
      <c r="C1595" t="s">
        <v>914</v>
      </c>
      <c r="D1595" s="2">
        <f ca="1">RAND()</f>
        <v>0.67303505708515443</v>
      </c>
    </row>
    <row r="1596" spans="2:4" x14ac:dyDescent="0.3">
      <c r="B1596" s="14" t="s">
        <v>8749</v>
      </c>
      <c r="C1596" t="s">
        <v>914</v>
      </c>
      <c r="D1596" s="2">
        <f ca="1">RAND()</f>
        <v>0.10508396048422908</v>
      </c>
    </row>
    <row r="1597" spans="2:4" x14ac:dyDescent="0.3">
      <c r="B1597" t="s">
        <v>10079</v>
      </c>
      <c r="C1597" t="s">
        <v>5942</v>
      </c>
      <c r="D1597" s="2">
        <f ca="1">RAND()</f>
        <v>0.16780684197697726</v>
      </c>
    </row>
    <row r="1598" spans="2:4" x14ac:dyDescent="0.3">
      <c r="B1598" t="s">
        <v>9905</v>
      </c>
      <c r="C1598" t="s">
        <v>5942</v>
      </c>
      <c r="D1598" s="2">
        <f ca="1">RAND()</f>
        <v>0.62357058926797482</v>
      </c>
    </row>
    <row r="1599" spans="2:4" x14ac:dyDescent="0.3">
      <c r="B1599" s="14" t="s">
        <v>9222</v>
      </c>
      <c r="C1599" t="s">
        <v>914</v>
      </c>
      <c r="D1599" s="2">
        <f ca="1">RAND()</f>
        <v>9.1765956258426651E-2</v>
      </c>
    </row>
    <row r="1600" spans="2:4" x14ac:dyDescent="0.3">
      <c r="B1600" t="s">
        <v>8281</v>
      </c>
      <c r="C1600" t="s">
        <v>914</v>
      </c>
      <c r="D1600" s="2">
        <f ca="1">RAND()</f>
        <v>0.89967259737794569</v>
      </c>
    </row>
    <row r="1601" spans="2:4" x14ac:dyDescent="0.3">
      <c r="B1601" s="14" t="s">
        <v>9125</v>
      </c>
      <c r="C1601" t="s">
        <v>914</v>
      </c>
      <c r="D1601" s="2">
        <f ca="1">RAND()</f>
        <v>0.91041221890084356</v>
      </c>
    </row>
    <row r="1602" spans="2:4" x14ac:dyDescent="0.3">
      <c r="B1602" t="s">
        <v>9976</v>
      </c>
      <c r="C1602" t="s">
        <v>5942</v>
      </c>
      <c r="D1602" s="2">
        <f ca="1">RAND()</f>
        <v>0.89908302590158307</v>
      </c>
    </row>
    <row r="1603" spans="2:4" x14ac:dyDescent="0.3">
      <c r="B1603" t="s">
        <v>8095</v>
      </c>
      <c r="C1603" t="s">
        <v>914</v>
      </c>
      <c r="D1603" s="2">
        <f ca="1">RAND()</f>
        <v>0.60819955467474496</v>
      </c>
    </row>
    <row r="1604" spans="2:4" x14ac:dyDescent="0.3">
      <c r="B1604" s="14" t="s">
        <v>9210</v>
      </c>
      <c r="C1604" t="s">
        <v>914</v>
      </c>
      <c r="D1604" s="2">
        <f ca="1">RAND()</f>
        <v>0.16692251171859618</v>
      </c>
    </row>
    <row r="1605" spans="2:4" x14ac:dyDescent="0.3">
      <c r="B1605" s="14" t="s">
        <v>8864</v>
      </c>
      <c r="C1605" t="s">
        <v>914</v>
      </c>
      <c r="D1605" s="2">
        <f ca="1">RAND()</f>
        <v>0.96206791378169931</v>
      </c>
    </row>
    <row r="1606" spans="2:4" x14ac:dyDescent="0.3">
      <c r="B1606" t="s">
        <v>9986</v>
      </c>
      <c r="C1606" t="s">
        <v>5942</v>
      </c>
      <c r="D1606" s="2">
        <f ca="1">RAND()</f>
        <v>0.84131800986620398</v>
      </c>
    </row>
    <row r="1607" spans="2:4" x14ac:dyDescent="0.3">
      <c r="B1607" t="s">
        <v>146</v>
      </c>
      <c r="C1607" t="s">
        <v>914</v>
      </c>
      <c r="D1607" s="2">
        <f ca="1">RAND()</f>
        <v>0.1843907226065099</v>
      </c>
    </row>
    <row r="1608" spans="2:4" x14ac:dyDescent="0.3">
      <c r="B1608" s="14" t="s">
        <v>9219</v>
      </c>
      <c r="C1608" t="s">
        <v>914</v>
      </c>
      <c r="D1608" s="2">
        <f ca="1">RAND()</f>
        <v>8.0123400143866319E-2</v>
      </c>
    </row>
  </sheetData>
  <autoFilter ref="A1:D1549">
    <sortState ref="A2:D1608">
      <sortCondition ref="D1:D1549"/>
    </sortState>
  </autoFilter>
  <hyperlinks>
    <hyperlink ref="B1541" r:id="rId1" display="http://www.globalpenfriends.com/"/>
    <hyperlink ref="B422" r:id="rId2" display="https://proliteracy.org/"/>
    <hyperlink ref="B1182" r:id="rId3" display="http://www.savenature.org/"/>
    <hyperlink ref="B1490" r:id="rId4" display="http://www.fightagainstgmos.com/"/>
    <hyperlink ref="B1539" r:id="rId5" display="https://donate.worldvision.org/ways-to-give"/>
    <hyperlink ref="B308" r:id="rId6" display="http://www.earthday.org/"/>
    <hyperlink ref="B1489" r:id="rId7" display="http://www.care2.com/"/>
    <hyperlink ref="B448" r:id="rId8" display="http://www.awionline.org/"/>
    <hyperlink ref="B1257" r:id="rId9" display="http://www.greatergood.com/"/>
    <hyperlink ref="B1594" r:id="rId10" display="http://www.audubon.org/bird/watchlist/index.html"/>
    <hyperlink ref="B281" r:id="rId11" display="http://www.attra.org/attra-pub/complant.html"/>
    <hyperlink ref="B985" r:id="rId12" display="http://www.freecycle.org/"/>
    <hyperlink ref="B495" r:id="rId13" display="http://www.teenzeen.org/volunteer.html"/>
    <hyperlink ref="B1087" r:id="rId14" display="http://www.unicefusa.org/"/>
  </hyperlinks>
  <pageMargins left="0.7" right="0.7" top="0.75" bottom="0.75" header="0.3" footer="0.3"/>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0"/>
  <sheetViews>
    <sheetView workbookViewId="0">
      <selection activeCell="D6" sqref="D6"/>
    </sheetView>
  </sheetViews>
  <sheetFormatPr defaultRowHeight="14.4" x14ac:dyDescent="0.3"/>
  <cols>
    <col min="2" max="2" width="37.44140625" customWidth="1"/>
    <col min="3" max="3" width="20.44140625" customWidth="1"/>
    <col min="4" max="4" width="23.6640625" customWidth="1"/>
    <col min="6" max="6" width="10" bestFit="1" customWidth="1"/>
    <col min="7" max="7" width="10" customWidth="1"/>
    <col min="8" max="8" width="25.109375" customWidth="1"/>
    <col min="9" max="9" width="12.44140625" customWidth="1"/>
    <col min="10" max="10" width="15" customWidth="1"/>
    <col min="11" max="11" width="16.5546875" customWidth="1"/>
    <col min="12" max="12" width="16.6640625" customWidth="1"/>
  </cols>
  <sheetData>
    <row r="1" spans="1:15" x14ac:dyDescent="0.3">
      <c r="B1" s="1" t="s">
        <v>13</v>
      </c>
      <c r="C1" s="1" t="s">
        <v>10295</v>
      </c>
      <c r="D1" s="1" t="s">
        <v>10294</v>
      </c>
      <c r="E1" s="1" t="s">
        <v>10304</v>
      </c>
      <c r="F1" t="s">
        <v>10312</v>
      </c>
      <c r="I1" s="11" t="s">
        <v>10301</v>
      </c>
      <c r="J1" s="11" t="s">
        <v>10300</v>
      </c>
      <c r="K1" s="11" t="s">
        <v>10298</v>
      </c>
      <c r="L1" s="34" t="s">
        <v>10299</v>
      </c>
      <c r="M1" s="33" t="s">
        <v>10296</v>
      </c>
      <c r="N1" s="11" t="s">
        <v>10297</v>
      </c>
      <c r="O1" s="11" t="s">
        <v>10302</v>
      </c>
    </row>
    <row r="2" spans="1:15" s="2" customFormat="1" x14ac:dyDescent="0.3">
      <c r="A2" s="27" t="s">
        <v>10104</v>
      </c>
      <c r="B2" s="18" t="s">
        <v>9971</v>
      </c>
      <c r="C2" s="2" t="s">
        <v>5942</v>
      </c>
      <c r="D2" s="2" t="s">
        <v>5942</v>
      </c>
      <c r="E2" s="2" t="b">
        <f>EXACT(C2,D2)</f>
        <v>1</v>
      </c>
      <c r="F2" s="2" t="s">
        <v>5942</v>
      </c>
      <c r="G2" s="2" t="b">
        <f>EXACT(C2,F2)</f>
        <v>1</v>
      </c>
      <c r="I2" s="32">
        <f t="array" ref="I2">(SUM(LEN(E102:E200)-LEN(SUBSTITUTE(E102:E200,"TRUE","")))/LEN("TRUE"))</f>
        <v>82</v>
      </c>
      <c r="J2" s="32">
        <f t="array" ref="J2">(SUM(LEN(E2:E101)-LEN(SUBSTITUTE(E2:E101,"TRUE","")))/LEN("TRUE"))</f>
        <v>98</v>
      </c>
      <c r="K2" s="32">
        <f t="array" ref="K2">(SUM(LEN($E$2:$E$101)-LEN(SUBSTITUTE($E$2:$E$101,"FALSE","")))/LEN("FALSE"))</f>
        <v>2</v>
      </c>
      <c r="L2" s="32">
        <f t="array" ref="L2">(SUM(LEN($E$102:$E$200)-LEN(SUBSTITUTE($E$102:$E$200,"FALSE","")))/LEN("FALSE"))</f>
        <v>17</v>
      </c>
      <c r="M2" s="35">
        <f>I2/(I2+K2)</f>
        <v>0.97619047619047616</v>
      </c>
      <c r="N2" s="36">
        <f>I2/(I2+L2)</f>
        <v>0.82828282828282829</v>
      </c>
      <c r="O2" s="36">
        <f>2*((M2*N2)/(M2+N2))</f>
        <v>0.89617486338797814</v>
      </c>
    </row>
    <row r="3" spans="1:15" x14ac:dyDescent="0.3">
      <c r="B3" t="s">
        <v>9972</v>
      </c>
      <c r="C3" t="s">
        <v>5942</v>
      </c>
      <c r="D3" t="s">
        <v>5942</v>
      </c>
      <c r="E3" s="2" t="b">
        <f t="shared" ref="E3:E66" si="0">EXACT(C3,D3)</f>
        <v>1</v>
      </c>
      <c r="F3" s="2" t="s">
        <v>5942</v>
      </c>
      <c r="G3" s="2" t="b">
        <f t="shared" ref="G3:G66" si="1">EXACT(C3,F3)</f>
        <v>1</v>
      </c>
      <c r="H3" s="2"/>
    </row>
    <row r="4" spans="1:15" x14ac:dyDescent="0.3">
      <c r="B4" t="s">
        <v>9973</v>
      </c>
      <c r="C4" t="s">
        <v>5942</v>
      </c>
      <c r="D4" t="s">
        <v>5942</v>
      </c>
      <c r="E4" s="2" t="b">
        <f t="shared" si="0"/>
        <v>1</v>
      </c>
      <c r="F4" s="2" t="s">
        <v>5942</v>
      </c>
      <c r="G4" s="2" t="b">
        <f t="shared" si="1"/>
        <v>1</v>
      </c>
      <c r="H4" s="2"/>
    </row>
    <row r="5" spans="1:15" x14ac:dyDescent="0.3">
      <c r="B5" t="s">
        <v>9974</v>
      </c>
      <c r="C5" t="s">
        <v>5942</v>
      </c>
      <c r="D5" t="s">
        <v>5942</v>
      </c>
      <c r="E5" s="2" t="b">
        <f t="shared" si="0"/>
        <v>1</v>
      </c>
      <c r="F5" s="2" t="s">
        <v>5942</v>
      </c>
      <c r="G5" s="2" t="b">
        <f t="shared" si="1"/>
        <v>1</v>
      </c>
      <c r="H5" s="2"/>
    </row>
    <row r="6" spans="1:15" x14ac:dyDescent="0.3">
      <c r="B6" t="s">
        <v>9975</v>
      </c>
      <c r="C6" t="s">
        <v>5942</v>
      </c>
      <c r="D6" t="s">
        <v>5942</v>
      </c>
      <c r="E6" s="2" t="b">
        <f t="shared" si="0"/>
        <v>1</v>
      </c>
      <c r="F6" s="2" t="s">
        <v>5942</v>
      </c>
      <c r="G6" s="2" t="b">
        <f t="shared" si="1"/>
        <v>1</v>
      </c>
      <c r="H6" s="2"/>
    </row>
    <row r="7" spans="1:15" x14ac:dyDescent="0.3">
      <c r="B7" t="s">
        <v>9976</v>
      </c>
      <c r="C7" t="s">
        <v>5942</v>
      </c>
      <c r="D7" t="s">
        <v>5942</v>
      </c>
      <c r="E7" s="2" t="b">
        <f t="shared" si="0"/>
        <v>1</v>
      </c>
      <c r="F7" s="2" t="s">
        <v>5942</v>
      </c>
      <c r="G7" s="2" t="b">
        <f t="shared" si="1"/>
        <v>1</v>
      </c>
      <c r="H7" s="2"/>
    </row>
    <row r="8" spans="1:15" x14ac:dyDescent="0.3">
      <c r="B8" t="s">
        <v>9977</v>
      </c>
      <c r="C8" t="s">
        <v>5942</v>
      </c>
      <c r="D8" t="s">
        <v>5942</v>
      </c>
      <c r="E8" s="2" t="b">
        <f t="shared" si="0"/>
        <v>1</v>
      </c>
      <c r="F8" s="2" t="s">
        <v>5942</v>
      </c>
      <c r="G8" s="2" t="b">
        <f t="shared" si="1"/>
        <v>1</v>
      </c>
      <c r="H8" s="2"/>
    </row>
    <row r="9" spans="1:15" x14ac:dyDescent="0.3">
      <c r="B9" t="s">
        <v>10059</v>
      </c>
      <c r="C9" t="s">
        <v>5942</v>
      </c>
      <c r="D9" t="s">
        <v>5942</v>
      </c>
      <c r="E9" s="2" t="b">
        <f t="shared" si="0"/>
        <v>1</v>
      </c>
      <c r="F9" s="2" t="s">
        <v>5942</v>
      </c>
      <c r="G9" s="2" t="b">
        <f t="shared" si="1"/>
        <v>1</v>
      </c>
      <c r="H9" s="2"/>
    </row>
    <row r="10" spans="1:15" x14ac:dyDescent="0.3">
      <c r="B10" t="s">
        <v>9978</v>
      </c>
      <c r="C10" t="s">
        <v>5942</v>
      </c>
      <c r="D10" t="s">
        <v>5942</v>
      </c>
      <c r="E10" s="2" t="b">
        <f t="shared" si="0"/>
        <v>1</v>
      </c>
      <c r="F10" s="2" t="s">
        <v>5942</v>
      </c>
      <c r="G10" s="2" t="b">
        <f t="shared" si="1"/>
        <v>1</v>
      </c>
      <c r="H10" s="2"/>
    </row>
    <row r="11" spans="1:15" x14ac:dyDescent="0.3">
      <c r="B11" t="s">
        <v>10060</v>
      </c>
      <c r="C11" t="s">
        <v>5942</v>
      </c>
      <c r="D11" t="s">
        <v>5942</v>
      </c>
      <c r="E11" s="2" t="b">
        <f t="shared" si="0"/>
        <v>1</v>
      </c>
      <c r="F11" s="2" t="s">
        <v>5942</v>
      </c>
      <c r="G11" s="2" t="b">
        <f t="shared" si="1"/>
        <v>1</v>
      </c>
      <c r="H11" s="2"/>
    </row>
    <row r="12" spans="1:15" x14ac:dyDescent="0.3">
      <c r="B12" t="s">
        <v>10061</v>
      </c>
      <c r="C12" t="s">
        <v>5942</v>
      </c>
      <c r="D12" t="s">
        <v>5942</v>
      </c>
      <c r="E12" s="2" t="b">
        <f t="shared" si="0"/>
        <v>1</v>
      </c>
      <c r="F12" s="2" t="s">
        <v>5942</v>
      </c>
      <c r="G12" s="2" t="b">
        <f t="shared" si="1"/>
        <v>1</v>
      </c>
      <c r="H12" s="2"/>
    </row>
    <row r="13" spans="1:15" x14ac:dyDescent="0.3">
      <c r="B13" t="s">
        <v>10062</v>
      </c>
      <c r="C13" t="s">
        <v>5942</v>
      </c>
      <c r="D13" t="s">
        <v>5942</v>
      </c>
      <c r="E13" s="2" t="b">
        <f t="shared" si="0"/>
        <v>1</v>
      </c>
      <c r="F13" s="2" t="s">
        <v>5942</v>
      </c>
      <c r="G13" s="2" t="b">
        <f t="shared" si="1"/>
        <v>1</v>
      </c>
      <c r="H13" s="2"/>
    </row>
    <row r="14" spans="1:15" x14ac:dyDescent="0.3">
      <c r="B14" t="s">
        <v>10063</v>
      </c>
      <c r="C14" t="s">
        <v>5942</v>
      </c>
      <c r="D14" t="s">
        <v>5942</v>
      </c>
      <c r="E14" s="2" t="b">
        <f t="shared" si="0"/>
        <v>1</v>
      </c>
      <c r="F14" s="2" t="s">
        <v>914</v>
      </c>
      <c r="G14" s="2" t="b">
        <f t="shared" si="1"/>
        <v>0</v>
      </c>
      <c r="H14" s="2"/>
    </row>
    <row r="15" spans="1:15" x14ac:dyDescent="0.3">
      <c r="B15" t="s">
        <v>10064</v>
      </c>
      <c r="C15" t="s">
        <v>5942</v>
      </c>
      <c r="D15" t="s">
        <v>5942</v>
      </c>
      <c r="E15" s="2" t="b">
        <f t="shared" si="0"/>
        <v>1</v>
      </c>
      <c r="F15" s="2" t="s">
        <v>5942</v>
      </c>
      <c r="G15" s="2" t="b">
        <f t="shared" si="1"/>
        <v>1</v>
      </c>
      <c r="H15" s="2"/>
    </row>
    <row r="16" spans="1:15" x14ac:dyDescent="0.3">
      <c r="B16" t="s">
        <v>10065</v>
      </c>
      <c r="C16" t="s">
        <v>5942</v>
      </c>
      <c r="D16" t="s">
        <v>5942</v>
      </c>
      <c r="E16" s="2" t="b">
        <f t="shared" si="0"/>
        <v>1</v>
      </c>
      <c r="F16" s="2" t="s">
        <v>5942</v>
      </c>
      <c r="G16" s="2" t="b">
        <f t="shared" si="1"/>
        <v>1</v>
      </c>
      <c r="H16" s="2"/>
    </row>
    <row r="17" spans="2:8" x14ac:dyDescent="0.3">
      <c r="B17" t="s">
        <v>10066</v>
      </c>
      <c r="C17" t="s">
        <v>5942</v>
      </c>
      <c r="D17" t="s">
        <v>5942</v>
      </c>
      <c r="E17" s="2" t="b">
        <f t="shared" si="0"/>
        <v>1</v>
      </c>
      <c r="F17" s="2" t="s">
        <v>5942</v>
      </c>
      <c r="G17" s="2" t="b">
        <f t="shared" si="1"/>
        <v>1</v>
      </c>
      <c r="H17" s="2"/>
    </row>
    <row r="18" spans="2:8" x14ac:dyDescent="0.3">
      <c r="B18" t="s">
        <v>9979</v>
      </c>
      <c r="C18" t="s">
        <v>5942</v>
      </c>
      <c r="D18" t="s">
        <v>5942</v>
      </c>
      <c r="E18" s="2" t="b">
        <f t="shared" si="0"/>
        <v>1</v>
      </c>
      <c r="F18" s="2" t="s">
        <v>5942</v>
      </c>
      <c r="G18" s="2" t="b">
        <f t="shared" si="1"/>
        <v>1</v>
      </c>
      <c r="H18" s="2"/>
    </row>
    <row r="19" spans="2:8" x14ac:dyDescent="0.3">
      <c r="B19" t="s">
        <v>9980</v>
      </c>
      <c r="C19" t="s">
        <v>5942</v>
      </c>
      <c r="D19" t="s">
        <v>5942</v>
      </c>
      <c r="E19" s="2" t="b">
        <f t="shared" si="0"/>
        <v>1</v>
      </c>
      <c r="F19" s="2" t="s">
        <v>5942</v>
      </c>
      <c r="G19" s="2" t="b">
        <f t="shared" si="1"/>
        <v>1</v>
      </c>
      <c r="H19" s="2"/>
    </row>
    <row r="20" spans="2:8" x14ac:dyDescent="0.3">
      <c r="B20" t="s">
        <v>9981</v>
      </c>
      <c r="C20" t="s">
        <v>5942</v>
      </c>
      <c r="D20" t="s">
        <v>5942</v>
      </c>
      <c r="E20" s="2" t="b">
        <f t="shared" si="0"/>
        <v>1</v>
      </c>
      <c r="F20" s="2" t="s">
        <v>5942</v>
      </c>
      <c r="G20" s="2" t="b">
        <f t="shared" si="1"/>
        <v>1</v>
      </c>
      <c r="H20" s="2"/>
    </row>
    <row r="21" spans="2:8" x14ac:dyDescent="0.3">
      <c r="B21" t="s">
        <v>9982</v>
      </c>
      <c r="C21" t="s">
        <v>5942</v>
      </c>
      <c r="D21" t="s">
        <v>5942</v>
      </c>
      <c r="E21" s="2" t="b">
        <f t="shared" si="0"/>
        <v>1</v>
      </c>
      <c r="F21" s="2" t="s">
        <v>5942</v>
      </c>
      <c r="G21" s="2" t="b">
        <f t="shared" si="1"/>
        <v>1</v>
      </c>
      <c r="H21" s="2"/>
    </row>
    <row r="22" spans="2:8" x14ac:dyDescent="0.3">
      <c r="B22" t="s">
        <v>9983</v>
      </c>
      <c r="C22" t="s">
        <v>5942</v>
      </c>
      <c r="D22" t="s">
        <v>5942</v>
      </c>
      <c r="E22" s="2" t="b">
        <f t="shared" si="0"/>
        <v>1</v>
      </c>
      <c r="F22" s="2" t="s">
        <v>5942</v>
      </c>
      <c r="G22" s="2" t="b">
        <f t="shared" si="1"/>
        <v>1</v>
      </c>
      <c r="H22" s="2"/>
    </row>
    <row r="23" spans="2:8" x14ac:dyDescent="0.3">
      <c r="B23" t="s">
        <v>9984</v>
      </c>
      <c r="C23" t="s">
        <v>5942</v>
      </c>
      <c r="D23" t="s">
        <v>5942</v>
      </c>
      <c r="E23" s="2" t="b">
        <f t="shared" si="0"/>
        <v>1</v>
      </c>
      <c r="F23" s="2" t="s">
        <v>5942</v>
      </c>
      <c r="G23" s="2" t="b">
        <f t="shared" si="1"/>
        <v>1</v>
      </c>
      <c r="H23" s="2"/>
    </row>
    <row r="24" spans="2:8" x14ac:dyDescent="0.3">
      <c r="B24" t="s">
        <v>10067</v>
      </c>
      <c r="C24" t="s">
        <v>5942</v>
      </c>
      <c r="D24" t="s">
        <v>5942</v>
      </c>
      <c r="E24" s="2" t="b">
        <f t="shared" si="0"/>
        <v>1</v>
      </c>
      <c r="F24" s="2" t="s">
        <v>5942</v>
      </c>
      <c r="G24" s="2" t="b">
        <f t="shared" si="1"/>
        <v>1</v>
      </c>
      <c r="H24" s="2"/>
    </row>
    <row r="25" spans="2:8" x14ac:dyDescent="0.3">
      <c r="B25" t="s">
        <v>10068</v>
      </c>
      <c r="C25" t="s">
        <v>5942</v>
      </c>
      <c r="D25" t="s">
        <v>5942</v>
      </c>
      <c r="E25" s="2" t="b">
        <f t="shared" si="0"/>
        <v>1</v>
      </c>
      <c r="F25" s="2" t="s">
        <v>5942</v>
      </c>
      <c r="G25" s="2" t="b">
        <f t="shared" si="1"/>
        <v>1</v>
      </c>
      <c r="H25" s="2"/>
    </row>
    <row r="26" spans="2:8" x14ac:dyDescent="0.3">
      <c r="B26" t="s">
        <v>10069</v>
      </c>
      <c r="C26" t="s">
        <v>5942</v>
      </c>
      <c r="D26" t="s">
        <v>5942</v>
      </c>
      <c r="E26" s="2" t="b">
        <f t="shared" si="0"/>
        <v>1</v>
      </c>
      <c r="F26" s="2" t="s">
        <v>5942</v>
      </c>
      <c r="G26" s="2" t="b">
        <f t="shared" si="1"/>
        <v>1</v>
      </c>
      <c r="H26" s="2"/>
    </row>
    <row r="27" spans="2:8" x14ac:dyDescent="0.3">
      <c r="B27" t="s">
        <v>9985</v>
      </c>
      <c r="C27" t="s">
        <v>5942</v>
      </c>
      <c r="D27" t="s">
        <v>5942</v>
      </c>
      <c r="E27" s="2" t="b">
        <f t="shared" si="0"/>
        <v>1</v>
      </c>
      <c r="F27" s="2" t="s">
        <v>5942</v>
      </c>
      <c r="G27" s="2" t="b">
        <f t="shared" si="1"/>
        <v>1</v>
      </c>
      <c r="H27" s="2"/>
    </row>
    <row r="28" spans="2:8" x14ac:dyDescent="0.3">
      <c r="B28" t="s">
        <v>9969</v>
      </c>
      <c r="C28" t="s">
        <v>5942</v>
      </c>
      <c r="D28" t="s">
        <v>5942</v>
      </c>
      <c r="E28" s="2" t="b">
        <f t="shared" si="0"/>
        <v>1</v>
      </c>
      <c r="F28" s="2" t="s">
        <v>5942</v>
      </c>
      <c r="G28" s="2" t="b">
        <f t="shared" si="1"/>
        <v>1</v>
      </c>
      <c r="H28" s="2"/>
    </row>
    <row r="29" spans="2:8" x14ac:dyDescent="0.3">
      <c r="B29" t="s">
        <v>9986</v>
      </c>
      <c r="C29" t="s">
        <v>5942</v>
      </c>
      <c r="D29" t="s">
        <v>5942</v>
      </c>
      <c r="E29" s="2" t="b">
        <f t="shared" si="0"/>
        <v>1</v>
      </c>
      <c r="F29" s="2" t="s">
        <v>5942</v>
      </c>
      <c r="G29" s="2" t="b">
        <f t="shared" si="1"/>
        <v>1</v>
      </c>
      <c r="H29" s="2"/>
    </row>
    <row r="30" spans="2:8" x14ac:dyDescent="0.3">
      <c r="B30" t="s">
        <v>9987</v>
      </c>
      <c r="C30" t="s">
        <v>5942</v>
      </c>
      <c r="D30" t="s">
        <v>5942</v>
      </c>
      <c r="E30" s="2" t="b">
        <f t="shared" si="0"/>
        <v>1</v>
      </c>
      <c r="F30" s="2" t="s">
        <v>5942</v>
      </c>
      <c r="G30" s="2" t="b">
        <f t="shared" si="1"/>
        <v>1</v>
      </c>
      <c r="H30" s="2"/>
    </row>
    <row r="31" spans="2:8" x14ac:dyDescent="0.3">
      <c r="B31" t="s">
        <v>9988</v>
      </c>
      <c r="C31" t="s">
        <v>5942</v>
      </c>
      <c r="D31" t="s">
        <v>5942</v>
      </c>
      <c r="E31" s="2" t="b">
        <f t="shared" si="0"/>
        <v>1</v>
      </c>
      <c r="F31" s="2" t="s">
        <v>5942</v>
      </c>
      <c r="G31" s="2" t="b">
        <f t="shared" si="1"/>
        <v>1</v>
      </c>
      <c r="H31" s="2"/>
    </row>
    <row r="32" spans="2:8" x14ac:dyDescent="0.3">
      <c r="B32" t="s">
        <v>9989</v>
      </c>
      <c r="C32" t="s">
        <v>5942</v>
      </c>
      <c r="D32" t="s">
        <v>5942</v>
      </c>
      <c r="E32" s="2" t="b">
        <f t="shared" si="0"/>
        <v>1</v>
      </c>
      <c r="F32" s="2" t="s">
        <v>5942</v>
      </c>
      <c r="G32" s="2" t="b">
        <f t="shared" si="1"/>
        <v>1</v>
      </c>
      <c r="H32" s="2"/>
    </row>
    <row r="33" spans="2:8" x14ac:dyDescent="0.3">
      <c r="B33" t="s">
        <v>9990</v>
      </c>
      <c r="C33" t="s">
        <v>5942</v>
      </c>
      <c r="D33" t="s">
        <v>5942</v>
      </c>
      <c r="E33" s="2" t="b">
        <f t="shared" si="0"/>
        <v>1</v>
      </c>
      <c r="F33" s="2" t="s">
        <v>5942</v>
      </c>
      <c r="G33" s="2" t="b">
        <f t="shared" si="1"/>
        <v>1</v>
      </c>
      <c r="H33" s="2"/>
    </row>
    <row r="34" spans="2:8" x14ac:dyDescent="0.3">
      <c r="B34" t="s">
        <v>10070</v>
      </c>
      <c r="C34" t="s">
        <v>5942</v>
      </c>
      <c r="D34" t="s">
        <v>5942</v>
      </c>
      <c r="E34" s="2" t="b">
        <f t="shared" si="0"/>
        <v>1</v>
      </c>
      <c r="F34" s="2" t="s">
        <v>5942</v>
      </c>
      <c r="G34" s="2" t="b">
        <f t="shared" si="1"/>
        <v>1</v>
      </c>
      <c r="H34" s="2"/>
    </row>
    <row r="35" spans="2:8" x14ac:dyDescent="0.3">
      <c r="B35" t="s">
        <v>9991</v>
      </c>
      <c r="C35" t="s">
        <v>5942</v>
      </c>
      <c r="D35" t="s">
        <v>5942</v>
      </c>
      <c r="E35" s="2" t="b">
        <f t="shared" si="0"/>
        <v>1</v>
      </c>
      <c r="F35" s="2" t="s">
        <v>5942</v>
      </c>
      <c r="G35" s="2" t="b">
        <f t="shared" si="1"/>
        <v>1</v>
      </c>
      <c r="H35" s="2"/>
    </row>
    <row r="36" spans="2:8" x14ac:dyDescent="0.3">
      <c r="B36" t="s">
        <v>9992</v>
      </c>
      <c r="C36" t="s">
        <v>5942</v>
      </c>
      <c r="D36" t="s">
        <v>5942</v>
      </c>
      <c r="E36" s="2" t="b">
        <f t="shared" si="0"/>
        <v>1</v>
      </c>
      <c r="F36" s="2" t="s">
        <v>5942</v>
      </c>
      <c r="G36" s="2" t="b">
        <f t="shared" si="1"/>
        <v>1</v>
      </c>
      <c r="H36" s="2"/>
    </row>
    <row r="37" spans="2:8" x14ac:dyDescent="0.3">
      <c r="B37" t="s">
        <v>10071</v>
      </c>
      <c r="C37" t="s">
        <v>5942</v>
      </c>
      <c r="D37" t="s">
        <v>5942</v>
      </c>
      <c r="E37" s="2" t="b">
        <f t="shared" si="0"/>
        <v>1</v>
      </c>
      <c r="F37" s="2" t="s">
        <v>5942</v>
      </c>
      <c r="G37" s="2" t="b">
        <f t="shared" si="1"/>
        <v>1</v>
      </c>
      <c r="H37" s="2"/>
    </row>
    <row r="38" spans="2:8" x14ac:dyDescent="0.3">
      <c r="B38" t="s">
        <v>10072</v>
      </c>
      <c r="C38" t="s">
        <v>5942</v>
      </c>
      <c r="D38" t="s">
        <v>5942</v>
      </c>
      <c r="E38" s="2" t="b">
        <f t="shared" si="0"/>
        <v>1</v>
      </c>
      <c r="F38" s="2" t="s">
        <v>5942</v>
      </c>
      <c r="G38" s="2" t="b">
        <f t="shared" si="1"/>
        <v>1</v>
      </c>
      <c r="H38" s="2"/>
    </row>
    <row r="39" spans="2:8" x14ac:dyDescent="0.3">
      <c r="B39" t="s">
        <v>10073</v>
      </c>
      <c r="C39" t="s">
        <v>5942</v>
      </c>
      <c r="D39" t="s">
        <v>5942</v>
      </c>
      <c r="E39" s="2" t="b">
        <f t="shared" si="0"/>
        <v>1</v>
      </c>
      <c r="F39" s="2" t="s">
        <v>5942</v>
      </c>
      <c r="G39" s="2" t="b">
        <f t="shared" si="1"/>
        <v>1</v>
      </c>
      <c r="H39" s="2"/>
    </row>
    <row r="40" spans="2:8" x14ac:dyDescent="0.3">
      <c r="B40" t="s">
        <v>10074</v>
      </c>
      <c r="C40" t="s">
        <v>5942</v>
      </c>
      <c r="D40" t="s">
        <v>5942</v>
      </c>
      <c r="E40" s="2" t="b">
        <f t="shared" si="0"/>
        <v>1</v>
      </c>
      <c r="F40" s="2" t="s">
        <v>5942</v>
      </c>
      <c r="G40" s="2" t="b">
        <f t="shared" si="1"/>
        <v>1</v>
      </c>
      <c r="H40" s="2"/>
    </row>
    <row r="41" spans="2:8" x14ac:dyDescent="0.3">
      <c r="B41" t="s">
        <v>10075</v>
      </c>
      <c r="C41" t="s">
        <v>5942</v>
      </c>
      <c r="D41" t="s">
        <v>5942</v>
      </c>
      <c r="E41" s="2" t="b">
        <f t="shared" si="0"/>
        <v>1</v>
      </c>
      <c r="F41" s="2" t="s">
        <v>5942</v>
      </c>
      <c r="G41" s="2" t="b">
        <f t="shared" si="1"/>
        <v>1</v>
      </c>
      <c r="H41" s="2"/>
    </row>
    <row r="42" spans="2:8" x14ac:dyDescent="0.3">
      <c r="B42" t="s">
        <v>9993</v>
      </c>
      <c r="C42" t="s">
        <v>5942</v>
      </c>
      <c r="D42" t="s">
        <v>5942</v>
      </c>
      <c r="E42" s="2" t="b">
        <f t="shared" si="0"/>
        <v>1</v>
      </c>
      <c r="F42" s="2" t="s">
        <v>5942</v>
      </c>
      <c r="G42" s="2" t="b">
        <f t="shared" si="1"/>
        <v>1</v>
      </c>
      <c r="H42" s="2"/>
    </row>
    <row r="43" spans="2:8" x14ac:dyDescent="0.3">
      <c r="B43" t="s">
        <v>10076</v>
      </c>
      <c r="C43" t="s">
        <v>5942</v>
      </c>
      <c r="D43" t="s">
        <v>5942</v>
      </c>
      <c r="E43" s="2" t="b">
        <f t="shared" si="0"/>
        <v>1</v>
      </c>
      <c r="F43" s="2" t="s">
        <v>5942</v>
      </c>
      <c r="G43" s="2" t="b">
        <f t="shared" si="1"/>
        <v>1</v>
      </c>
      <c r="H43" s="2"/>
    </row>
    <row r="44" spans="2:8" x14ac:dyDescent="0.3">
      <c r="B44" t="s">
        <v>9994</v>
      </c>
      <c r="C44" t="s">
        <v>5942</v>
      </c>
      <c r="D44" t="s">
        <v>5942</v>
      </c>
      <c r="E44" s="2" t="b">
        <f t="shared" si="0"/>
        <v>1</v>
      </c>
      <c r="F44" s="2" t="s">
        <v>5942</v>
      </c>
      <c r="G44" s="2" t="b">
        <f t="shared" si="1"/>
        <v>1</v>
      </c>
      <c r="H44" s="2"/>
    </row>
    <row r="45" spans="2:8" x14ac:dyDescent="0.3">
      <c r="B45" t="s">
        <v>9995</v>
      </c>
      <c r="C45" t="s">
        <v>5942</v>
      </c>
      <c r="D45" t="s">
        <v>5942</v>
      </c>
      <c r="E45" s="2" t="b">
        <f t="shared" si="0"/>
        <v>1</v>
      </c>
      <c r="F45" s="2" t="s">
        <v>5942</v>
      </c>
      <c r="G45" s="2" t="b">
        <f t="shared" si="1"/>
        <v>1</v>
      </c>
      <c r="H45" s="2"/>
    </row>
    <row r="46" spans="2:8" x14ac:dyDescent="0.3">
      <c r="B46" t="s">
        <v>9996</v>
      </c>
      <c r="C46" t="s">
        <v>5942</v>
      </c>
      <c r="D46" t="s">
        <v>5942</v>
      </c>
      <c r="E46" s="2" t="b">
        <f t="shared" si="0"/>
        <v>1</v>
      </c>
      <c r="F46" s="2" t="s">
        <v>5942</v>
      </c>
      <c r="G46" s="2" t="b">
        <f t="shared" si="1"/>
        <v>1</v>
      </c>
      <c r="H46" s="2"/>
    </row>
    <row r="47" spans="2:8" x14ac:dyDescent="0.3">
      <c r="B47" t="s">
        <v>10077</v>
      </c>
      <c r="C47" t="s">
        <v>5942</v>
      </c>
      <c r="D47" t="s">
        <v>5942</v>
      </c>
      <c r="E47" s="2" t="b">
        <f t="shared" si="0"/>
        <v>1</v>
      </c>
      <c r="F47" s="2" t="s">
        <v>5942</v>
      </c>
      <c r="G47" s="2" t="b">
        <f t="shared" si="1"/>
        <v>1</v>
      </c>
      <c r="H47" s="2"/>
    </row>
    <row r="48" spans="2:8" x14ac:dyDescent="0.3">
      <c r="B48" t="s">
        <v>10078</v>
      </c>
      <c r="C48" t="s">
        <v>5942</v>
      </c>
      <c r="D48" t="s">
        <v>5942</v>
      </c>
      <c r="E48" s="2" t="b">
        <f t="shared" si="0"/>
        <v>1</v>
      </c>
      <c r="F48" s="2" t="s">
        <v>5942</v>
      </c>
      <c r="G48" s="2" t="b">
        <f t="shared" si="1"/>
        <v>1</v>
      </c>
      <c r="H48" s="2"/>
    </row>
    <row r="49" spans="2:8" x14ac:dyDescent="0.3">
      <c r="B49" t="s">
        <v>10079</v>
      </c>
      <c r="C49" t="s">
        <v>5942</v>
      </c>
      <c r="D49" t="s">
        <v>5942</v>
      </c>
      <c r="E49" s="2" t="b">
        <f t="shared" si="0"/>
        <v>1</v>
      </c>
      <c r="F49" s="2" t="s">
        <v>5942</v>
      </c>
      <c r="G49" s="2" t="b">
        <f t="shared" si="1"/>
        <v>1</v>
      </c>
      <c r="H49" s="2"/>
    </row>
    <row r="50" spans="2:8" x14ac:dyDescent="0.3">
      <c r="B50" t="s">
        <v>9997</v>
      </c>
      <c r="C50" t="s">
        <v>5942</v>
      </c>
      <c r="D50" t="s">
        <v>5942</v>
      </c>
      <c r="E50" s="2" t="b">
        <f t="shared" si="0"/>
        <v>1</v>
      </c>
      <c r="F50" s="2" t="s">
        <v>5942</v>
      </c>
      <c r="G50" s="2" t="b">
        <f t="shared" si="1"/>
        <v>1</v>
      </c>
      <c r="H50" s="2"/>
    </row>
    <row r="51" spans="2:8" x14ac:dyDescent="0.3">
      <c r="B51" t="s">
        <v>10080</v>
      </c>
      <c r="C51" t="s">
        <v>5942</v>
      </c>
      <c r="D51" t="s">
        <v>914</v>
      </c>
      <c r="E51" s="2" t="b">
        <f t="shared" si="0"/>
        <v>0</v>
      </c>
      <c r="F51" s="2" t="s">
        <v>914</v>
      </c>
      <c r="G51" s="2" t="b">
        <f t="shared" si="1"/>
        <v>0</v>
      </c>
      <c r="H51" s="2"/>
    </row>
    <row r="52" spans="2:8" x14ac:dyDescent="0.3">
      <c r="B52" t="s">
        <v>10081</v>
      </c>
      <c r="C52" t="s">
        <v>5942</v>
      </c>
      <c r="D52" t="s">
        <v>5942</v>
      </c>
      <c r="E52" s="2" t="b">
        <f t="shared" si="0"/>
        <v>1</v>
      </c>
      <c r="F52" s="2" t="s">
        <v>5942</v>
      </c>
      <c r="G52" s="2" t="b">
        <f t="shared" si="1"/>
        <v>1</v>
      </c>
      <c r="H52" s="2"/>
    </row>
    <row r="53" spans="2:8" x14ac:dyDescent="0.3">
      <c r="B53" t="s">
        <v>9998</v>
      </c>
      <c r="C53" t="s">
        <v>5942</v>
      </c>
      <c r="D53" t="s">
        <v>5942</v>
      </c>
      <c r="E53" s="2" t="b">
        <f t="shared" si="0"/>
        <v>1</v>
      </c>
      <c r="F53" s="2" t="s">
        <v>5942</v>
      </c>
      <c r="G53" s="2" t="b">
        <f t="shared" si="1"/>
        <v>1</v>
      </c>
      <c r="H53" s="2"/>
    </row>
    <row r="54" spans="2:8" x14ac:dyDescent="0.3">
      <c r="B54" t="s">
        <v>9999</v>
      </c>
      <c r="C54" t="s">
        <v>5942</v>
      </c>
      <c r="D54" t="s">
        <v>5942</v>
      </c>
      <c r="E54" s="2" t="b">
        <f t="shared" si="0"/>
        <v>1</v>
      </c>
      <c r="F54" s="2" t="s">
        <v>5942</v>
      </c>
      <c r="G54" s="2" t="b">
        <f t="shared" si="1"/>
        <v>1</v>
      </c>
      <c r="H54" s="2"/>
    </row>
    <row r="55" spans="2:8" x14ac:dyDescent="0.3">
      <c r="B55" t="s">
        <v>10082</v>
      </c>
      <c r="C55" t="s">
        <v>5942</v>
      </c>
      <c r="D55" t="s">
        <v>5942</v>
      </c>
      <c r="E55" s="2" t="b">
        <f t="shared" si="0"/>
        <v>1</v>
      </c>
      <c r="F55" s="2" t="s">
        <v>5942</v>
      </c>
      <c r="G55" s="2" t="b">
        <f t="shared" si="1"/>
        <v>1</v>
      </c>
      <c r="H55" s="2"/>
    </row>
    <row r="56" spans="2:8" x14ac:dyDescent="0.3">
      <c r="B56" t="s">
        <v>10000</v>
      </c>
      <c r="C56" t="s">
        <v>5942</v>
      </c>
      <c r="D56" t="s">
        <v>5942</v>
      </c>
      <c r="E56" s="2" t="b">
        <f t="shared" si="0"/>
        <v>1</v>
      </c>
      <c r="F56" s="2" t="s">
        <v>5942</v>
      </c>
      <c r="G56" s="2" t="b">
        <f t="shared" si="1"/>
        <v>1</v>
      </c>
      <c r="H56" s="2"/>
    </row>
    <row r="57" spans="2:8" x14ac:dyDescent="0.3">
      <c r="B57" t="s">
        <v>10001</v>
      </c>
      <c r="C57" t="s">
        <v>5942</v>
      </c>
      <c r="D57" t="s">
        <v>5942</v>
      </c>
      <c r="E57" s="2" t="b">
        <f t="shared" si="0"/>
        <v>1</v>
      </c>
      <c r="F57" s="2" t="s">
        <v>5942</v>
      </c>
      <c r="G57" s="2" t="b">
        <f t="shared" si="1"/>
        <v>1</v>
      </c>
      <c r="H57" s="2"/>
    </row>
    <row r="58" spans="2:8" x14ac:dyDescent="0.3">
      <c r="B58" t="s">
        <v>10083</v>
      </c>
      <c r="C58" t="s">
        <v>5942</v>
      </c>
      <c r="D58" t="s">
        <v>5942</v>
      </c>
      <c r="E58" s="2" t="b">
        <f t="shared" si="0"/>
        <v>1</v>
      </c>
      <c r="F58" s="2" t="s">
        <v>914</v>
      </c>
      <c r="G58" s="2" t="b">
        <f t="shared" si="1"/>
        <v>0</v>
      </c>
      <c r="H58" s="2"/>
    </row>
    <row r="59" spans="2:8" x14ac:dyDescent="0.3">
      <c r="B59" t="s">
        <v>10084</v>
      </c>
      <c r="C59" t="s">
        <v>5942</v>
      </c>
      <c r="D59" t="s">
        <v>5942</v>
      </c>
      <c r="E59" s="2" t="b">
        <f t="shared" si="0"/>
        <v>1</v>
      </c>
      <c r="F59" s="2" t="s">
        <v>5942</v>
      </c>
      <c r="G59" s="2" t="b">
        <f t="shared" si="1"/>
        <v>1</v>
      </c>
      <c r="H59" s="2"/>
    </row>
    <row r="60" spans="2:8" x14ac:dyDescent="0.3">
      <c r="B60" t="s">
        <v>10085</v>
      </c>
      <c r="C60" t="s">
        <v>5942</v>
      </c>
      <c r="D60" t="s">
        <v>5942</v>
      </c>
      <c r="E60" s="2" t="b">
        <f t="shared" si="0"/>
        <v>1</v>
      </c>
      <c r="F60" s="2" t="s">
        <v>5942</v>
      </c>
      <c r="G60" s="2" t="b">
        <f t="shared" si="1"/>
        <v>1</v>
      </c>
      <c r="H60" s="2"/>
    </row>
    <row r="61" spans="2:8" x14ac:dyDescent="0.3">
      <c r="B61" t="s">
        <v>10086</v>
      </c>
      <c r="C61" t="s">
        <v>5942</v>
      </c>
      <c r="D61" t="s">
        <v>5942</v>
      </c>
      <c r="E61" s="2" t="b">
        <f t="shared" si="0"/>
        <v>1</v>
      </c>
      <c r="F61" s="2" t="s">
        <v>5942</v>
      </c>
      <c r="G61" s="2" t="b">
        <f t="shared" si="1"/>
        <v>1</v>
      </c>
      <c r="H61" s="2"/>
    </row>
    <row r="62" spans="2:8" x14ac:dyDescent="0.3">
      <c r="B62" t="s">
        <v>10002</v>
      </c>
      <c r="C62" t="s">
        <v>5942</v>
      </c>
      <c r="D62" t="s">
        <v>5942</v>
      </c>
      <c r="E62" s="2" t="b">
        <f t="shared" si="0"/>
        <v>1</v>
      </c>
      <c r="F62" s="2" t="s">
        <v>5942</v>
      </c>
      <c r="G62" s="2" t="b">
        <f t="shared" si="1"/>
        <v>1</v>
      </c>
      <c r="H62" s="2"/>
    </row>
    <row r="63" spans="2:8" x14ac:dyDescent="0.3">
      <c r="B63" t="s">
        <v>10003</v>
      </c>
      <c r="C63" t="s">
        <v>5942</v>
      </c>
      <c r="D63" t="s">
        <v>5942</v>
      </c>
      <c r="E63" s="2" t="b">
        <f t="shared" si="0"/>
        <v>1</v>
      </c>
      <c r="F63" s="2" t="s">
        <v>5942</v>
      </c>
      <c r="G63" s="2" t="b">
        <f t="shared" si="1"/>
        <v>1</v>
      </c>
      <c r="H63" s="2"/>
    </row>
    <row r="64" spans="2:8" x14ac:dyDescent="0.3">
      <c r="B64" t="s">
        <v>10004</v>
      </c>
      <c r="C64" t="s">
        <v>5942</v>
      </c>
      <c r="D64" t="s">
        <v>5942</v>
      </c>
      <c r="E64" s="2" t="b">
        <f t="shared" si="0"/>
        <v>1</v>
      </c>
      <c r="F64" s="2" t="s">
        <v>5942</v>
      </c>
      <c r="G64" s="2" t="b">
        <f t="shared" si="1"/>
        <v>1</v>
      </c>
      <c r="H64" s="2"/>
    </row>
    <row r="65" spans="2:8" x14ac:dyDescent="0.3">
      <c r="B65" t="s">
        <v>10005</v>
      </c>
      <c r="C65" t="s">
        <v>5942</v>
      </c>
      <c r="D65" t="s">
        <v>914</v>
      </c>
      <c r="E65" s="2" t="b">
        <f t="shared" si="0"/>
        <v>0</v>
      </c>
      <c r="F65" s="2" t="s">
        <v>914</v>
      </c>
      <c r="G65" s="2" t="b">
        <f t="shared" si="1"/>
        <v>0</v>
      </c>
      <c r="H65" s="2"/>
    </row>
    <row r="66" spans="2:8" x14ac:dyDescent="0.3">
      <c r="B66" t="s">
        <v>10006</v>
      </c>
      <c r="C66" t="s">
        <v>5942</v>
      </c>
      <c r="D66" t="s">
        <v>5942</v>
      </c>
      <c r="E66" s="2" t="b">
        <f t="shared" si="0"/>
        <v>1</v>
      </c>
      <c r="F66" s="2" t="s">
        <v>5942</v>
      </c>
      <c r="G66" s="2" t="b">
        <f t="shared" si="1"/>
        <v>1</v>
      </c>
      <c r="H66" s="2"/>
    </row>
    <row r="67" spans="2:8" x14ac:dyDescent="0.3">
      <c r="B67" t="s">
        <v>10007</v>
      </c>
      <c r="C67" t="s">
        <v>5942</v>
      </c>
      <c r="D67" t="s">
        <v>5942</v>
      </c>
      <c r="E67" s="2" t="b">
        <f t="shared" ref="E67:E130" si="2">EXACT(C67,D67)</f>
        <v>1</v>
      </c>
      <c r="F67" s="2" t="s">
        <v>5942</v>
      </c>
      <c r="G67" s="2" t="b">
        <f t="shared" ref="G67:G130" si="3">EXACT(C67,F67)</f>
        <v>1</v>
      </c>
      <c r="H67" s="2"/>
    </row>
    <row r="68" spans="2:8" x14ac:dyDescent="0.3">
      <c r="B68" t="s">
        <v>10087</v>
      </c>
      <c r="C68" t="s">
        <v>5942</v>
      </c>
      <c r="D68" t="s">
        <v>5942</v>
      </c>
      <c r="E68" s="2" t="b">
        <f t="shared" si="2"/>
        <v>1</v>
      </c>
      <c r="F68" s="2" t="s">
        <v>5942</v>
      </c>
      <c r="G68" s="2" t="b">
        <f t="shared" si="3"/>
        <v>1</v>
      </c>
      <c r="H68" s="2"/>
    </row>
    <row r="69" spans="2:8" x14ac:dyDescent="0.3">
      <c r="B69" t="s">
        <v>10088</v>
      </c>
      <c r="C69" t="s">
        <v>5942</v>
      </c>
      <c r="D69" t="s">
        <v>5942</v>
      </c>
      <c r="E69" s="2" t="b">
        <f t="shared" si="2"/>
        <v>1</v>
      </c>
      <c r="F69" s="2" t="s">
        <v>5942</v>
      </c>
      <c r="G69" s="2" t="b">
        <f t="shared" si="3"/>
        <v>1</v>
      </c>
      <c r="H69" s="2"/>
    </row>
    <row r="70" spans="2:8" x14ac:dyDescent="0.3">
      <c r="B70" t="s">
        <v>10008</v>
      </c>
      <c r="C70" t="s">
        <v>5942</v>
      </c>
      <c r="D70" t="s">
        <v>5942</v>
      </c>
      <c r="E70" s="2" t="b">
        <f t="shared" si="2"/>
        <v>1</v>
      </c>
      <c r="F70" s="2" t="s">
        <v>5942</v>
      </c>
      <c r="G70" s="2" t="b">
        <f t="shared" si="3"/>
        <v>1</v>
      </c>
      <c r="H70" s="2"/>
    </row>
    <row r="71" spans="2:8" x14ac:dyDescent="0.3">
      <c r="B71" t="s">
        <v>10089</v>
      </c>
      <c r="C71" t="s">
        <v>5942</v>
      </c>
      <c r="D71" t="s">
        <v>5942</v>
      </c>
      <c r="E71" s="2" t="b">
        <f t="shared" si="2"/>
        <v>1</v>
      </c>
      <c r="F71" s="2" t="s">
        <v>914</v>
      </c>
      <c r="G71" s="2" t="b">
        <f t="shared" si="3"/>
        <v>0</v>
      </c>
      <c r="H71" s="2"/>
    </row>
    <row r="72" spans="2:8" x14ac:dyDescent="0.3">
      <c r="B72" t="s">
        <v>10090</v>
      </c>
      <c r="C72" t="s">
        <v>5942</v>
      </c>
      <c r="D72" t="s">
        <v>5942</v>
      </c>
      <c r="E72" s="2" t="b">
        <f t="shared" si="2"/>
        <v>1</v>
      </c>
      <c r="F72" s="2" t="s">
        <v>5942</v>
      </c>
      <c r="G72" s="2" t="b">
        <f t="shared" si="3"/>
        <v>1</v>
      </c>
      <c r="H72" s="2"/>
    </row>
    <row r="73" spans="2:8" x14ac:dyDescent="0.3">
      <c r="B73" t="s">
        <v>10091</v>
      </c>
      <c r="C73" t="s">
        <v>5942</v>
      </c>
      <c r="D73" t="s">
        <v>5942</v>
      </c>
      <c r="E73" s="2" t="b">
        <f t="shared" si="2"/>
        <v>1</v>
      </c>
      <c r="F73" s="2" t="s">
        <v>5942</v>
      </c>
      <c r="G73" s="2" t="b">
        <f t="shared" si="3"/>
        <v>1</v>
      </c>
      <c r="H73" s="2"/>
    </row>
    <row r="74" spans="2:8" x14ac:dyDescent="0.3">
      <c r="B74" t="s">
        <v>10092</v>
      </c>
      <c r="C74" t="s">
        <v>5942</v>
      </c>
      <c r="D74" t="s">
        <v>5942</v>
      </c>
      <c r="E74" s="2" t="b">
        <f t="shared" si="2"/>
        <v>1</v>
      </c>
      <c r="F74" s="2" t="s">
        <v>5942</v>
      </c>
      <c r="G74" s="2" t="b">
        <f t="shared" si="3"/>
        <v>1</v>
      </c>
      <c r="H74" s="2"/>
    </row>
    <row r="75" spans="2:8" x14ac:dyDescent="0.3">
      <c r="B75" t="s">
        <v>10009</v>
      </c>
      <c r="C75" t="s">
        <v>5942</v>
      </c>
      <c r="D75" t="s">
        <v>5942</v>
      </c>
      <c r="E75" s="2" t="b">
        <f t="shared" si="2"/>
        <v>1</v>
      </c>
      <c r="F75" s="2" t="s">
        <v>5942</v>
      </c>
      <c r="G75" s="2" t="b">
        <f t="shared" si="3"/>
        <v>1</v>
      </c>
      <c r="H75" s="2"/>
    </row>
    <row r="76" spans="2:8" x14ac:dyDescent="0.3">
      <c r="B76" t="s">
        <v>10010</v>
      </c>
      <c r="C76" t="s">
        <v>5942</v>
      </c>
      <c r="D76" t="s">
        <v>5942</v>
      </c>
      <c r="E76" s="2" t="b">
        <f t="shared" si="2"/>
        <v>1</v>
      </c>
      <c r="F76" s="2" t="s">
        <v>5942</v>
      </c>
      <c r="G76" s="2" t="b">
        <f t="shared" si="3"/>
        <v>1</v>
      </c>
      <c r="H76" s="2"/>
    </row>
    <row r="77" spans="2:8" x14ac:dyDescent="0.3">
      <c r="B77" t="s">
        <v>10011</v>
      </c>
      <c r="C77" t="s">
        <v>5942</v>
      </c>
      <c r="D77" t="s">
        <v>5942</v>
      </c>
      <c r="E77" s="2" t="b">
        <f t="shared" si="2"/>
        <v>1</v>
      </c>
      <c r="F77" s="2" t="s">
        <v>5942</v>
      </c>
      <c r="G77" s="2" t="b">
        <f t="shared" si="3"/>
        <v>1</v>
      </c>
      <c r="H77" s="2"/>
    </row>
    <row r="78" spans="2:8" x14ac:dyDescent="0.3">
      <c r="B78" t="s">
        <v>10012</v>
      </c>
      <c r="C78" t="s">
        <v>5942</v>
      </c>
      <c r="D78" t="s">
        <v>5942</v>
      </c>
      <c r="E78" s="2" t="b">
        <f t="shared" si="2"/>
        <v>1</v>
      </c>
      <c r="F78" s="2" t="s">
        <v>5942</v>
      </c>
      <c r="G78" s="2" t="b">
        <f t="shared" si="3"/>
        <v>1</v>
      </c>
      <c r="H78" s="2"/>
    </row>
    <row r="79" spans="2:8" x14ac:dyDescent="0.3">
      <c r="B79" t="s">
        <v>10093</v>
      </c>
      <c r="C79" t="s">
        <v>5942</v>
      </c>
      <c r="D79" t="s">
        <v>5942</v>
      </c>
      <c r="E79" s="2" t="b">
        <f t="shared" si="2"/>
        <v>1</v>
      </c>
      <c r="F79" s="2" t="s">
        <v>5942</v>
      </c>
      <c r="G79" s="2" t="b">
        <f t="shared" si="3"/>
        <v>1</v>
      </c>
      <c r="H79" s="2"/>
    </row>
    <row r="80" spans="2:8" x14ac:dyDescent="0.3">
      <c r="B80" t="s">
        <v>10094</v>
      </c>
      <c r="C80" t="s">
        <v>5942</v>
      </c>
      <c r="D80" t="s">
        <v>5942</v>
      </c>
      <c r="E80" s="2" t="b">
        <f t="shared" si="2"/>
        <v>1</v>
      </c>
      <c r="F80" s="2" t="s">
        <v>5942</v>
      </c>
      <c r="G80" s="2" t="b">
        <f t="shared" si="3"/>
        <v>1</v>
      </c>
      <c r="H80" s="2"/>
    </row>
    <row r="81" spans="2:8" x14ac:dyDescent="0.3">
      <c r="B81" t="s">
        <v>10095</v>
      </c>
      <c r="C81" t="s">
        <v>5942</v>
      </c>
      <c r="D81" t="s">
        <v>5942</v>
      </c>
      <c r="E81" s="2" t="b">
        <f t="shared" si="2"/>
        <v>1</v>
      </c>
      <c r="F81" s="2" t="s">
        <v>5942</v>
      </c>
      <c r="G81" s="2" t="b">
        <f t="shared" si="3"/>
        <v>1</v>
      </c>
      <c r="H81" s="2"/>
    </row>
    <row r="82" spans="2:8" x14ac:dyDescent="0.3">
      <c r="B82" t="s">
        <v>10013</v>
      </c>
      <c r="C82" t="s">
        <v>5942</v>
      </c>
      <c r="D82" t="s">
        <v>5942</v>
      </c>
      <c r="E82" s="2" t="b">
        <f t="shared" si="2"/>
        <v>1</v>
      </c>
      <c r="F82" s="2" t="s">
        <v>5942</v>
      </c>
      <c r="G82" s="2" t="b">
        <f t="shared" si="3"/>
        <v>1</v>
      </c>
      <c r="H82" s="2"/>
    </row>
    <row r="83" spans="2:8" x14ac:dyDescent="0.3">
      <c r="B83" t="s">
        <v>10014</v>
      </c>
      <c r="C83" t="s">
        <v>5942</v>
      </c>
      <c r="D83" t="s">
        <v>5942</v>
      </c>
      <c r="E83" s="2" t="b">
        <f t="shared" si="2"/>
        <v>1</v>
      </c>
      <c r="F83" s="2" t="s">
        <v>5942</v>
      </c>
      <c r="G83" s="2" t="b">
        <f t="shared" si="3"/>
        <v>1</v>
      </c>
      <c r="H83" s="2"/>
    </row>
    <row r="84" spans="2:8" x14ac:dyDescent="0.3">
      <c r="B84" t="s">
        <v>10096</v>
      </c>
      <c r="C84" t="s">
        <v>5942</v>
      </c>
      <c r="D84" t="s">
        <v>5942</v>
      </c>
      <c r="E84" s="2" t="b">
        <f t="shared" si="2"/>
        <v>1</v>
      </c>
      <c r="F84" s="2" t="s">
        <v>5942</v>
      </c>
      <c r="G84" s="2" t="b">
        <f t="shared" si="3"/>
        <v>1</v>
      </c>
      <c r="H84" s="2"/>
    </row>
    <row r="85" spans="2:8" x14ac:dyDescent="0.3">
      <c r="B85" t="s">
        <v>10097</v>
      </c>
      <c r="C85" t="s">
        <v>5942</v>
      </c>
      <c r="D85" t="s">
        <v>5942</v>
      </c>
      <c r="E85" s="2" t="b">
        <f t="shared" si="2"/>
        <v>1</v>
      </c>
      <c r="F85" s="2" t="s">
        <v>5942</v>
      </c>
      <c r="G85" s="2" t="b">
        <f t="shared" si="3"/>
        <v>1</v>
      </c>
      <c r="H85" s="2"/>
    </row>
    <row r="86" spans="2:8" x14ac:dyDescent="0.3">
      <c r="B86" t="s">
        <v>10098</v>
      </c>
      <c r="C86" t="s">
        <v>5942</v>
      </c>
      <c r="D86" t="s">
        <v>5942</v>
      </c>
      <c r="E86" s="2" t="b">
        <f t="shared" si="2"/>
        <v>1</v>
      </c>
      <c r="F86" s="2" t="s">
        <v>914</v>
      </c>
      <c r="G86" s="2" t="b">
        <f t="shared" si="3"/>
        <v>0</v>
      </c>
      <c r="H86" s="2"/>
    </row>
    <row r="87" spans="2:8" x14ac:dyDescent="0.3">
      <c r="B87" t="s">
        <v>10099</v>
      </c>
      <c r="C87" t="s">
        <v>5942</v>
      </c>
      <c r="D87" t="s">
        <v>5942</v>
      </c>
      <c r="E87" s="2" t="b">
        <f t="shared" si="2"/>
        <v>1</v>
      </c>
      <c r="F87" s="2" t="s">
        <v>914</v>
      </c>
      <c r="G87" s="2" t="b">
        <f t="shared" si="3"/>
        <v>0</v>
      </c>
      <c r="H87" s="2"/>
    </row>
    <row r="88" spans="2:8" x14ac:dyDescent="0.3">
      <c r="B88" t="s">
        <v>10100</v>
      </c>
      <c r="C88" t="s">
        <v>5942</v>
      </c>
      <c r="D88" t="s">
        <v>5942</v>
      </c>
      <c r="E88" s="2" t="b">
        <f t="shared" si="2"/>
        <v>1</v>
      </c>
      <c r="F88" s="2" t="s">
        <v>5942</v>
      </c>
      <c r="G88" s="2" t="b">
        <f t="shared" si="3"/>
        <v>1</v>
      </c>
      <c r="H88" s="2"/>
    </row>
    <row r="89" spans="2:8" x14ac:dyDescent="0.3">
      <c r="B89" t="s">
        <v>10015</v>
      </c>
      <c r="C89" t="s">
        <v>5942</v>
      </c>
      <c r="D89" t="s">
        <v>5942</v>
      </c>
      <c r="E89" s="2" t="b">
        <f t="shared" si="2"/>
        <v>1</v>
      </c>
      <c r="F89" s="2" t="s">
        <v>5942</v>
      </c>
      <c r="G89" s="2" t="b">
        <f t="shared" si="3"/>
        <v>1</v>
      </c>
      <c r="H89" s="2"/>
    </row>
    <row r="90" spans="2:8" x14ac:dyDescent="0.3">
      <c r="B90" t="s">
        <v>10016</v>
      </c>
      <c r="C90" t="s">
        <v>5942</v>
      </c>
      <c r="D90" t="s">
        <v>5942</v>
      </c>
      <c r="E90" s="2" t="b">
        <f t="shared" si="2"/>
        <v>1</v>
      </c>
      <c r="F90" s="2" t="s">
        <v>5942</v>
      </c>
      <c r="G90" s="2" t="b">
        <f t="shared" si="3"/>
        <v>1</v>
      </c>
      <c r="H90" s="2"/>
    </row>
    <row r="91" spans="2:8" x14ac:dyDescent="0.3">
      <c r="B91" t="s">
        <v>923</v>
      </c>
      <c r="C91" t="s">
        <v>5942</v>
      </c>
      <c r="D91" t="s">
        <v>5942</v>
      </c>
      <c r="E91" s="2" t="b">
        <f t="shared" si="2"/>
        <v>1</v>
      </c>
      <c r="F91" s="2" t="s">
        <v>5942</v>
      </c>
      <c r="G91" s="2" t="b">
        <f t="shared" si="3"/>
        <v>1</v>
      </c>
      <c r="H91" s="2"/>
    </row>
    <row r="92" spans="2:8" x14ac:dyDescent="0.3">
      <c r="B92" t="s">
        <v>10017</v>
      </c>
      <c r="C92" t="s">
        <v>5942</v>
      </c>
      <c r="D92" t="s">
        <v>5942</v>
      </c>
      <c r="E92" s="2" t="b">
        <f t="shared" si="2"/>
        <v>1</v>
      </c>
      <c r="F92" s="2" t="s">
        <v>5942</v>
      </c>
      <c r="G92" s="2" t="b">
        <f t="shared" si="3"/>
        <v>1</v>
      </c>
      <c r="H92" s="2"/>
    </row>
    <row r="93" spans="2:8" x14ac:dyDescent="0.3">
      <c r="B93" t="s">
        <v>10018</v>
      </c>
      <c r="C93" t="s">
        <v>5942</v>
      </c>
      <c r="D93" t="s">
        <v>5942</v>
      </c>
      <c r="E93" s="2" t="b">
        <f t="shared" si="2"/>
        <v>1</v>
      </c>
      <c r="F93" s="2" t="s">
        <v>5942</v>
      </c>
      <c r="G93" s="2" t="b">
        <f t="shared" si="3"/>
        <v>1</v>
      </c>
      <c r="H93" s="2"/>
    </row>
    <row r="94" spans="2:8" x14ac:dyDescent="0.3">
      <c r="B94" t="s">
        <v>10019</v>
      </c>
      <c r="C94" t="s">
        <v>5942</v>
      </c>
      <c r="D94" t="s">
        <v>5942</v>
      </c>
      <c r="E94" s="2" t="b">
        <f t="shared" si="2"/>
        <v>1</v>
      </c>
      <c r="F94" s="2" t="s">
        <v>5942</v>
      </c>
      <c r="G94" s="2" t="b">
        <f t="shared" si="3"/>
        <v>1</v>
      </c>
      <c r="H94" s="2"/>
    </row>
    <row r="95" spans="2:8" x14ac:dyDescent="0.3">
      <c r="B95" t="s">
        <v>10020</v>
      </c>
      <c r="C95" t="s">
        <v>5942</v>
      </c>
      <c r="D95" t="s">
        <v>5942</v>
      </c>
      <c r="E95" s="2" t="b">
        <f t="shared" si="2"/>
        <v>1</v>
      </c>
      <c r="F95" s="2" t="s">
        <v>5942</v>
      </c>
      <c r="G95" s="2" t="b">
        <f t="shared" si="3"/>
        <v>1</v>
      </c>
      <c r="H95" s="2"/>
    </row>
    <row r="96" spans="2:8" x14ac:dyDescent="0.3">
      <c r="B96" t="s">
        <v>10101</v>
      </c>
      <c r="C96" t="s">
        <v>5942</v>
      </c>
      <c r="D96" t="s">
        <v>5942</v>
      </c>
      <c r="E96" s="2" t="b">
        <f t="shared" si="2"/>
        <v>1</v>
      </c>
      <c r="F96" s="2" t="s">
        <v>5942</v>
      </c>
      <c r="G96" s="2" t="b">
        <f t="shared" si="3"/>
        <v>1</v>
      </c>
      <c r="H96" s="2"/>
    </row>
    <row r="97" spans="1:8" x14ac:dyDescent="0.3">
      <c r="B97" t="s">
        <v>10102</v>
      </c>
      <c r="C97" t="s">
        <v>5942</v>
      </c>
      <c r="D97" t="s">
        <v>5942</v>
      </c>
      <c r="E97" s="2" t="b">
        <f t="shared" si="2"/>
        <v>1</v>
      </c>
      <c r="F97" s="2" t="s">
        <v>5942</v>
      </c>
      <c r="G97" s="2" t="b">
        <f t="shared" si="3"/>
        <v>1</v>
      </c>
      <c r="H97" s="2"/>
    </row>
    <row r="98" spans="1:8" x14ac:dyDescent="0.3">
      <c r="B98" t="s">
        <v>10021</v>
      </c>
      <c r="C98" t="s">
        <v>5942</v>
      </c>
      <c r="D98" t="s">
        <v>5942</v>
      </c>
      <c r="E98" s="2" t="b">
        <f t="shared" si="2"/>
        <v>1</v>
      </c>
      <c r="F98" s="2" t="s">
        <v>5942</v>
      </c>
      <c r="G98" s="2" t="b">
        <f t="shared" si="3"/>
        <v>1</v>
      </c>
      <c r="H98" s="2"/>
    </row>
    <row r="99" spans="1:8" x14ac:dyDescent="0.3">
      <c r="B99" t="s">
        <v>10022</v>
      </c>
      <c r="C99" t="s">
        <v>5942</v>
      </c>
      <c r="D99" t="s">
        <v>5942</v>
      </c>
      <c r="E99" s="2" t="b">
        <f t="shared" si="2"/>
        <v>1</v>
      </c>
      <c r="F99" s="2" t="s">
        <v>5942</v>
      </c>
      <c r="G99" s="2" t="b">
        <f t="shared" si="3"/>
        <v>1</v>
      </c>
      <c r="H99" s="2"/>
    </row>
    <row r="100" spans="1:8" x14ac:dyDescent="0.3">
      <c r="B100" t="s">
        <v>10023</v>
      </c>
      <c r="C100" t="s">
        <v>5942</v>
      </c>
      <c r="D100" t="s">
        <v>5942</v>
      </c>
      <c r="E100" s="2" t="b">
        <f t="shared" si="2"/>
        <v>1</v>
      </c>
      <c r="F100" s="2" t="s">
        <v>5942</v>
      </c>
      <c r="G100" s="2" t="b">
        <f t="shared" si="3"/>
        <v>1</v>
      </c>
      <c r="H100" s="2"/>
    </row>
    <row r="101" spans="1:8" x14ac:dyDescent="0.3">
      <c r="B101" t="s">
        <v>10024</v>
      </c>
      <c r="C101" t="s">
        <v>5942</v>
      </c>
      <c r="D101" t="s">
        <v>5942</v>
      </c>
      <c r="E101" s="2" t="b">
        <f t="shared" si="2"/>
        <v>1</v>
      </c>
      <c r="F101" s="2" t="s">
        <v>5942</v>
      </c>
      <c r="G101" s="2" t="b">
        <f t="shared" si="3"/>
        <v>1</v>
      </c>
      <c r="H101" s="2"/>
    </row>
    <row r="102" spans="1:8" s="22" customFormat="1" x14ac:dyDescent="0.3">
      <c r="A102" s="20" t="s">
        <v>10103</v>
      </c>
      <c r="B102" s="21" t="s">
        <v>9186</v>
      </c>
      <c r="C102" s="21" t="s">
        <v>914</v>
      </c>
      <c r="D102" s="22" t="s">
        <v>914</v>
      </c>
      <c r="E102" s="2" t="b">
        <f t="shared" si="2"/>
        <v>1</v>
      </c>
      <c r="F102" s="2" t="s">
        <v>914</v>
      </c>
      <c r="G102" s="2" t="b">
        <f t="shared" si="3"/>
        <v>1</v>
      </c>
      <c r="H102" s="2"/>
    </row>
    <row r="103" spans="1:8" x14ac:dyDescent="0.3">
      <c r="B103" s="14" t="s">
        <v>9187</v>
      </c>
      <c r="C103" s="14" t="s">
        <v>914</v>
      </c>
      <c r="D103" t="s">
        <v>5942</v>
      </c>
      <c r="E103" s="2" t="b">
        <f t="shared" si="2"/>
        <v>0</v>
      </c>
      <c r="F103" s="2" t="s">
        <v>914</v>
      </c>
      <c r="G103" s="2" t="b">
        <f t="shared" si="3"/>
        <v>1</v>
      </c>
      <c r="H103" s="2"/>
    </row>
    <row r="104" spans="1:8" x14ac:dyDescent="0.3">
      <c r="B104" s="14" t="s">
        <v>9188</v>
      </c>
      <c r="C104" s="14" t="s">
        <v>914</v>
      </c>
      <c r="D104" t="s">
        <v>914</v>
      </c>
      <c r="E104" s="2" t="b">
        <f t="shared" si="2"/>
        <v>1</v>
      </c>
      <c r="F104" s="2" t="s">
        <v>914</v>
      </c>
      <c r="G104" s="2" t="b">
        <f t="shared" si="3"/>
        <v>1</v>
      </c>
      <c r="H104" s="2"/>
    </row>
    <row r="105" spans="1:8" x14ac:dyDescent="0.3">
      <c r="B105" s="14" t="s">
        <v>9189</v>
      </c>
      <c r="C105" s="14" t="s">
        <v>914</v>
      </c>
      <c r="D105" t="s">
        <v>914</v>
      </c>
      <c r="E105" s="2" t="b">
        <f t="shared" si="2"/>
        <v>1</v>
      </c>
      <c r="F105" s="2" t="s">
        <v>914</v>
      </c>
      <c r="G105" s="2" t="b">
        <f t="shared" si="3"/>
        <v>1</v>
      </c>
      <c r="H105" s="2"/>
    </row>
    <row r="106" spans="1:8" x14ac:dyDescent="0.3">
      <c r="B106" s="14" t="s">
        <v>8750</v>
      </c>
      <c r="C106" s="14" t="s">
        <v>914</v>
      </c>
      <c r="D106" t="s">
        <v>914</v>
      </c>
      <c r="E106" s="2" t="b">
        <f t="shared" si="2"/>
        <v>1</v>
      </c>
      <c r="F106" s="2" t="s">
        <v>5942</v>
      </c>
      <c r="G106" s="2" t="b">
        <f t="shared" si="3"/>
        <v>0</v>
      </c>
      <c r="H106" s="2"/>
    </row>
    <row r="107" spans="1:8" x14ac:dyDescent="0.3">
      <c r="B107" s="14" t="s">
        <v>9190</v>
      </c>
      <c r="C107" s="14" t="s">
        <v>914</v>
      </c>
      <c r="D107" t="s">
        <v>914</v>
      </c>
      <c r="E107" s="2" t="b">
        <f t="shared" si="2"/>
        <v>1</v>
      </c>
      <c r="F107" s="2" t="s">
        <v>914</v>
      </c>
      <c r="G107" s="2" t="b">
        <f t="shared" si="3"/>
        <v>1</v>
      </c>
      <c r="H107" s="2"/>
    </row>
    <row r="108" spans="1:8" x14ac:dyDescent="0.3">
      <c r="B108" s="14" t="s">
        <v>9191</v>
      </c>
      <c r="C108" s="14" t="s">
        <v>914</v>
      </c>
      <c r="D108" t="s">
        <v>914</v>
      </c>
      <c r="E108" s="2" t="b">
        <f t="shared" si="2"/>
        <v>1</v>
      </c>
      <c r="F108" s="2" t="s">
        <v>914</v>
      </c>
      <c r="G108" s="2" t="b">
        <f t="shared" si="3"/>
        <v>1</v>
      </c>
      <c r="H108" s="2"/>
    </row>
    <row r="109" spans="1:8" x14ac:dyDescent="0.3">
      <c r="B109" s="14" t="s">
        <v>9192</v>
      </c>
      <c r="C109" s="14" t="s">
        <v>914</v>
      </c>
      <c r="D109" t="s">
        <v>914</v>
      </c>
      <c r="E109" s="2" t="b">
        <f t="shared" si="2"/>
        <v>1</v>
      </c>
      <c r="F109" s="2" t="s">
        <v>914</v>
      </c>
      <c r="G109" s="2" t="b">
        <f t="shared" si="3"/>
        <v>1</v>
      </c>
      <c r="H109" s="2"/>
    </row>
    <row r="110" spans="1:8" x14ac:dyDescent="0.3">
      <c r="B110" s="14" t="s">
        <v>9193</v>
      </c>
      <c r="C110" s="14" t="s">
        <v>914</v>
      </c>
      <c r="D110" t="s">
        <v>914</v>
      </c>
      <c r="E110" s="2" t="b">
        <f t="shared" si="2"/>
        <v>1</v>
      </c>
      <c r="F110" s="2" t="s">
        <v>914</v>
      </c>
      <c r="G110" s="2" t="b">
        <f t="shared" si="3"/>
        <v>1</v>
      </c>
      <c r="H110" s="2"/>
    </row>
    <row r="111" spans="1:8" x14ac:dyDescent="0.3">
      <c r="B111" s="14" t="s">
        <v>8931</v>
      </c>
      <c r="C111" s="14" t="s">
        <v>914</v>
      </c>
      <c r="D111" t="s">
        <v>914</v>
      </c>
      <c r="E111" s="2" t="b">
        <f t="shared" si="2"/>
        <v>1</v>
      </c>
      <c r="F111" s="2" t="s">
        <v>914</v>
      </c>
      <c r="G111" s="2" t="b">
        <f t="shared" si="3"/>
        <v>1</v>
      </c>
      <c r="H111" s="2"/>
    </row>
    <row r="112" spans="1:8" x14ac:dyDescent="0.3">
      <c r="B112" s="14" t="s">
        <v>9194</v>
      </c>
      <c r="C112" s="14" t="s">
        <v>914</v>
      </c>
      <c r="D112" t="s">
        <v>914</v>
      </c>
      <c r="E112" s="2" t="b">
        <f t="shared" si="2"/>
        <v>1</v>
      </c>
      <c r="F112" s="2" t="s">
        <v>914</v>
      </c>
      <c r="G112" s="2" t="b">
        <f t="shared" si="3"/>
        <v>1</v>
      </c>
      <c r="H112" s="2"/>
    </row>
    <row r="113" spans="2:8" x14ac:dyDescent="0.3">
      <c r="B113" s="14" t="s">
        <v>8932</v>
      </c>
      <c r="C113" s="14" t="s">
        <v>914</v>
      </c>
      <c r="D113" t="s">
        <v>914</v>
      </c>
      <c r="E113" s="2" t="b">
        <f t="shared" si="2"/>
        <v>1</v>
      </c>
      <c r="F113" s="2" t="s">
        <v>914</v>
      </c>
      <c r="G113" s="2" t="b">
        <f t="shared" si="3"/>
        <v>1</v>
      </c>
      <c r="H113" s="2"/>
    </row>
    <row r="114" spans="2:8" x14ac:dyDescent="0.3">
      <c r="B114" s="14" t="s">
        <v>9195</v>
      </c>
      <c r="C114" s="14" t="s">
        <v>914</v>
      </c>
      <c r="D114" t="s">
        <v>914</v>
      </c>
      <c r="E114" s="2" t="b">
        <f t="shared" si="2"/>
        <v>1</v>
      </c>
      <c r="F114" s="2" t="s">
        <v>914</v>
      </c>
      <c r="G114" s="2" t="b">
        <f t="shared" si="3"/>
        <v>1</v>
      </c>
      <c r="H114" s="2"/>
    </row>
    <row r="115" spans="2:8" x14ac:dyDescent="0.3">
      <c r="B115" s="14" t="s">
        <v>8934</v>
      </c>
      <c r="C115" s="14" t="s">
        <v>914</v>
      </c>
      <c r="D115" t="s">
        <v>914</v>
      </c>
      <c r="E115" s="2" t="b">
        <f t="shared" si="2"/>
        <v>1</v>
      </c>
      <c r="F115" s="2" t="s">
        <v>914</v>
      </c>
      <c r="G115" s="2" t="b">
        <f t="shared" si="3"/>
        <v>1</v>
      </c>
      <c r="H115" s="2"/>
    </row>
    <row r="116" spans="2:8" x14ac:dyDescent="0.3">
      <c r="B116" s="14" t="s">
        <v>9196</v>
      </c>
      <c r="C116" s="14" t="s">
        <v>914</v>
      </c>
      <c r="D116" t="s">
        <v>914</v>
      </c>
      <c r="E116" s="2" t="b">
        <f t="shared" si="2"/>
        <v>1</v>
      </c>
      <c r="F116" s="2" t="s">
        <v>914</v>
      </c>
      <c r="G116" s="2" t="b">
        <f t="shared" si="3"/>
        <v>1</v>
      </c>
      <c r="H116" s="2"/>
    </row>
    <row r="117" spans="2:8" x14ac:dyDescent="0.3">
      <c r="B117" s="14" t="s">
        <v>8751</v>
      </c>
      <c r="C117" s="14" t="s">
        <v>914</v>
      </c>
      <c r="D117" t="s">
        <v>914</v>
      </c>
      <c r="E117" s="2" t="b">
        <f t="shared" si="2"/>
        <v>1</v>
      </c>
      <c r="F117" s="2" t="s">
        <v>914</v>
      </c>
      <c r="G117" s="2" t="b">
        <f t="shared" si="3"/>
        <v>1</v>
      </c>
      <c r="H117" s="2"/>
    </row>
    <row r="118" spans="2:8" x14ac:dyDescent="0.3">
      <c r="B118" s="14" t="s">
        <v>9197</v>
      </c>
      <c r="C118" s="14" t="s">
        <v>914</v>
      </c>
      <c r="D118" t="s">
        <v>914</v>
      </c>
      <c r="E118" s="2" t="b">
        <f t="shared" si="2"/>
        <v>1</v>
      </c>
      <c r="F118" s="2" t="s">
        <v>914</v>
      </c>
      <c r="G118" s="2" t="b">
        <f t="shared" si="3"/>
        <v>1</v>
      </c>
      <c r="H118" s="2"/>
    </row>
    <row r="119" spans="2:8" x14ac:dyDescent="0.3">
      <c r="B119" s="14" t="s">
        <v>9198</v>
      </c>
      <c r="C119" s="14" t="s">
        <v>914</v>
      </c>
      <c r="D119" t="s">
        <v>914</v>
      </c>
      <c r="E119" s="2" t="b">
        <f t="shared" si="2"/>
        <v>1</v>
      </c>
      <c r="F119" s="2" t="s">
        <v>914</v>
      </c>
      <c r="G119" s="2" t="b">
        <f t="shared" si="3"/>
        <v>1</v>
      </c>
      <c r="H119" s="2"/>
    </row>
    <row r="120" spans="2:8" x14ac:dyDescent="0.3">
      <c r="B120" s="14" t="s">
        <v>9199</v>
      </c>
      <c r="C120" s="14" t="s">
        <v>914</v>
      </c>
      <c r="D120" t="s">
        <v>914</v>
      </c>
      <c r="E120" s="2" t="b">
        <f t="shared" si="2"/>
        <v>1</v>
      </c>
      <c r="F120" s="2" t="s">
        <v>914</v>
      </c>
      <c r="G120" s="2" t="b">
        <f t="shared" si="3"/>
        <v>1</v>
      </c>
      <c r="H120" s="2"/>
    </row>
    <row r="121" spans="2:8" x14ac:dyDescent="0.3">
      <c r="B121" s="14" t="s">
        <v>9200</v>
      </c>
      <c r="C121" s="14" t="s">
        <v>914</v>
      </c>
      <c r="D121" t="s">
        <v>914</v>
      </c>
      <c r="E121" s="2" t="b">
        <f t="shared" si="2"/>
        <v>1</v>
      </c>
      <c r="F121" s="2" t="s">
        <v>914</v>
      </c>
      <c r="G121" s="2" t="b">
        <f t="shared" si="3"/>
        <v>1</v>
      </c>
      <c r="H121" s="2"/>
    </row>
    <row r="122" spans="2:8" x14ac:dyDescent="0.3">
      <c r="B122" s="14" t="s">
        <v>9201</v>
      </c>
      <c r="C122" s="14" t="s">
        <v>914</v>
      </c>
      <c r="D122" t="s">
        <v>914</v>
      </c>
      <c r="E122" s="2" t="b">
        <f t="shared" si="2"/>
        <v>1</v>
      </c>
      <c r="F122" s="2" t="s">
        <v>914</v>
      </c>
      <c r="G122" s="2" t="b">
        <f t="shared" si="3"/>
        <v>1</v>
      </c>
      <c r="H122" s="2"/>
    </row>
    <row r="123" spans="2:8" x14ac:dyDescent="0.3">
      <c r="B123" s="14" t="s">
        <v>9202</v>
      </c>
      <c r="C123" s="14" t="s">
        <v>914</v>
      </c>
      <c r="D123" t="s">
        <v>914</v>
      </c>
      <c r="E123" s="2" t="b">
        <f t="shared" si="2"/>
        <v>1</v>
      </c>
      <c r="F123" s="2" t="s">
        <v>914</v>
      </c>
      <c r="G123" s="2" t="b">
        <f t="shared" si="3"/>
        <v>1</v>
      </c>
      <c r="H123" s="2"/>
    </row>
    <row r="124" spans="2:8" x14ac:dyDescent="0.3">
      <c r="B124" s="14" t="s">
        <v>8935</v>
      </c>
      <c r="C124" s="14" t="s">
        <v>914</v>
      </c>
      <c r="D124" t="s">
        <v>914</v>
      </c>
      <c r="E124" s="2" t="b">
        <f t="shared" si="2"/>
        <v>1</v>
      </c>
      <c r="F124" s="2" t="s">
        <v>914</v>
      </c>
      <c r="G124" s="2" t="b">
        <f t="shared" si="3"/>
        <v>1</v>
      </c>
      <c r="H124" s="2"/>
    </row>
    <row r="125" spans="2:8" x14ac:dyDescent="0.3">
      <c r="B125" s="14" t="s">
        <v>9203</v>
      </c>
      <c r="C125" s="14" t="s">
        <v>914</v>
      </c>
      <c r="D125" t="s">
        <v>5942</v>
      </c>
      <c r="E125" s="2" t="b">
        <f t="shared" si="2"/>
        <v>0</v>
      </c>
      <c r="F125" s="2" t="s">
        <v>5942</v>
      </c>
      <c r="G125" s="2" t="b">
        <f t="shared" si="3"/>
        <v>0</v>
      </c>
      <c r="H125" s="2"/>
    </row>
    <row r="126" spans="2:8" x14ac:dyDescent="0.3">
      <c r="B126" s="14" t="s">
        <v>9204</v>
      </c>
      <c r="C126" s="14" t="s">
        <v>914</v>
      </c>
      <c r="D126" t="s">
        <v>914</v>
      </c>
      <c r="E126" s="2" t="b">
        <f t="shared" si="2"/>
        <v>1</v>
      </c>
      <c r="F126" s="2" t="s">
        <v>914</v>
      </c>
      <c r="G126" s="2" t="b">
        <f t="shared" si="3"/>
        <v>1</v>
      </c>
      <c r="H126" s="2"/>
    </row>
    <row r="127" spans="2:8" x14ac:dyDescent="0.3">
      <c r="B127" s="14" t="s">
        <v>8752</v>
      </c>
      <c r="C127" s="14" t="s">
        <v>914</v>
      </c>
      <c r="D127" t="s">
        <v>5942</v>
      </c>
      <c r="E127" s="2" t="b">
        <f t="shared" si="2"/>
        <v>0</v>
      </c>
      <c r="F127" s="2" t="s">
        <v>5942</v>
      </c>
      <c r="G127" s="2" t="b">
        <f t="shared" si="3"/>
        <v>0</v>
      </c>
      <c r="H127" s="2"/>
    </row>
    <row r="128" spans="2:8" x14ac:dyDescent="0.3">
      <c r="B128" s="14" t="s">
        <v>9205</v>
      </c>
      <c r="C128" s="14" t="s">
        <v>914</v>
      </c>
      <c r="D128" t="s">
        <v>5942</v>
      </c>
      <c r="E128" s="2" t="b">
        <f t="shared" si="2"/>
        <v>0</v>
      </c>
      <c r="F128" s="2" t="s">
        <v>5942</v>
      </c>
      <c r="G128" s="2" t="b">
        <f t="shared" si="3"/>
        <v>0</v>
      </c>
      <c r="H128" s="2"/>
    </row>
    <row r="129" spans="2:8" x14ac:dyDescent="0.3">
      <c r="B129" s="14" t="s">
        <v>9206</v>
      </c>
      <c r="C129" s="14" t="s">
        <v>914</v>
      </c>
      <c r="D129" t="s">
        <v>914</v>
      </c>
      <c r="E129" s="2" t="b">
        <f t="shared" si="2"/>
        <v>1</v>
      </c>
      <c r="F129" s="2" t="s">
        <v>914</v>
      </c>
      <c r="G129" s="2" t="b">
        <f t="shared" si="3"/>
        <v>1</v>
      </c>
      <c r="H129" s="2"/>
    </row>
    <row r="130" spans="2:8" x14ac:dyDescent="0.3">
      <c r="B130" s="14" t="s">
        <v>9207</v>
      </c>
      <c r="C130" s="14" t="s">
        <v>914</v>
      </c>
      <c r="D130" t="s">
        <v>914</v>
      </c>
      <c r="E130" s="2" t="b">
        <f t="shared" si="2"/>
        <v>1</v>
      </c>
      <c r="F130" s="2" t="s">
        <v>914</v>
      </c>
      <c r="G130" s="2" t="b">
        <f t="shared" si="3"/>
        <v>1</v>
      </c>
      <c r="H130" s="2"/>
    </row>
    <row r="131" spans="2:8" x14ac:dyDescent="0.3">
      <c r="B131" s="14" t="s">
        <v>9208</v>
      </c>
      <c r="C131" s="14" t="s">
        <v>914</v>
      </c>
      <c r="D131" t="s">
        <v>914</v>
      </c>
      <c r="E131" s="2" t="b">
        <f t="shared" ref="E131:E194" si="4">EXACT(C131,D131)</f>
        <v>1</v>
      </c>
      <c r="F131" s="2" t="s">
        <v>914</v>
      </c>
      <c r="G131" s="2" t="b">
        <f t="shared" ref="G131:G194" si="5">EXACT(C131,F131)</f>
        <v>1</v>
      </c>
      <c r="H131" s="2"/>
    </row>
    <row r="132" spans="2:8" x14ac:dyDescent="0.3">
      <c r="B132" s="14" t="s">
        <v>9209</v>
      </c>
      <c r="C132" s="14" t="s">
        <v>914</v>
      </c>
      <c r="D132" t="s">
        <v>914</v>
      </c>
      <c r="E132" s="2" t="b">
        <f t="shared" si="4"/>
        <v>1</v>
      </c>
      <c r="F132" s="2" t="s">
        <v>914</v>
      </c>
      <c r="G132" s="2" t="b">
        <f t="shared" si="5"/>
        <v>1</v>
      </c>
      <c r="H132" s="2"/>
    </row>
    <row r="133" spans="2:8" x14ac:dyDescent="0.3">
      <c r="B133" s="14" t="s">
        <v>9210</v>
      </c>
      <c r="C133" s="14" t="s">
        <v>914</v>
      </c>
      <c r="D133" t="s">
        <v>914</v>
      </c>
      <c r="E133" s="2" t="b">
        <f t="shared" si="4"/>
        <v>1</v>
      </c>
      <c r="F133" s="2" t="s">
        <v>914</v>
      </c>
      <c r="G133" s="2" t="b">
        <f t="shared" si="5"/>
        <v>1</v>
      </c>
      <c r="H133" s="2"/>
    </row>
    <row r="134" spans="2:8" x14ac:dyDescent="0.3">
      <c r="B134" s="14" t="s">
        <v>9211</v>
      </c>
      <c r="C134" s="14" t="s">
        <v>914</v>
      </c>
      <c r="D134" t="s">
        <v>914</v>
      </c>
      <c r="E134" s="2" t="b">
        <f t="shared" si="4"/>
        <v>1</v>
      </c>
      <c r="F134" s="2" t="s">
        <v>914</v>
      </c>
      <c r="G134" s="2" t="b">
        <f t="shared" si="5"/>
        <v>1</v>
      </c>
      <c r="H134" s="2"/>
    </row>
    <row r="135" spans="2:8" x14ac:dyDescent="0.3">
      <c r="B135" s="14" t="s">
        <v>9212</v>
      </c>
      <c r="C135" s="14" t="s">
        <v>914</v>
      </c>
      <c r="D135" t="s">
        <v>5942</v>
      </c>
      <c r="E135" s="2" t="b">
        <f t="shared" si="4"/>
        <v>0</v>
      </c>
      <c r="F135" s="2" t="s">
        <v>914</v>
      </c>
      <c r="G135" s="2" t="b">
        <f t="shared" si="5"/>
        <v>1</v>
      </c>
      <c r="H135" s="2"/>
    </row>
    <row r="136" spans="2:8" x14ac:dyDescent="0.3">
      <c r="B136" s="14" t="s">
        <v>9213</v>
      </c>
      <c r="C136" s="14" t="s">
        <v>914</v>
      </c>
      <c r="D136" t="s">
        <v>914</v>
      </c>
      <c r="E136" s="2" t="b">
        <f t="shared" si="4"/>
        <v>1</v>
      </c>
      <c r="F136" s="2" t="s">
        <v>914</v>
      </c>
      <c r="G136" s="2" t="b">
        <f t="shared" si="5"/>
        <v>1</v>
      </c>
      <c r="H136" s="2"/>
    </row>
    <row r="137" spans="2:8" x14ac:dyDescent="0.3">
      <c r="B137" s="14" t="s">
        <v>9214</v>
      </c>
      <c r="C137" s="14" t="s">
        <v>914</v>
      </c>
      <c r="D137" t="s">
        <v>5942</v>
      </c>
      <c r="E137" s="2" t="b">
        <f t="shared" si="4"/>
        <v>0</v>
      </c>
      <c r="F137" s="2" t="s">
        <v>5942</v>
      </c>
      <c r="G137" s="2" t="b">
        <f t="shared" si="5"/>
        <v>0</v>
      </c>
      <c r="H137" s="2"/>
    </row>
    <row r="138" spans="2:8" x14ac:dyDescent="0.3">
      <c r="B138" s="14" t="s">
        <v>9215</v>
      </c>
      <c r="C138" s="14" t="s">
        <v>914</v>
      </c>
      <c r="D138" t="s">
        <v>914</v>
      </c>
      <c r="E138" s="2" t="b">
        <f t="shared" si="4"/>
        <v>1</v>
      </c>
      <c r="F138" s="2" t="s">
        <v>914</v>
      </c>
      <c r="G138" s="2" t="b">
        <f t="shared" si="5"/>
        <v>1</v>
      </c>
      <c r="H138" s="2"/>
    </row>
    <row r="139" spans="2:8" x14ac:dyDescent="0.3">
      <c r="B139" s="14" t="s">
        <v>9216</v>
      </c>
      <c r="C139" s="14" t="s">
        <v>914</v>
      </c>
      <c r="D139" t="s">
        <v>914</v>
      </c>
      <c r="E139" s="2" t="b">
        <f t="shared" si="4"/>
        <v>1</v>
      </c>
      <c r="F139" s="2" t="s">
        <v>914</v>
      </c>
      <c r="G139" s="2" t="b">
        <f t="shared" si="5"/>
        <v>1</v>
      </c>
      <c r="H139" s="2"/>
    </row>
    <row r="140" spans="2:8" x14ac:dyDescent="0.3">
      <c r="B140" s="14" t="s">
        <v>9217</v>
      </c>
      <c r="C140" s="14" t="s">
        <v>914</v>
      </c>
      <c r="D140" t="s">
        <v>914</v>
      </c>
      <c r="E140" s="2" t="b">
        <f t="shared" si="4"/>
        <v>1</v>
      </c>
      <c r="F140" s="2" t="s">
        <v>914</v>
      </c>
      <c r="G140" s="2" t="b">
        <f t="shared" si="5"/>
        <v>1</v>
      </c>
      <c r="H140" s="2"/>
    </row>
    <row r="141" spans="2:8" x14ac:dyDescent="0.3">
      <c r="B141" s="14" t="s">
        <v>9218</v>
      </c>
      <c r="C141" s="14" t="s">
        <v>914</v>
      </c>
      <c r="D141" t="s">
        <v>914</v>
      </c>
      <c r="E141" s="2" t="b">
        <f t="shared" si="4"/>
        <v>1</v>
      </c>
      <c r="F141" s="2" t="s">
        <v>914</v>
      </c>
      <c r="G141" s="2" t="b">
        <f t="shared" si="5"/>
        <v>1</v>
      </c>
      <c r="H141" s="2"/>
    </row>
    <row r="142" spans="2:8" x14ac:dyDescent="0.3">
      <c r="B142" s="14" t="s">
        <v>9219</v>
      </c>
      <c r="C142" s="14" t="s">
        <v>914</v>
      </c>
      <c r="D142" t="s">
        <v>5942</v>
      </c>
      <c r="E142" s="2" t="b">
        <f t="shared" si="4"/>
        <v>0</v>
      </c>
      <c r="F142" s="2" t="s">
        <v>914</v>
      </c>
      <c r="G142" s="2" t="b">
        <f t="shared" si="5"/>
        <v>1</v>
      </c>
      <c r="H142" s="2"/>
    </row>
    <row r="143" spans="2:8" x14ac:dyDescent="0.3">
      <c r="B143" s="14" t="s">
        <v>9220</v>
      </c>
      <c r="C143" s="14" t="s">
        <v>914</v>
      </c>
      <c r="D143" t="s">
        <v>5942</v>
      </c>
      <c r="E143" s="2" t="b">
        <f t="shared" si="4"/>
        <v>0</v>
      </c>
      <c r="F143" s="2" t="s">
        <v>5942</v>
      </c>
      <c r="G143" s="2" t="b">
        <f t="shared" si="5"/>
        <v>0</v>
      </c>
      <c r="H143" s="2"/>
    </row>
    <row r="144" spans="2:8" x14ac:dyDescent="0.3">
      <c r="B144" s="14" t="s">
        <v>9221</v>
      </c>
      <c r="C144" s="14" t="s">
        <v>914</v>
      </c>
      <c r="D144" t="s">
        <v>914</v>
      </c>
      <c r="E144" s="2" t="b">
        <f t="shared" si="4"/>
        <v>1</v>
      </c>
      <c r="F144" s="2" t="s">
        <v>914</v>
      </c>
      <c r="G144" s="2" t="b">
        <f t="shared" si="5"/>
        <v>1</v>
      </c>
      <c r="H144" s="2"/>
    </row>
    <row r="145" spans="2:8" x14ac:dyDescent="0.3">
      <c r="B145" s="14" t="s">
        <v>9222</v>
      </c>
      <c r="C145" s="14" t="s">
        <v>914</v>
      </c>
      <c r="D145" t="s">
        <v>914</v>
      </c>
      <c r="E145" s="2" t="b">
        <f t="shared" si="4"/>
        <v>1</v>
      </c>
      <c r="F145" s="2" t="s">
        <v>914</v>
      </c>
      <c r="G145" s="2" t="b">
        <f t="shared" si="5"/>
        <v>1</v>
      </c>
      <c r="H145" s="2"/>
    </row>
    <row r="146" spans="2:8" x14ac:dyDescent="0.3">
      <c r="B146" s="14" t="s">
        <v>9223</v>
      </c>
      <c r="C146" s="14" t="s">
        <v>914</v>
      </c>
      <c r="D146" t="s">
        <v>5942</v>
      </c>
      <c r="E146" s="2" t="b">
        <f t="shared" si="4"/>
        <v>0</v>
      </c>
      <c r="F146" s="2" t="s">
        <v>5942</v>
      </c>
      <c r="G146" s="2" t="b">
        <f t="shared" si="5"/>
        <v>0</v>
      </c>
      <c r="H146" s="2"/>
    </row>
    <row r="147" spans="2:8" x14ac:dyDescent="0.3">
      <c r="B147" s="14" t="s">
        <v>9224</v>
      </c>
      <c r="C147" s="14" t="s">
        <v>914</v>
      </c>
      <c r="D147" t="s">
        <v>914</v>
      </c>
      <c r="E147" s="2" t="b">
        <f t="shared" si="4"/>
        <v>1</v>
      </c>
      <c r="F147" s="2" t="s">
        <v>914</v>
      </c>
      <c r="G147" s="2" t="b">
        <f t="shared" si="5"/>
        <v>1</v>
      </c>
      <c r="H147" s="2"/>
    </row>
    <row r="148" spans="2:8" x14ac:dyDescent="0.3">
      <c r="B148" s="14" t="s">
        <v>8753</v>
      </c>
      <c r="C148" s="14" t="s">
        <v>914</v>
      </c>
      <c r="D148" t="s">
        <v>914</v>
      </c>
      <c r="E148" s="2" t="b">
        <f t="shared" si="4"/>
        <v>1</v>
      </c>
      <c r="F148" s="2" t="s">
        <v>914</v>
      </c>
      <c r="G148" s="2" t="b">
        <f t="shared" si="5"/>
        <v>1</v>
      </c>
      <c r="H148" s="2"/>
    </row>
    <row r="149" spans="2:8" x14ac:dyDescent="0.3">
      <c r="B149" s="14" t="s">
        <v>9225</v>
      </c>
      <c r="C149" s="14" t="s">
        <v>914</v>
      </c>
      <c r="D149" t="s">
        <v>5942</v>
      </c>
      <c r="E149" s="2" t="b">
        <f t="shared" si="4"/>
        <v>0</v>
      </c>
      <c r="F149" s="2" t="s">
        <v>914</v>
      </c>
      <c r="G149" s="2" t="b">
        <f t="shared" si="5"/>
        <v>1</v>
      </c>
      <c r="H149" s="2"/>
    </row>
    <row r="150" spans="2:8" x14ac:dyDescent="0.3">
      <c r="B150" s="14" t="s">
        <v>9226</v>
      </c>
      <c r="C150" s="14" t="s">
        <v>914</v>
      </c>
      <c r="D150" t="s">
        <v>914</v>
      </c>
      <c r="E150" s="2" t="b">
        <f t="shared" si="4"/>
        <v>1</v>
      </c>
      <c r="F150" s="2" t="s">
        <v>914</v>
      </c>
      <c r="G150" s="2" t="b">
        <f t="shared" si="5"/>
        <v>1</v>
      </c>
      <c r="H150" s="2"/>
    </row>
    <row r="151" spans="2:8" x14ac:dyDescent="0.3">
      <c r="B151" s="14" t="s">
        <v>9227</v>
      </c>
      <c r="C151" s="14" t="s">
        <v>914</v>
      </c>
      <c r="D151" t="s">
        <v>914</v>
      </c>
      <c r="E151" s="2" t="b">
        <f t="shared" si="4"/>
        <v>1</v>
      </c>
      <c r="F151" s="2" t="s">
        <v>914</v>
      </c>
      <c r="G151" s="2" t="b">
        <f t="shared" si="5"/>
        <v>1</v>
      </c>
      <c r="H151" s="2"/>
    </row>
    <row r="152" spans="2:8" x14ac:dyDescent="0.3">
      <c r="B152" s="14" t="s">
        <v>9228</v>
      </c>
      <c r="C152" s="14" t="s">
        <v>914</v>
      </c>
      <c r="D152" t="s">
        <v>914</v>
      </c>
      <c r="E152" s="2" t="b">
        <f t="shared" si="4"/>
        <v>1</v>
      </c>
      <c r="F152" s="2" t="s">
        <v>914</v>
      </c>
      <c r="G152" s="2" t="b">
        <f t="shared" si="5"/>
        <v>1</v>
      </c>
      <c r="H152" s="2"/>
    </row>
    <row r="153" spans="2:8" x14ac:dyDescent="0.3">
      <c r="B153" s="14" t="s">
        <v>9229</v>
      </c>
      <c r="C153" s="14" t="s">
        <v>914</v>
      </c>
      <c r="D153" t="s">
        <v>914</v>
      </c>
      <c r="E153" s="2" t="b">
        <f t="shared" si="4"/>
        <v>1</v>
      </c>
      <c r="F153" s="2" t="s">
        <v>914</v>
      </c>
      <c r="G153" s="2" t="b">
        <f t="shared" si="5"/>
        <v>1</v>
      </c>
      <c r="H153" s="2"/>
    </row>
    <row r="154" spans="2:8" x14ac:dyDescent="0.3">
      <c r="B154" s="14" t="s">
        <v>8936</v>
      </c>
      <c r="C154" s="14" t="s">
        <v>914</v>
      </c>
      <c r="D154" t="s">
        <v>914</v>
      </c>
      <c r="E154" s="2" t="b">
        <f t="shared" si="4"/>
        <v>1</v>
      </c>
      <c r="F154" s="2" t="s">
        <v>914</v>
      </c>
      <c r="G154" s="2" t="b">
        <f t="shared" si="5"/>
        <v>1</v>
      </c>
      <c r="H154" s="2"/>
    </row>
    <row r="155" spans="2:8" x14ac:dyDescent="0.3">
      <c r="B155" s="14" t="s">
        <v>8937</v>
      </c>
      <c r="C155" s="14" t="s">
        <v>914</v>
      </c>
      <c r="D155" t="s">
        <v>914</v>
      </c>
      <c r="E155" s="2" t="b">
        <f t="shared" si="4"/>
        <v>1</v>
      </c>
      <c r="F155" s="2" t="s">
        <v>914</v>
      </c>
      <c r="G155" s="2" t="b">
        <f t="shared" si="5"/>
        <v>1</v>
      </c>
      <c r="H155" s="2"/>
    </row>
    <row r="156" spans="2:8" x14ac:dyDescent="0.3">
      <c r="B156" s="14" t="s">
        <v>9230</v>
      </c>
      <c r="C156" s="14" t="s">
        <v>914</v>
      </c>
      <c r="D156" t="s">
        <v>914</v>
      </c>
      <c r="E156" s="2" t="b">
        <f t="shared" si="4"/>
        <v>1</v>
      </c>
      <c r="F156" s="2" t="s">
        <v>914</v>
      </c>
      <c r="G156" s="2" t="b">
        <f t="shared" si="5"/>
        <v>1</v>
      </c>
      <c r="H156" s="2"/>
    </row>
    <row r="157" spans="2:8" x14ac:dyDescent="0.3">
      <c r="B157" s="14" t="s">
        <v>9231</v>
      </c>
      <c r="C157" s="14" t="s">
        <v>914</v>
      </c>
      <c r="D157" t="s">
        <v>914</v>
      </c>
      <c r="E157" s="2" t="b">
        <f t="shared" si="4"/>
        <v>1</v>
      </c>
      <c r="F157" s="2" t="s">
        <v>914</v>
      </c>
      <c r="G157" s="2" t="b">
        <f t="shared" si="5"/>
        <v>1</v>
      </c>
      <c r="H157" s="2"/>
    </row>
    <row r="158" spans="2:8" x14ac:dyDescent="0.3">
      <c r="B158" s="14" t="s">
        <v>9232</v>
      </c>
      <c r="C158" s="14" t="s">
        <v>914</v>
      </c>
      <c r="D158" t="s">
        <v>5942</v>
      </c>
      <c r="E158" s="2" t="b">
        <f t="shared" si="4"/>
        <v>0</v>
      </c>
      <c r="F158" s="2" t="s">
        <v>914</v>
      </c>
      <c r="G158" s="2" t="b">
        <f t="shared" si="5"/>
        <v>1</v>
      </c>
      <c r="H158" s="2"/>
    </row>
    <row r="159" spans="2:8" x14ac:dyDescent="0.3">
      <c r="B159" s="14" t="s">
        <v>9233</v>
      </c>
      <c r="C159" s="14" t="s">
        <v>914</v>
      </c>
      <c r="D159" t="s">
        <v>914</v>
      </c>
      <c r="E159" s="2" t="b">
        <f t="shared" si="4"/>
        <v>1</v>
      </c>
      <c r="F159" s="2" t="s">
        <v>914</v>
      </c>
      <c r="G159" s="2" t="b">
        <f t="shared" si="5"/>
        <v>1</v>
      </c>
      <c r="H159" s="2"/>
    </row>
    <row r="160" spans="2:8" x14ac:dyDescent="0.3">
      <c r="B160" s="14" t="s">
        <v>9234</v>
      </c>
      <c r="C160" s="14" t="s">
        <v>914</v>
      </c>
      <c r="D160" t="s">
        <v>914</v>
      </c>
      <c r="E160" s="2" t="b">
        <f t="shared" si="4"/>
        <v>1</v>
      </c>
      <c r="F160" s="2" t="s">
        <v>914</v>
      </c>
      <c r="G160" s="2" t="b">
        <f t="shared" si="5"/>
        <v>1</v>
      </c>
      <c r="H160" s="2"/>
    </row>
    <row r="161" spans="2:8" x14ac:dyDescent="0.3">
      <c r="B161" s="14" t="s">
        <v>9235</v>
      </c>
      <c r="C161" s="14" t="s">
        <v>914</v>
      </c>
      <c r="D161" t="s">
        <v>914</v>
      </c>
      <c r="E161" s="2" t="b">
        <f t="shared" si="4"/>
        <v>1</v>
      </c>
      <c r="F161" s="2" t="s">
        <v>914</v>
      </c>
      <c r="G161" s="2" t="b">
        <f t="shared" si="5"/>
        <v>1</v>
      </c>
      <c r="H161" s="2"/>
    </row>
    <row r="162" spans="2:8" x14ac:dyDescent="0.3">
      <c r="B162" s="14" t="s">
        <v>9236</v>
      </c>
      <c r="C162" s="14" t="s">
        <v>914</v>
      </c>
      <c r="D162" t="s">
        <v>914</v>
      </c>
      <c r="E162" s="2" t="b">
        <f t="shared" si="4"/>
        <v>1</v>
      </c>
      <c r="F162" s="2" t="s">
        <v>914</v>
      </c>
      <c r="G162" s="2" t="b">
        <f t="shared" si="5"/>
        <v>1</v>
      </c>
      <c r="H162" s="2"/>
    </row>
    <row r="163" spans="2:8" x14ac:dyDescent="0.3">
      <c r="B163" s="14" t="s">
        <v>9237</v>
      </c>
      <c r="C163" s="14" t="s">
        <v>914</v>
      </c>
      <c r="D163" t="s">
        <v>914</v>
      </c>
      <c r="E163" s="2" t="b">
        <f t="shared" si="4"/>
        <v>1</v>
      </c>
      <c r="F163" s="2" t="s">
        <v>914</v>
      </c>
      <c r="G163" s="2" t="b">
        <f t="shared" si="5"/>
        <v>1</v>
      </c>
      <c r="H163" s="2"/>
    </row>
    <row r="164" spans="2:8" x14ac:dyDescent="0.3">
      <c r="B164" s="14" t="s">
        <v>9238</v>
      </c>
      <c r="C164" s="14" t="s">
        <v>914</v>
      </c>
      <c r="D164" t="s">
        <v>914</v>
      </c>
      <c r="E164" s="2" t="b">
        <f t="shared" si="4"/>
        <v>1</v>
      </c>
      <c r="F164" s="2" t="s">
        <v>914</v>
      </c>
      <c r="G164" s="2" t="b">
        <f t="shared" si="5"/>
        <v>1</v>
      </c>
      <c r="H164" s="2"/>
    </row>
    <row r="165" spans="2:8" x14ac:dyDescent="0.3">
      <c r="B165" s="14" t="s">
        <v>9239</v>
      </c>
      <c r="C165" s="14" t="s">
        <v>914</v>
      </c>
      <c r="D165" t="s">
        <v>5942</v>
      </c>
      <c r="E165" s="2" t="b">
        <f t="shared" si="4"/>
        <v>0</v>
      </c>
      <c r="F165" s="2" t="s">
        <v>914</v>
      </c>
      <c r="G165" s="2" t="b">
        <f t="shared" si="5"/>
        <v>1</v>
      </c>
      <c r="H165" s="2"/>
    </row>
    <row r="166" spans="2:8" x14ac:dyDescent="0.3">
      <c r="B166" s="14" t="s">
        <v>9240</v>
      </c>
      <c r="C166" s="14" t="s">
        <v>914</v>
      </c>
      <c r="D166" t="s">
        <v>914</v>
      </c>
      <c r="E166" s="2" t="b">
        <f t="shared" si="4"/>
        <v>1</v>
      </c>
      <c r="F166" s="2" t="s">
        <v>914</v>
      </c>
      <c r="G166" s="2" t="b">
        <f t="shared" si="5"/>
        <v>1</v>
      </c>
      <c r="H166" s="2"/>
    </row>
    <row r="167" spans="2:8" x14ac:dyDescent="0.3">
      <c r="B167" s="14" t="s">
        <v>9241</v>
      </c>
      <c r="C167" s="14" t="s">
        <v>914</v>
      </c>
      <c r="D167" t="s">
        <v>914</v>
      </c>
      <c r="E167" s="2" t="b">
        <f t="shared" si="4"/>
        <v>1</v>
      </c>
      <c r="F167" s="2" t="s">
        <v>914</v>
      </c>
      <c r="G167" s="2" t="b">
        <f t="shared" si="5"/>
        <v>1</v>
      </c>
      <c r="H167" s="2"/>
    </row>
    <row r="168" spans="2:8" x14ac:dyDescent="0.3">
      <c r="B168" s="14" t="s">
        <v>8754</v>
      </c>
      <c r="C168" s="14" t="s">
        <v>914</v>
      </c>
      <c r="D168" t="s">
        <v>914</v>
      </c>
      <c r="E168" s="2" t="b">
        <f t="shared" si="4"/>
        <v>1</v>
      </c>
      <c r="F168" s="2" t="s">
        <v>914</v>
      </c>
      <c r="G168" s="2" t="b">
        <f t="shared" si="5"/>
        <v>1</v>
      </c>
      <c r="H168" s="2"/>
    </row>
    <row r="169" spans="2:8" x14ac:dyDescent="0.3">
      <c r="B169" s="14" t="s">
        <v>9242</v>
      </c>
      <c r="C169" s="14" t="s">
        <v>914</v>
      </c>
      <c r="D169" t="s">
        <v>914</v>
      </c>
      <c r="E169" s="2" t="b">
        <f t="shared" si="4"/>
        <v>1</v>
      </c>
      <c r="F169" s="2" t="s">
        <v>914</v>
      </c>
      <c r="G169" s="2" t="b">
        <f t="shared" si="5"/>
        <v>1</v>
      </c>
      <c r="H169" s="2"/>
    </row>
    <row r="170" spans="2:8" x14ac:dyDescent="0.3">
      <c r="B170" s="14" t="s">
        <v>9243</v>
      </c>
      <c r="C170" s="14" t="s">
        <v>914</v>
      </c>
      <c r="D170" t="s">
        <v>5942</v>
      </c>
      <c r="E170" s="2" t="b">
        <f t="shared" si="4"/>
        <v>0</v>
      </c>
      <c r="F170" s="2" t="s">
        <v>5942</v>
      </c>
      <c r="G170" s="2" t="b">
        <f t="shared" si="5"/>
        <v>0</v>
      </c>
      <c r="H170" s="2"/>
    </row>
    <row r="171" spans="2:8" x14ac:dyDescent="0.3">
      <c r="B171" s="14" t="s">
        <v>8938</v>
      </c>
      <c r="C171" s="14" t="s">
        <v>914</v>
      </c>
      <c r="D171" t="s">
        <v>914</v>
      </c>
      <c r="E171" s="2" t="b">
        <f t="shared" si="4"/>
        <v>1</v>
      </c>
      <c r="F171" s="2" t="s">
        <v>914</v>
      </c>
      <c r="G171" s="2" t="b">
        <f t="shared" si="5"/>
        <v>1</v>
      </c>
      <c r="H171" s="2"/>
    </row>
    <row r="172" spans="2:8" x14ac:dyDescent="0.3">
      <c r="B172" s="14" t="s">
        <v>9244</v>
      </c>
      <c r="C172" s="14" t="s">
        <v>914</v>
      </c>
      <c r="D172" t="s">
        <v>914</v>
      </c>
      <c r="E172" s="2" t="b">
        <f t="shared" si="4"/>
        <v>1</v>
      </c>
      <c r="F172" s="2" t="s">
        <v>914</v>
      </c>
      <c r="G172" s="2" t="b">
        <f t="shared" si="5"/>
        <v>1</v>
      </c>
      <c r="H172" s="2"/>
    </row>
    <row r="173" spans="2:8" x14ac:dyDescent="0.3">
      <c r="B173" s="14" t="s">
        <v>9245</v>
      </c>
      <c r="C173" s="14" t="s">
        <v>914</v>
      </c>
      <c r="D173" t="s">
        <v>914</v>
      </c>
      <c r="E173" s="2" t="b">
        <f t="shared" si="4"/>
        <v>1</v>
      </c>
      <c r="F173" s="2" t="s">
        <v>914</v>
      </c>
      <c r="G173" s="2" t="b">
        <f t="shared" si="5"/>
        <v>1</v>
      </c>
      <c r="H173" s="2"/>
    </row>
    <row r="174" spans="2:8" x14ac:dyDescent="0.3">
      <c r="B174" s="14" t="s">
        <v>9246</v>
      </c>
      <c r="C174" s="14" t="s">
        <v>914</v>
      </c>
      <c r="D174" t="s">
        <v>914</v>
      </c>
      <c r="E174" s="2" t="b">
        <f t="shared" si="4"/>
        <v>1</v>
      </c>
      <c r="F174" s="2" t="s">
        <v>914</v>
      </c>
      <c r="G174" s="2" t="b">
        <f t="shared" si="5"/>
        <v>1</v>
      </c>
      <c r="H174" s="2"/>
    </row>
    <row r="175" spans="2:8" x14ac:dyDescent="0.3">
      <c r="B175" s="14" t="s">
        <v>8939</v>
      </c>
      <c r="C175" s="14" t="s">
        <v>914</v>
      </c>
      <c r="D175" t="s">
        <v>914</v>
      </c>
      <c r="E175" s="2" t="b">
        <f t="shared" si="4"/>
        <v>1</v>
      </c>
      <c r="F175" s="2" t="s">
        <v>914</v>
      </c>
      <c r="G175" s="2" t="b">
        <f t="shared" si="5"/>
        <v>1</v>
      </c>
      <c r="H175" s="2"/>
    </row>
    <row r="176" spans="2:8" x14ac:dyDescent="0.3">
      <c r="B176" s="14" t="s">
        <v>9247</v>
      </c>
      <c r="C176" s="14" t="s">
        <v>914</v>
      </c>
      <c r="D176" t="s">
        <v>914</v>
      </c>
      <c r="E176" s="2" t="b">
        <f t="shared" si="4"/>
        <v>1</v>
      </c>
      <c r="F176" s="2" t="s">
        <v>914</v>
      </c>
      <c r="G176" s="2" t="b">
        <f t="shared" si="5"/>
        <v>1</v>
      </c>
      <c r="H176" s="2"/>
    </row>
    <row r="177" spans="2:8" x14ac:dyDescent="0.3">
      <c r="B177" s="14" t="s">
        <v>9248</v>
      </c>
      <c r="C177" s="14" t="s">
        <v>914</v>
      </c>
      <c r="D177" t="s">
        <v>914</v>
      </c>
      <c r="E177" s="2" t="b">
        <f t="shared" si="4"/>
        <v>1</v>
      </c>
      <c r="F177" s="2" t="s">
        <v>914</v>
      </c>
      <c r="G177" s="2" t="b">
        <f t="shared" si="5"/>
        <v>1</v>
      </c>
      <c r="H177" s="2"/>
    </row>
    <row r="178" spans="2:8" x14ac:dyDescent="0.3">
      <c r="B178" s="14" t="s">
        <v>8755</v>
      </c>
      <c r="C178" s="14" t="s">
        <v>914</v>
      </c>
      <c r="D178" t="s">
        <v>5942</v>
      </c>
      <c r="E178" s="2" t="b">
        <f t="shared" si="4"/>
        <v>0</v>
      </c>
      <c r="F178" s="2" t="s">
        <v>5942</v>
      </c>
      <c r="G178" s="2" t="b">
        <f t="shared" si="5"/>
        <v>0</v>
      </c>
      <c r="H178" s="2"/>
    </row>
    <row r="179" spans="2:8" x14ac:dyDescent="0.3">
      <c r="B179" s="14" t="s">
        <v>9249</v>
      </c>
      <c r="C179" s="14" t="s">
        <v>914</v>
      </c>
      <c r="D179" t="s">
        <v>914</v>
      </c>
      <c r="E179" s="2" t="b">
        <f t="shared" si="4"/>
        <v>1</v>
      </c>
      <c r="F179" s="2" t="s">
        <v>914</v>
      </c>
      <c r="G179" s="2" t="b">
        <f t="shared" si="5"/>
        <v>1</v>
      </c>
      <c r="H179" s="2"/>
    </row>
    <row r="180" spans="2:8" x14ac:dyDescent="0.3">
      <c r="B180" s="14" t="s">
        <v>8940</v>
      </c>
      <c r="C180" s="14" t="s">
        <v>914</v>
      </c>
      <c r="D180" t="s">
        <v>5942</v>
      </c>
      <c r="E180" s="2" t="b">
        <f t="shared" si="4"/>
        <v>0</v>
      </c>
      <c r="F180" s="2" t="s">
        <v>5942</v>
      </c>
      <c r="G180" s="2" t="b">
        <f t="shared" si="5"/>
        <v>0</v>
      </c>
      <c r="H180" s="2"/>
    </row>
    <row r="181" spans="2:8" x14ac:dyDescent="0.3">
      <c r="B181" s="14" t="s">
        <v>9250</v>
      </c>
      <c r="C181" s="14" t="s">
        <v>914</v>
      </c>
      <c r="D181" t="s">
        <v>914</v>
      </c>
      <c r="E181" s="2" t="b">
        <f t="shared" si="4"/>
        <v>1</v>
      </c>
      <c r="F181" s="2" t="s">
        <v>914</v>
      </c>
      <c r="G181" s="2" t="b">
        <f t="shared" si="5"/>
        <v>1</v>
      </c>
      <c r="H181" s="2"/>
    </row>
    <row r="182" spans="2:8" x14ac:dyDescent="0.3">
      <c r="B182" s="14" t="s">
        <v>9251</v>
      </c>
      <c r="C182" s="14" t="s">
        <v>914</v>
      </c>
      <c r="D182" t="s">
        <v>914</v>
      </c>
      <c r="E182" s="2" t="b">
        <f t="shared" si="4"/>
        <v>1</v>
      </c>
      <c r="F182" s="2" t="s">
        <v>914</v>
      </c>
      <c r="G182" s="2" t="b">
        <f t="shared" si="5"/>
        <v>1</v>
      </c>
      <c r="H182" s="2"/>
    </row>
    <row r="183" spans="2:8" x14ac:dyDescent="0.3">
      <c r="B183" s="14" t="s">
        <v>8756</v>
      </c>
      <c r="C183" s="14" t="s">
        <v>914</v>
      </c>
      <c r="D183" t="s">
        <v>914</v>
      </c>
      <c r="E183" s="2" t="b">
        <f t="shared" si="4"/>
        <v>1</v>
      </c>
      <c r="F183" s="2" t="s">
        <v>914</v>
      </c>
      <c r="G183" s="2" t="b">
        <f t="shared" si="5"/>
        <v>1</v>
      </c>
      <c r="H183" s="2"/>
    </row>
    <row r="184" spans="2:8" x14ac:dyDescent="0.3">
      <c r="B184" s="14" t="s">
        <v>9252</v>
      </c>
      <c r="C184" s="14" t="s">
        <v>914</v>
      </c>
      <c r="D184" t="s">
        <v>914</v>
      </c>
      <c r="E184" s="2" t="b">
        <f t="shared" si="4"/>
        <v>1</v>
      </c>
      <c r="F184" s="2" t="s">
        <v>914</v>
      </c>
      <c r="G184" s="2" t="b">
        <f t="shared" si="5"/>
        <v>1</v>
      </c>
      <c r="H184" s="2"/>
    </row>
    <row r="185" spans="2:8" x14ac:dyDescent="0.3">
      <c r="B185" s="14" t="s">
        <v>9253</v>
      </c>
      <c r="C185" s="14" t="s">
        <v>914</v>
      </c>
      <c r="D185" t="s">
        <v>914</v>
      </c>
      <c r="E185" s="2" t="b">
        <f t="shared" si="4"/>
        <v>1</v>
      </c>
      <c r="F185" s="2" t="s">
        <v>914</v>
      </c>
      <c r="G185" s="2" t="b">
        <f t="shared" si="5"/>
        <v>1</v>
      </c>
      <c r="H185" s="2"/>
    </row>
    <row r="186" spans="2:8" x14ac:dyDescent="0.3">
      <c r="B186" s="14" t="s">
        <v>9254</v>
      </c>
      <c r="C186" s="14" t="s">
        <v>914</v>
      </c>
      <c r="D186" t="s">
        <v>914</v>
      </c>
      <c r="E186" s="2" t="b">
        <f t="shared" si="4"/>
        <v>1</v>
      </c>
      <c r="F186" s="2" t="s">
        <v>5942</v>
      </c>
      <c r="G186" s="2" t="b">
        <f t="shared" si="5"/>
        <v>0</v>
      </c>
      <c r="H186" s="2"/>
    </row>
    <row r="187" spans="2:8" x14ac:dyDescent="0.3">
      <c r="B187" s="14" t="s">
        <v>9255</v>
      </c>
      <c r="C187" s="14" t="s">
        <v>914</v>
      </c>
      <c r="D187" t="s">
        <v>914</v>
      </c>
      <c r="E187" s="2" t="b">
        <f t="shared" si="4"/>
        <v>1</v>
      </c>
      <c r="F187" s="2" t="s">
        <v>914</v>
      </c>
      <c r="G187" s="2" t="b">
        <f t="shared" si="5"/>
        <v>1</v>
      </c>
      <c r="H187" s="2"/>
    </row>
    <row r="188" spans="2:8" x14ac:dyDescent="0.3">
      <c r="B188" s="14" t="s">
        <v>9256</v>
      </c>
      <c r="C188" s="14" t="s">
        <v>914</v>
      </c>
      <c r="D188" t="s">
        <v>914</v>
      </c>
      <c r="E188" s="2" t="b">
        <f t="shared" si="4"/>
        <v>1</v>
      </c>
      <c r="F188" s="2" t="s">
        <v>914</v>
      </c>
      <c r="G188" s="2" t="b">
        <f t="shared" si="5"/>
        <v>1</v>
      </c>
      <c r="H188" s="2"/>
    </row>
    <row r="189" spans="2:8" x14ac:dyDescent="0.3">
      <c r="B189" s="14" t="s">
        <v>9257</v>
      </c>
      <c r="C189" s="14" t="s">
        <v>914</v>
      </c>
      <c r="D189" t="s">
        <v>914</v>
      </c>
      <c r="E189" s="2" t="b">
        <f t="shared" si="4"/>
        <v>1</v>
      </c>
      <c r="F189" s="2" t="s">
        <v>914</v>
      </c>
      <c r="G189" s="2" t="b">
        <f t="shared" si="5"/>
        <v>1</v>
      </c>
      <c r="H189" s="2"/>
    </row>
    <row r="190" spans="2:8" x14ac:dyDescent="0.3">
      <c r="B190" s="14" t="s">
        <v>8941</v>
      </c>
      <c r="C190" s="14" t="s">
        <v>914</v>
      </c>
      <c r="D190" t="s">
        <v>5942</v>
      </c>
      <c r="E190" s="2" t="b">
        <f t="shared" si="4"/>
        <v>0</v>
      </c>
      <c r="F190" s="2" t="s">
        <v>914</v>
      </c>
      <c r="G190" s="2" t="b">
        <f t="shared" si="5"/>
        <v>1</v>
      </c>
      <c r="H190" s="2"/>
    </row>
    <row r="191" spans="2:8" x14ac:dyDescent="0.3">
      <c r="B191" s="14" t="s">
        <v>9258</v>
      </c>
      <c r="C191" s="14" t="s">
        <v>914</v>
      </c>
      <c r="D191" t="s">
        <v>914</v>
      </c>
      <c r="E191" s="2" t="b">
        <f t="shared" si="4"/>
        <v>1</v>
      </c>
      <c r="F191" s="2" t="s">
        <v>914</v>
      </c>
      <c r="G191" s="2" t="b">
        <f t="shared" si="5"/>
        <v>1</v>
      </c>
      <c r="H191" s="2"/>
    </row>
    <row r="192" spans="2:8" x14ac:dyDescent="0.3">
      <c r="B192" s="14" t="s">
        <v>9259</v>
      </c>
      <c r="C192" s="14" t="s">
        <v>914</v>
      </c>
      <c r="D192" t="s">
        <v>914</v>
      </c>
      <c r="E192" s="2" t="b">
        <f t="shared" si="4"/>
        <v>1</v>
      </c>
      <c r="F192" s="2" t="s">
        <v>914</v>
      </c>
      <c r="G192" s="2" t="b">
        <f t="shared" si="5"/>
        <v>1</v>
      </c>
      <c r="H192" s="2"/>
    </row>
    <row r="193" spans="2:8" x14ac:dyDescent="0.3">
      <c r="B193" s="14" t="s">
        <v>9260</v>
      </c>
      <c r="C193" s="14" t="s">
        <v>914</v>
      </c>
      <c r="D193" t="s">
        <v>914</v>
      </c>
      <c r="E193" s="2" t="b">
        <f t="shared" si="4"/>
        <v>1</v>
      </c>
      <c r="F193" s="2" t="s">
        <v>914</v>
      </c>
      <c r="G193" s="2" t="b">
        <f t="shared" si="5"/>
        <v>1</v>
      </c>
      <c r="H193" s="2"/>
    </row>
    <row r="194" spans="2:8" x14ac:dyDescent="0.3">
      <c r="B194" s="14" t="s">
        <v>8942</v>
      </c>
      <c r="C194" s="14" t="s">
        <v>914</v>
      </c>
      <c r="D194" t="s">
        <v>914</v>
      </c>
      <c r="E194" s="2" t="b">
        <f t="shared" si="4"/>
        <v>1</v>
      </c>
      <c r="F194" s="2" t="s">
        <v>914</v>
      </c>
      <c r="G194" s="2" t="b">
        <f t="shared" si="5"/>
        <v>1</v>
      </c>
      <c r="H194" s="2"/>
    </row>
    <row r="195" spans="2:8" x14ac:dyDescent="0.3">
      <c r="B195" s="14" t="s">
        <v>9261</v>
      </c>
      <c r="C195" s="14" t="s">
        <v>914</v>
      </c>
      <c r="D195" t="s">
        <v>914</v>
      </c>
      <c r="E195" s="2" t="b">
        <f t="shared" ref="E195:E200" si="6">EXACT(C195,D195)</f>
        <v>1</v>
      </c>
      <c r="F195" s="2" t="s">
        <v>914</v>
      </c>
      <c r="G195" s="2" t="b">
        <f t="shared" ref="G195:G200" si="7">EXACT(C195,F195)</f>
        <v>1</v>
      </c>
      <c r="H195" s="2"/>
    </row>
    <row r="196" spans="2:8" x14ac:dyDescent="0.3">
      <c r="B196" s="14" t="s">
        <v>9262</v>
      </c>
      <c r="C196" s="14" t="s">
        <v>914</v>
      </c>
      <c r="D196" t="s">
        <v>914</v>
      </c>
      <c r="E196" s="2" t="b">
        <f t="shared" si="6"/>
        <v>1</v>
      </c>
      <c r="F196" s="2" t="s">
        <v>914</v>
      </c>
      <c r="G196" s="2" t="b">
        <f t="shared" si="7"/>
        <v>1</v>
      </c>
      <c r="H196" s="2"/>
    </row>
    <row r="197" spans="2:8" x14ac:dyDescent="0.3">
      <c r="B197" s="14" t="s">
        <v>9263</v>
      </c>
      <c r="C197" s="14" t="s">
        <v>914</v>
      </c>
      <c r="D197" t="s">
        <v>914</v>
      </c>
      <c r="E197" s="2" t="b">
        <f t="shared" si="6"/>
        <v>1</v>
      </c>
      <c r="F197" s="2" t="s">
        <v>914</v>
      </c>
      <c r="G197" s="2" t="b">
        <f t="shared" si="7"/>
        <v>1</v>
      </c>
      <c r="H197" s="2"/>
    </row>
    <row r="198" spans="2:8" x14ac:dyDescent="0.3">
      <c r="B198" s="14" t="s">
        <v>9264</v>
      </c>
      <c r="C198" s="14" t="s">
        <v>914</v>
      </c>
      <c r="D198" t="s">
        <v>5942</v>
      </c>
      <c r="E198" s="2" t="b">
        <f t="shared" si="6"/>
        <v>0</v>
      </c>
      <c r="F198" s="2" t="s">
        <v>5942</v>
      </c>
      <c r="G198" s="2" t="b">
        <f t="shared" si="7"/>
        <v>0</v>
      </c>
      <c r="H198" s="2"/>
    </row>
    <row r="199" spans="2:8" x14ac:dyDescent="0.3">
      <c r="B199" s="14" t="s">
        <v>9265</v>
      </c>
      <c r="C199" s="14" t="s">
        <v>914</v>
      </c>
      <c r="D199" t="s">
        <v>914</v>
      </c>
      <c r="E199" s="2" t="b">
        <f t="shared" si="6"/>
        <v>1</v>
      </c>
      <c r="F199" s="2" t="s">
        <v>914</v>
      </c>
      <c r="G199" s="2" t="b">
        <f t="shared" si="7"/>
        <v>1</v>
      </c>
      <c r="H199" s="2"/>
    </row>
    <row r="200" spans="2:8" x14ac:dyDescent="0.3">
      <c r="B200" s="14" t="s">
        <v>9266</v>
      </c>
      <c r="C200" s="14" t="s">
        <v>914</v>
      </c>
      <c r="D200" t="s">
        <v>914</v>
      </c>
      <c r="E200" s="2" t="b">
        <f t="shared" si="6"/>
        <v>1</v>
      </c>
      <c r="F200" s="2" t="s">
        <v>914</v>
      </c>
      <c r="G200" s="2" t="b">
        <f t="shared" si="7"/>
        <v>1</v>
      </c>
      <c r="H200" s="2"/>
    </row>
  </sheetData>
  <conditionalFormatting sqref="E2:E200">
    <cfRule type="cellIs" dxfId="6" priority="3" operator="equal">
      <formula>FALSE</formula>
    </cfRule>
  </conditionalFormatting>
  <conditionalFormatting sqref="G2:G200">
    <cfRule type="cellIs" dxfId="5" priority="1" operator="equal">
      <formula>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7"/>
  <sheetViews>
    <sheetView workbookViewId="0">
      <selection activeCell="E2" sqref="E2"/>
    </sheetView>
  </sheetViews>
  <sheetFormatPr defaultRowHeight="14.4" x14ac:dyDescent="0.3"/>
  <cols>
    <col min="1" max="1" width="58.33203125" customWidth="1"/>
    <col min="3" max="3" width="14.33203125" customWidth="1"/>
    <col min="4" max="4" width="8.88671875" customWidth="1"/>
    <col min="5" max="5" width="16.5546875" customWidth="1"/>
    <col min="7" max="7" width="18.33203125" customWidth="1"/>
  </cols>
  <sheetData>
    <row r="1" spans="1:8" x14ac:dyDescent="0.3">
      <c r="A1" s="1" t="s">
        <v>13</v>
      </c>
      <c r="B1" s="1" t="s">
        <v>10103</v>
      </c>
      <c r="C1" s="37" t="s">
        <v>10305</v>
      </c>
      <c r="D1" s="37" t="s">
        <v>10309</v>
      </c>
      <c r="E1" s="37" t="s">
        <v>10311</v>
      </c>
      <c r="G1" s="37" t="s">
        <v>10310</v>
      </c>
    </row>
    <row r="2" spans="1:8" x14ac:dyDescent="0.3">
      <c r="A2" t="s">
        <v>56</v>
      </c>
      <c r="B2" t="s">
        <v>914</v>
      </c>
      <c r="C2">
        <v>0.47499999999999998</v>
      </c>
      <c r="D2" t="s">
        <v>10307</v>
      </c>
      <c r="E2" t="s">
        <v>10307</v>
      </c>
      <c r="F2" t="b">
        <f>EXACT(D2,E2)</f>
        <v>1</v>
      </c>
      <c r="G2" t="s">
        <v>10307</v>
      </c>
      <c r="H2" t="b">
        <f>EXACT(D2,G2)</f>
        <v>1</v>
      </c>
    </row>
    <row r="3" spans="1:8" x14ac:dyDescent="0.3">
      <c r="A3" t="s">
        <v>8594</v>
      </c>
      <c r="B3" t="s">
        <v>914</v>
      </c>
      <c r="C3">
        <v>0</v>
      </c>
      <c r="D3" t="s">
        <v>10308</v>
      </c>
      <c r="E3" t="s">
        <v>10307</v>
      </c>
      <c r="F3" t="b">
        <f t="shared" ref="F3:F66" si="0">EXACT(D3,E3)</f>
        <v>0</v>
      </c>
      <c r="G3" t="s">
        <v>10308</v>
      </c>
      <c r="H3" t="b">
        <f t="shared" ref="H3:H66" si="1">EXACT(D3,G3)</f>
        <v>1</v>
      </c>
    </row>
    <row r="4" spans="1:8" x14ac:dyDescent="0.3">
      <c r="A4" t="s">
        <v>8098</v>
      </c>
      <c r="B4" t="s">
        <v>914</v>
      </c>
      <c r="C4">
        <v>0.6</v>
      </c>
      <c r="D4" t="s">
        <v>10307</v>
      </c>
      <c r="E4" t="s">
        <v>10308</v>
      </c>
      <c r="F4" t="b">
        <f t="shared" si="0"/>
        <v>0</v>
      </c>
      <c r="G4" t="s">
        <v>10308</v>
      </c>
      <c r="H4" t="b">
        <f t="shared" si="1"/>
        <v>0</v>
      </c>
    </row>
    <row r="5" spans="1:8" x14ac:dyDescent="0.3">
      <c r="A5" t="s">
        <v>8525</v>
      </c>
      <c r="B5" t="s">
        <v>914</v>
      </c>
      <c r="C5">
        <v>0</v>
      </c>
      <c r="D5" t="s">
        <v>10308</v>
      </c>
      <c r="E5" t="s">
        <v>10308</v>
      </c>
      <c r="F5" t="b">
        <f t="shared" si="0"/>
        <v>1</v>
      </c>
      <c r="G5" t="s">
        <v>10307</v>
      </c>
      <c r="H5" t="b">
        <f t="shared" si="1"/>
        <v>0</v>
      </c>
    </row>
    <row r="6" spans="1:8" x14ac:dyDescent="0.3">
      <c r="A6" t="s">
        <v>8123</v>
      </c>
      <c r="B6" t="s">
        <v>914</v>
      </c>
      <c r="C6">
        <v>7.575757575757576E-2</v>
      </c>
      <c r="D6" t="s">
        <v>10307</v>
      </c>
      <c r="E6" t="s">
        <v>10307</v>
      </c>
      <c r="F6" t="b">
        <f t="shared" si="0"/>
        <v>1</v>
      </c>
      <c r="G6" t="s">
        <v>10306</v>
      </c>
      <c r="H6" t="b">
        <f t="shared" si="1"/>
        <v>0</v>
      </c>
    </row>
    <row r="7" spans="1:8" x14ac:dyDescent="0.3">
      <c r="A7" t="s">
        <v>8140</v>
      </c>
      <c r="B7" t="s">
        <v>914</v>
      </c>
      <c r="C7">
        <v>0.5</v>
      </c>
      <c r="D7" t="s">
        <v>10307</v>
      </c>
      <c r="E7" t="s">
        <v>10307</v>
      </c>
      <c r="F7" t="b">
        <f t="shared" si="0"/>
        <v>1</v>
      </c>
      <c r="G7" t="s">
        <v>10307</v>
      </c>
      <c r="H7" t="b">
        <f t="shared" si="1"/>
        <v>1</v>
      </c>
    </row>
    <row r="8" spans="1:8" x14ac:dyDescent="0.3">
      <c r="A8" t="s">
        <v>120</v>
      </c>
      <c r="B8" t="s">
        <v>914</v>
      </c>
      <c r="C8">
        <v>-6.25E-2</v>
      </c>
      <c r="D8" t="s">
        <v>10306</v>
      </c>
      <c r="E8" t="s">
        <v>10307</v>
      </c>
      <c r="F8" t="b">
        <f t="shared" si="0"/>
        <v>0</v>
      </c>
      <c r="G8" t="s">
        <v>10307</v>
      </c>
      <c r="H8" t="b">
        <f t="shared" si="1"/>
        <v>0</v>
      </c>
    </row>
    <row r="9" spans="1:8" x14ac:dyDescent="0.3">
      <c r="A9" t="s">
        <v>159</v>
      </c>
      <c r="B9" t="s">
        <v>914</v>
      </c>
      <c r="C9">
        <v>0.32678571428571429</v>
      </c>
      <c r="D9" t="s">
        <v>10307</v>
      </c>
      <c r="E9" t="s">
        <v>10307</v>
      </c>
      <c r="F9" t="b">
        <f t="shared" si="0"/>
        <v>1</v>
      </c>
      <c r="G9" t="s">
        <v>10308</v>
      </c>
      <c r="H9" t="b">
        <f t="shared" si="1"/>
        <v>0</v>
      </c>
    </row>
    <row r="10" spans="1:8" x14ac:dyDescent="0.3">
      <c r="A10" t="s">
        <v>8108</v>
      </c>
      <c r="B10" t="s">
        <v>914</v>
      </c>
      <c r="C10">
        <v>-8.3333333333333329E-2</v>
      </c>
      <c r="D10" t="s">
        <v>10306</v>
      </c>
      <c r="E10" t="s">
        <v>10307</v>
      </c>
      <c r="F10" t="b">
        <f t="shared" si="0"/>
        <v>0</v>
      </c>
      <c r="G10" t="s">
        <v>10307</v>
      </c>
      <c r="H10" t="b">
        <f t="shared" si="1"/>
        <v>0</v>
      </c>
    </row>
    <row r="11" spans="1:8" x14ac:dyDescent="0.3">
      <c r="A11" t="s">
        <v>8080</v>
      </c>
      <c r="B11" t="s">
        <v>914</v>
      </c>
      <c r="C11">
        <v>0.08</v>
      </c>
      <c r="D11" t="s">
        <v>10307</v>
      </c>
      <c r="E11" t="s">
        <v>10308</v>
      </c>
      <c r="F11" t="b">
        <f t="shared" si="0"/>
        <v>0</v>
      </c>
      <c r="G11" t="s">
        <v>10308</v>
      </c>
      <c r="H11" t="b">
        <f t="shared" si="1"/>
        <v>0</v>
      </c>
    </row>
    <row r="12" spans="1:8" x14ac:dyDescent="0.3">
      <c r="A12" t="s">
        <v>156</v>
      </c>
      <c r="B12" t="s">
        <v>914</v>
      </c>
      <c r="C12">
        <v>0.18333333333333329</v>
      </c>
      <c r="D12" t="s">
        <v>10307</v>
      </c>
      <c r="E12" t="s">
        <v>10307</v>
      </c>
      <c r="F12" t="b">
        <f t="shared" si="0"/>
        <v>1</v>
      </c>
      <c r="G12" t="s">
        <v>10308</v>
      </c>
      <c r="H12" t="b">
        <f t="shared" si="1"/>
        <v>0</v>
      </c>
    </row>
    <row r="13" spans="1:8" x14ac:dyDescent="0.3">
      <c r="A13" t="s">
        <v>8582</v>
      </c>
      <c r="B13" t="s">
        <v>914</v>
      </c>
      <c r="C13">
        <v>0.5</v>
      </c>
      <c r="D13" t="s">
        <v>10307</v>
      </c>
      <c r="E13" t="s">
        <v>10307</v>
      </c>
      <c r="F13" t="b">
        <f t="shared" si="0"/>
        <v>1</v>
      </c>
      <c r="G13" t="s">
        <v>10308</v>
      </c>
      <c r="H13" t="b">
        <f t="shared" si="1"/>
        <v>0</v>
      </c>
    </row>
    <row r="14" spans="1:8" x14ac:dyDescent="0.3">
      <c r="A14" t="s">
        <v>8273</v>
      </c>
      <c r="B14" t="s">
        <v>914</v>
      </c>
      <c r="C14">
        <v>0</v>
      </c>
      <c r="D14" t="s">
        <v>10308</v>
      </c>
      <c r="E14" t="s">
        <v>10308</v>
      </c>
      <c r="F14" t="b">
        <f t="shared" si="0"/>
        <v>1</v>
      </c>
      <c r="G14" t="s">
        <v>10308</v>
      </c>
      <c r="H14" t="b">
        <f t="shared" si="1"/>
        <v>1</v>
      </c>
    </row>
    <row r="15" spans="1:8" x14ac:dyDescent="0.3">
      <c r="A15" t="s">
        <v>8588</v>
      </c>
      <c r="B15" t="s">
        <v>914</v>
      </c>
      <c r="C15">
        <v>0.2</v>
      </c>
      <c r="D15" t="s">
        <v>10307</v>
      </c>
      <c r="E15" t="s">
        <v>10307</v>
      </c>
      <c r="F15" t="b">
        <f t="shared" si="0"/>
        <v>1</v>
      </c>
      <c r="G15" t="s">
        <v>10308</v>
      </c>
      <c r="H15" t="b">
        <f t="shared" si="1"/>
        <v>0</v>
      </c>
    </row>
    <row r="16" spans="1:8" x14ac:dyDescent="0.3">
      <c r="A16" t="s">
        <v>8592</v>
      </c>
      <c r="B16" t="s">
        <v>914</v>
      </c>
      <c r="C16">
        <v>0</v>
      </c>
      <c r="D16" t="s">
        <v>10308</v>
      </c>
      <c r="E16" t="s">
        <v>10308</v>
      </c>
      <c r="F16" t="b">
        <f t="shared" si="0"/>
        <v>1</v>
      </c>
      <c r="G16" t="s">
        <v>10308</v>
      </c>
      <c r="H16" t="b">
        <f t="shared" si="1"/>
        <v>1</v>
      </c>
    </row>
    <row r="17" spans="1:8" x14ac:dyDescent="0.3">
      <c r="A17" t="s">
        <v>8072</v>
      </c>
      <c r="B17" t="s">
        <v>914</v>
      </c>
      <c r="C17">
        <v>8.7500000000000022E-2</v>
      </c>
      <c r="D17" t="s">
        <v>10307</v>
      </c>
      <c r="E17" t="s">
        <v>10307</v>
      </c>
      <c r="F17" t="b">
        <f t="shared" si="0"/>
        <v>1</v>
      </c>
      <c r="G17" t="s">
        <v>10308</v>
      </c>
      <c r="H17" t="b">
        <f t="shared" si="1"/>
        <v>0</v>
      </c>
    </row>
    <row r="18" spans="1:8" x14ac:dyDescent="0.3">
      <c r="A18" t="s">
        <v>8088</v>
      </c>
      <c r="B18" t="s">
        <v>914</v>
      </c>
      <c r="C18">
        <v>0.5</v>
      </c>
      <c r="D18" t="s">
        <v>10307</v>
      </c>
      <c r="E18" t="s">
        <v>10307</v>
      </c>
      <c r="F18" t="b">
        <f t="shared" si="0"/>
        <v>1</v>
      </c>
      <c r="G18" t="s">
        <v>10308</v>
      </c>
      <c r="H18" t="b">
        <f t="shared" si="1"/>
        <v>0</v>
      </c>
    </row>
    <row r="19" spans="1:8" x14ac:dyDescent="0.3">
      <c r="A19" s="26" t="s">
        <v>8265</v>
      </c>
      <c r="B19" t="s">
        <v>914</v>
      </c>
      <c r="C19">
        <v>0</v>
      </c>
      <c r="D19" t="s">
        <v>10308</v>
      </c>
      <c r="E19" t="s">
        <v>10308</v>
      </c>
      <c r="F19" t="b">
        <f t="shared" si="0"/>
        <v>1</v>
      </c>
      <c r="G19" t="s">
        <v>10308</v>
      </c>
      <c r="H19" t="b">
        <f t="shared" si="1"/>
        <v>1</v>
      </c>
    </row>
    <row r="20" spans="1:8" x14ac:dyDescent="0.3">
      <c r="A20" t="s">
        <v>8085</v>
      </c>
      <c r="B20" t="s">
        <v>914</v>
      </c>
      <c r="C20">
        <v>0.5</v>
      </c>
      <c r="D20" t="s">
        <v>10307</v>
      </c>
      <c r="E20" t="s">
        <v>10307</v>
      </c>
      <c r="F20" t="b">
        <f t="shared" si="0"/>
        <v>1</v>
      </c>
      <c r="G20" t="s">
        <v>10308</v>
      </c>
      <c r="H20" t="b">
        <f t="shared" si="1"/>
        <v>0</v>
      </c>
    </row>
    <row r="21" spans="1:8" x14ac:dyDescent="0.3">
      <c r="A21" t="s">
        <v>80</v>
      </c>
      <c r="B21" t="s">
        <v>914</v>
      </c>
      <c r="C21">
        <v>0.1</v>
      </c>
      <c r="D21" t="s">
        <v>10307</v>
      </c>
      <c r="E21" t="s">
        <v>10307</v>
      </c>
      <c r="F21" t="b">
        <f t="shared" si="0"/>
        <v>1</v>
      </c>
      <c r="G21" t="s">
        <v>10308</v>
      </c>
      <c r="H21" t="b">
        <f t="shared" si="1"/>
        <v>0</v>
      </c>
    </row>
    <row r="22" spans="1:8" x14ac:dyDescent="0.3">
      <c r="A22" t="s">
        <v>8120</v>
      </c>
      <c r="B22" t="s">
        <v>914</v>
      </c>
      <c r="C22">
        <v>-0.03</v>
      </c>
      <c r="D22" t="s">
        <v>10306</v>
      </c>
      <c r="E22" t="s">
        <v>10307</v>
      </c>
      <c r="F22" t="b">
        <f t="shared" si="0"/>
        <v>0</v>
      </c>
      <c r="G22" t="s">
        <v>10308</v>
      </c>
      <c r="H22" t="b">
        <f t="shared" si="1"/>
        <v>0</v>
      </c>
    </row>
    <row r="23" spans="1:8" x14ac:dyDescent="0.3">
      <c r="A23" t="s">
        <v>132</v>
      </c>
      <c r="B23" t="s">
        <v>914</v>
      </c>
      <c r="C23">
        <v>0.40000000000000008</v>
      </c>
      <c r="D23" t="s">
        <v>10307</v>
      </c>
      <c r="E23" t="s">
        <v>10307</v>
      </c>
      <c r="F23" t="b">
        <f t="shared" si="0"/>
        <v>1</v>
      </c>
      <c r="G23" t="s">
        <v>10307</v>
      </c>
      <c r="H23" t="b">
        <f t="shared" si="1"/>
        <v>1</v>
      </c>
    </row>
    <row r="24" spans="1:8" x14ac:dyDescent="0.3">
      <c r="A24" t="s">
        <v>35</v>
      </c>
      <c r="B24" t="s">
        <v>914</v>
      </c>
      <c r="C24">
        <v>0.17175925925925931</v>
      </c>
      <c r="D24" t="s">
        <v>10307</v>
      </c>
      <c r="E24" t="s">
        <v>10307</v>
      </c>
      <c r="F24" t="b">
        <f t="shared" si="0"/>
        <v>1</v>
      </c>
      <c r="G24" t="s">
        <v>10308</v>
      </c>
      <c r="H24" t="b">
        <f t="shared" si="1"/>
        <v>0</v>
      </c>
    </row>
    <row r="25" spans="1:8" x14ac:dyDescent="0.3">
      <c r="A25" t="s">
        <v>8050</v>
      </c>
      <c r="B25" t="s">
        <v>914</v>
      </c>
      <c r="C25">
        <v>8.3333333333333315E-2</v>
      </c>
      <c r="D25" t="s">
        <v>10307</v>
      </c>
      <c r="E25" t="s">
        <v>10307</v>
      </c>
      <c r="F25" t="b">
        <f t="shared" si="0"/>
        <v>1</v>
      </c>
      <c r="G25" t="s">
        <v>10308</v>
      </c>
      <c r="H25" t="b">
        <f t="shared" si="1"/>
        <v>0</v>
      </c>
    </row>
    <row r="26" spans="1:8" x14ac:dyDescent="0.3">
      <c r="A26" t="s">
        <v>8088</v>
      </c>
      <c r="B26" t="s">
        <v>914</v>
      </c>
      <c r="C26">
        <v>0.5</v>
      </c>
      <c r="D26" t="s">
        <v>10307</v>
      </c>
      <c r="E26" t="s">
        <v>10307</v>
      </c>
      <c r="F26" t="b">
        <f t="shared" si="0"/>
        <v>1</v>
      </c>
      <c r="G26" t="s">
        <v>10308</v>
      </c>
      <c r="H26" t="b">
        <f t="shared" si="1"/>
        <v>0</v>
      </c>
    </row>
    <row r="27" spans="1:8" x14ac:dyDescent="0.3">
      <c r="A27" t="s">
        <v>8093</v>
      </c>
      <c r="B27" t="s">
        <v>914</v>
      </c>
      <c r="C27">
        <v>0.4</v>
      </c>
      <c r="D27" t="s">
        <v>10307</v>
      </c>
      <c r="E27" t="s">
        <v>10308</v>
      </c>
      <c r="F27" t="b">
        <f t="shared" si="0"/>
        <v>0</v>
      </c>
      <c r="G27" t="s">
        <v>10308</v>
      </c>
      <c r="H27" t="b">
        <f t="shared" si="1"/>
        <v>0</v>
      </c>
    </row>
    <row r="28" spans="1:8" x14ac:dyDescent="0.3">
      <c r="A28" s="2" t="s">
        <v>142</v>
      </c>
      <c r="B28" s="2" t="s">
        <v>914</v>
      </c>
      <c r="C28">
        <v>0.3</v>
      </c>
      <c r="D28" t="s">
        <v>10307</v>
      </c>
      <c r="E28" t="s">
        <v>10307</v>
      </c>
      <c r="F28" t="b">
        <f t="shared" si="0"/>
        <v>1</v>
      </c>
      <c r="G28" t="s">
        <v>10308</v>
      </c>
      <c r="H28" t="b">
        <f t="shared" si="1"/>
        <v>0</v>
      </c>
    </row>
    <row r="29" spans="1:8" x14ac:dyDescent="0.3">
      <c r="A29" s="2" t="s">
        <v>100</v>
      </c>
      <c r="B29" s="2" t="s">
        <v>914</v>
      </c>
      <c r="C29">
        <v>0.1024553571428571</v>
      </c>
      <c r="D29" t="s">
        <v>10307</v>
      </c>
      <c r="E29" t="s">
        <v>10307</v>
      </c>
      <c r="F29" t="b">
        <f t="shared" si="0"/>
        <v>1</v>
      </c>
      <c r="G29" t="s">
        <v>10308</v>
      </c>
      <c r="H29" t="b">
        <f t="shared" si="1"/>
        <v>0</v>
      </c>
    </row>
    <row r="30" spans="1:8" x14ac:dyDescent="0.3">
      <c r="A30" s="2" t="s">
        <v>8051</v>
      </c>
      <c r="B30" t="s">
        <v>914</v>
      </c>
      <c r="C30">
        <v>0.31904761904761908</v>
      </c>
      <c r="D30" t="s">
        <v>10307</v>
      </c>
      <c r="E30" t="s">
        <v>10307</v>
      </c>
      <c r="F30" t="b">
        <f t="shared" si="0"/>
        <v>1</v>
      </c>
      <c r="G30" t="s">
        <v>10308</v>
      </c>
      <c r="H30" t="b">
        <f t="shared" si="1"/>
        <v>0</v>
      </c>
    </row>
    <row r="31" spans="1:8" x14ac:dyDescent="0.3">
      <c r="A31" t="s">
        <v>8086</v>
      </c>
      <c r="B31" t="s">
        <v>914</v>
      </c>
      <c r="C31">
        <v>0.8</v>
      </c>
      <c r="D31" t="s">
        <v>10307</v>
      </c>
      <c r="E31" t="s">
        <v>10307</v>
      </c>
      <c r="F31" t="b">
        <f t="shared" si="0"/>
        <v>1</v>
      </c>
      <c r="G31" t="s">
        <v>10308</v>
      </c>
      <c r="H31" t="b">
        <f t="shared" si="1"/>
        <v>0</v>
      </c>
    </row>
    <row r="32" spans="1:8" x14ac:dyDescent="0.3">
      <c r="A32" t="s">
        <v>177</v>
      </c>
      <c r="B32" t="s">
        <v>914</v>
      </c>
      <c r="C32">
        <v>0.14600550964187331</v>
      </c>
      <c r="D32" t="s">
        <v>10307</v>
      </c>
      <c r="E32" t="s">
        <v>10307</v>
      </c>
      <c r="F32" t="b">
        <f t="shared" si="0"/>
        <v>1</v>
      </c>
      <c r="G32" t="s">
        <v>10307</v>
      </c>
      <c r="H32" t="b">
        <f t="shared" si="1"/>
        <v>1</v>
      </c>
    </row>
    <row r="33" spans="1:8" x14ac:dyDescent="0.3">
      <c r="A33" t="s">
        <v>66</v>
      </c>
      <c r="B33" t="s">
        <v>914</v>
      </c>
      <c r="C33">
        <v>-5.4999999999999993E-2</v>
      </c>
      <c r="D33" t="s">
        <v>10306</v>
      </c>
      <c r="E33" t="s">
        <v>10307</v>
      </c>
      <c r="F33" t="b">
        <f t="shared" si="0"/>
        <v>0</v>
      </c>
      <c r="G33" t="s">
        <v>10308</v>
      </c>
      <c r="H33" t="b">
        <f t="shared" si="1"/>
        <v>0</v>
      </c>
    </row>
    <row r="34" spans="1:8" x14ac:dyDescent="0.3">
      <c r="A34" t="s">
        <v>8087</v>
      </c>
      <c r="B34" t="s">
        <v>914</v>
      </c>
      <c r="C34">
        <v>0.21666666666666659</v>
      </c>
      <c r="D34" t="s">
        <v>10307</v>
      </c>
      <c r="E34" t="s">
        <v>10307</v>
      </c>
      <c r="F34" t="b">
        <f t="shared" si="0"/>
        <v>1</v>
      </c>
      <c r="G34" t="s">
        <v>10307</v>
      </c>
      <c r="H34" t="b">
        <f t="shared" si="1"/>
        <v>1</v>
      </c>
    </row>
    <row r="35" spans="1:8" x14ac:dyDescent="0.3">
      <c r="A35" t="s">
        <v>8581</v>
      </c>
      <c r="B35" t="s">
        <v>914</v>
      </c>
      <c r="C35">
        <v>0</v>
      </c>
      <c r="D35" t="s">
        <v>10308</v>
      </c>
      <c r="E35" t="s">
        <v>10308</v>
      </c>
      <c r="F35" t="b">
        <f t="shared" si="0"/>
        <v>1</v>
      </c>
      <c r="G35" t="s">
        <v>10308</v>
      </c>
      <c r="H35" t="b">
        <f t="shared" si="1"/>
        <v>1</v>
      </c>
    </row>
    <row r="36" spans="1:8" x14ac:dyDescent="0.3">
      <c r="A36" t="s">
        <v>41</v>
      </c>
      <c r="B36" t="s">
        <v>914</v>
      </c>
      <c r="C36">
        <v>0.5444444444444444</v>
      </c>
      <c r="D36" t="s">
        <v>10307</v>
      </c>
      <c r="E36" t="s">
        <v>10307</v>
      </c>
      <c r="F36" t="b">
        <f t="shared" si="0"/>
        <v>1</v>
      </c>
      <c r="G36" t="s">
        <v>10307</v>
      </c>
      <c r="H36" t="b">
        <f t="shared" si="1"/>
        <v>1</v>
      </c>
    </row>
    <row r="37" spans="1:8" x14ac:dyDescent="0.3">
      <c r="A37" t="s">
        <v>8101</v>
      </c>
      <c r="B37" t="s">
        <v>914</v>
      </c>
      <c r="C37">
        <v>0.1</v>
      </c>
      <c r="D37" t="s">
        <v>10307</v>
      </c>
      <c r="E37" t="s">
        <v>10308</v>
      </c>
      <c r="F37" t="b">
        <f t="shared" si="0"/>
        <v>0</v>
      </c>
      <c r="G37" t="s">
        <v>10307</v>
      </c>
      <c r="H37" t="b">
        <f t="shared" si="1"/>
        <v>1</v>
      </c>
    </row>
    <row r="38" spans="1:8" x14ac:dyDescent="0.3">
      <c r="A38" t="s">
        <v>8105</v>
      </c>
      <c r="B38" t="s">
        <v>914</v>
      </c>
      <c r="C38">
        <v>0</v>
      </c>
      <c r="D38" t="s">
        <v>10308</v>
      </c>
      <c r="E38" t="s">
        <v>10308</v>
      </c>
      <c r="F38" t="b">
        <f t="shared" si="0"/>
        <v>1</v>
      </c>
      <c r="G38" t="s">
        <v>10306</v>
      </c>
      <c r="H38" t="b">
        <f t="shared" si="1"/>
        <v>0</v>
      </c>
    </row>
    <row r="39" spans="1:8" x14ac:dyDescent="0.3">
      <c r="A39" t="s">
        <v>116</v>
      </c>
      <c r="B39" t="s">
        <v>914</v>
      </c>
      <c r="C39">
        <v>2.0833333333333329E-2</v>
      </c>
      <c r="D39" t="s">
        <v>10307</v>
      </c>
      <c r="E39" t="s">
        <v>10308</v>
      </c>
      <c r="F39" t="b">
        <f t="shared" si="0"/>
        <v>0</v>
      </c>
      <c r="G39" t="s">
        <v>10308</v>
      </c>
      <c r="H39" t="b">
        <f t="shared" si="1"/>
        <v>0</v>
      </c>
    </row>
    <row r="40" spans="1:8" x14ac:dyDescent="0.3">
      <c r="A40" t="s">
        <v>8060</v>
      </c>
      <c r="B40" t="s">
        <v>914</v>
      </c>
      <c r="C40">
        <v>0.30625000000000002</v>
      </c>
      <c r="D40" t="s">
        <v>10307</v>
      </c>
      <c r="E40" t="s">
        <v>10307</v>
      </c>
      <c r="F40" t="b">
        <f t="shared" si="0"/>
        <v>1</v>
      </c>
      <c r="G40" t="s">
        <v>10307</v>
      </c>
      <c r="H40" t="b">
        <f t="shared" si="1"/>
        <v>1</v>
      </c>
    </row>
    <row r="41" spans="1:8" x14ac:dyDescent="0.3">
      <c r="A41" t="s">
        <v>8046</v>
      </c>
      <c r="B41" t="s">
        <v>914</v>
      </c>
      <c r="C41">
        <v>0.17499999999999999</v>
      </c>
      <c r="D41" t="s">
        <v>10307</v>
      </c>
      <c r="E41" t="s">
        <v>10307</v>
      </c>
      <c r="F41" t="b">
        <f t="shared" si="0"/>
        <v>1</v>
      </c>
      <c r="G41" t="s">
        <v>10306</v>
      </c>
      <c r="H41" t="b">
        <f t="shared" si="1"/>
        <v>0</v>
      </c>
    </row>
    <row r="42" spans="1:8" x14ac:dyDescent="0.3">
      <c r="A42" t="s">
        <v>8556</v>
      </c>
      <c r="B42" t="s">
        <v>914</v>
      </c>
      <c r="C42">
        <v>0.13636363636363641</v>
      </c>
      <c r="D42" t="s">
        <v>10307</v>
      </c>
      <c r="E42" t="s">
        <v>10308</v>
      </c>
      <c r="F42" t="b">
        <f t="shared" si="0"/>
        <v>0</v>
      </c>
      <c r="G42" t="s">
        <v>10307</v>
      </c>
      <c r="H42" t="b">
        <f t="shared" si="1"/>
        <v>1</v>
      </c>
    </row>
    <row r="43" spans="1:8" x14ac:dyDescent="0.3">
      <c r="A43" s="22" t="s">
        <v>171</v>
      </c>
      <c r="B43" s="22" t="s">
        <v>914</v>
      </c>
      <c r="C43">
        <v>0.19230769230769229</v>
      </c>
      <c r="D43" t="s">
        <v>10307</v>
      </c>
      <c r="E43" t="s">
        <v>10307</v>
      </c>
      <c r="F43" t="b">
        <f t="shared" si="0"/>
        <v>1</v>
      </c>
      <c r="G43" t="s">
        <v>10307</v>
      </c>
      <c r="H43" t="b">
        <f t="shared" si="1"/>
        <v>1</v>
      </c>
    </row>
    <row r="44" spans="1:8" x14ac:dyDescent="0.3">
      <c r="A44" t="s">
        <v>8096</v>
      </c>
      <c r="B44" t="s">
        <v>914</v>
      </c>
      <c r="C44">
        <v>0.43333333333333329</v>
      </c>
      <c r="D44" t="s">
        <v>10307</v>
      </c>
      <c r="E44" t="s">
        <v>10307</v>
      </c>
      <c r="F44" t="b">
        <f t="shared" si="0"/>
        <v>1</v>
      </c>
      <c r="G44" t="s">
        <v>10306</v>
      </c>
      <c r="H44" t="b">
        <f t="shared" si="1"/>
        <v>0</v>
      </c>
    </row>
    <row r="45" spans="1:8" x14ac:dyDescent="0.3">
      <c r="A45" t="s">
        <v>8057</v>
      </c>
      <c r="B45" t="s">
        <v>914</v>
      </c>
      <c r="C45">
        <v>0</v>
      </c>
      <c r="D45" t="s">
        <v>10308</v>
      </c>
      <c r="E45" t="s">
        <v>10308</v>
      </c>
      <c r="F45" t="b">
        <f t="shared" si="0"/>
        <v>1</v>
      </c>
      <c r="G45" t="s">
        <v>10308</v>
      </c>
      <c r="H45" t="b">
        <f t="shared" si="1"/>
        <v>1</v>
      </c>
    </row>
    <row r="46" spans="1:8" x14ac:dyDescent="0.3">
      <c r="A46" t="s">
        <v>8110</v>
      </c>
      <c r="B46" t="s">
        <v>914</v>
      </c>
      <c r="C46">
        <v>0</v>
      </c>
      <c r="D46" t="s">
        <v>10308</v>
      </c>
      <c r="E46" t="s">
        <v>10307</v>
      </c>
      <c r="F46" t="b">
        <f t="shared" si="0"/>
        <v>0</v>
      </c>
      <c r="G46" t="s">
        <v>10307</v>
      </c>
      <c r="H46" t="b">
        <f t="shared" si="1"/>
        <v>0</v>
      </c>
    </row>
    <row r="47" spans="1:8" x14ac:dyDescent="0.3">
      <c r="A47" t="s">
        <v>8503</v>
      </c>
      <c r="B47" t="s">
        <v>914</v>
      </c>
      <c r="C47">
        <v>0</v>
      </c>
      <c r="D47" t="s">
        <v>10308</v>
      </c>
      <c r="E47" t="s">
        <v>10308</v>
      </c>
      <c r="F47" t="b">
        <f t="shared" si="0"/>
        <v>1</v>
      </c>
      <c r="G47" t="s">
        <v>10308</v>
      </c>
      <c r="H47" t="b">
        <f t="shared" si="1"/>
        <v>1</v>
      </c>
    </row>
    <row r="48" spans="1:8" x14ac:dyDescent="0.3">
      <c r="A48" t="s">
        <v>60</v>
      </c>
      <c r="B48" t="s">
        <v>914</v>
      </c>
      <c r="C48">
        <v>9.9999999999999992E-2</v>
      </c>
      <c r="D48" t="s">
        <v>10307</v>
      </c>
      <c r="E48" t="s">
        <v>10307</v>
      </c>
      <c r="F48" t="b">
        <f t="shared" si="0"/>
        <v>1</v>
      </c>
      <c r="G48" t="s">
        <v>10308</v>
      </c>
      <c r="H48" t="b">
        <f t="shared" si="1"/>
        <v>0</v>
      </c>
    </row>
    <row r="49" spans="1:8" x14ac:dyDescent="0.3">
      <c r="A49" t="s">
        <v>25</v>
      </c>
      <c r="B49" t="s">
        <v>914</v>
      </c>
      <c r="C49">
        <v>0.44000000000000011</v>
      </c>
      <c r="D49" t="s">
        <v>10307</v>
      </c>
      <c r="E49" t="s">
        <v>10307</v>
      </c>
      <c r="F49" t="b">
        <f t="shared" si="0"/>
        <v>1</v>
      </c>
      <c r="G49" t="s">
        <v>10306</v>
      </c>
      <c r="H49" t="b">
        <f t="shared" si="1"/>
        <v>0</v>
      </c>
    </row>
    <row r="50" spans="1:8" x14ac:dyDescent="0.3">
      <c r="A50" t="s">
        <v>8572</v>
      </c>
      <c r="B50" t="s">
        <v>914</v>
      </c>
      <c r="C50">
        <v>0</v>
      </c>
      <c r="D50" t="s">
        <v>10308</v>
      </c>
      <c r="E50" t="s">
        <v>10308</v>
      </c>
      <c r="F50" t="b">
        <f t="shared" si="0"/>
        <v>1</v>
      </c>
      <c r="G50" t="s">
        <v>10308</v>
      </c>
      <c r="H50" t="b">
        <f t="shared" si="1"/>
        <v>1</v>
      </c>
    </row>
    <row r="51" spans="1:8" x14ac:dyDescent="0.3">
      <c r="A51" t="s">
        <v>8101</v>
      </c>
      <c r="B51" t="s">
        <v>914</v>
      </c>
      <c r="C51">
        <v>0.1</v>
      </c>
      <c r="D51" t="s">
        <v>10307</v>
      </c>
      <c r="E51" t="s">
        <v>10308</v>
      </c>
      <c r="F51" t="b">
        <f t="shared" si="0"/>
        <v>0</v>
      </c>
      <c r="G51" t="s">
        <v>10307</v>
      </c>
      <c r="H51" t="b">
        <f t="shared" si="1"/>
        <v>1</v>
      </c>
    </row>
    <row r="52" spans="1:8" x14ac:dyDescent="0.3">
      <c r="A52" t="s">
        <v>8071</v>
      </c>
      <c r="B52" t="s">
        <v>914</v>
      </c>
      <c r="C52">
        <v>-0.02</v>
      </c>
      <c r="D52" t="s">
        <v>10306</v>
      </c>
      <c r="E52" t="s">
        <v>10308</v>
      </c>
      <c r="F52" t="b">
        <f t="shared" si="0"/>
        <v>0</v>
      </c>
      <c r="G52" t="s">
        <v>10308</v>
      </c>
      <c r="H52" t="b">
        <f t="shared" si="1"/>
        <v>0</v>
      </c>
    </row>
    <row r="53" spans="1:8" x14ac:dyDescent="0.3">
      <c r="A53" t="s">
        <v>8096</v>
      </c>
      <c r="B53" t="s">
        <v>914</v>
      </c>
      <c r="C53">
        <v>0.43333333333333329</v>
      </c>
      <c r="D53" t="s">
        <v>10307</v>
      </c>
      <c r="E53" t="s">
        <v>10307</v>
      </c>
      <c r="F53" t="b">
        <f t="shared" si="0"/>
        <v>1</v>
      </c>
      <c r="G53" t="s">
        <v>10306</v>
      </c>
      <c r="H53" t="b">
        <f t="shared" si="1"/>
        <v>0</v>
      </c>
    </row>
    <row r="54" spans="1:8" x14ac:dyDescent="0.3">
      <c r="A54" t="s">
        <v>8090</v>
      </c>
      <c r="B54" t="s">
        <v>914</v>
      </c>
      <c r="C54">
        <v>0</v>
      </c>
      <c r="D54" t="s">
        <v>10308</v>
      </c>
      <c r="E54" t="s">
        <v>10308</v>
      </c>
      <c r="F54" t="b">
        <f t="shared" si="0"/>
        <v>1</v>
      </c>
      <c r="G54" t="s">
        <v>10308</v>
      </c>
      <c r="H54" t="b">
        <f t="shared" si="1"/>
        <v>1</v>
      </c>
    </row>
    <row r="55" spans="1:8" x14ac:dyDescent="0.3">
      <c r="A55" t="s">
        <v>8510</v>
      </c>
      <c r="B55" t="s">
        <v>914</v>
      </c>
      <c r="C55">
        <v>0</v>
      </c>
      <c r="D55" t="s">
        <v>10308</v>
      </c>
      <c r="E55" t="s">
        <v>10308</v>
      </c>
      <c r="F55" t="b">
        <f t="shared" si="0"/>
        <v>1</v>
      </c>
      <c r="G55" t="s">
        <v>10307</v>
      </c>
      <c r="H55" t="b">
        <f t="shared" si="1"/>
        <v>0</v>
      </c>
    </row>
    <row r="56" spans="1:8" x14ac:dyDescent="0.3">
      <c r="A56" t="s">
        <v>8053</v>
      </c>
      <c r="B56" t="s">
        <v>914</v>
      </c>
      <c r="C56">
        <v>0</v>
      </c>
      <c r="D56" t="s">
        <v>10308</v>
      </c>
      <c r="E56" t="s">
        <v>10307</v>
      </c>
      <c r="F56" t="b">
        <f t="shared" si="0"/>
        <v>0</v>
      </c>
      <c r="G56" t="s">
        <v>10308</v>
      </c>
      <c r="H56" t="b">
        <f t="shared" si="1"/>
        <v>1</v>
      </c>
    </row>
    <row r="57" spans="1:8" x14ac:dyDescent="0.3">
      <c r="A57" t="s">
        <v>104</v>
      </c>
      <c r="B57" t="s">
        <v>914</v>
      </c>
      <c r="C57">
        <v>0.15</v>
      </c>
      <c r="D57" t="s">
        <v>10307</v>
      </c>
      <c r="E57" t="s">
        <v>10307</v>
      </c>
      <c r="F57" t="b">
        <f t="shared" si="0"/>
        <v>1</v>
      </c>
      <c r="G57" t="s">
        <v>10308</v>
      </c>
      <c r="H57" t="b">
        <f t="shared" si="1"/>
        <v>0</v>
      </c>
    </row>
    <row r="58" spans="1:8" x14ac:dyDescent="0.3">
      <c r="A58" t="s">
        <v>8122</v>
      </c>
      <c r="B58" t="s">
        <v>914</v>
      </c>
      <c r="C58">
        <v>-0.25</v>
      </c>
      <c r="D58" t="s">
        <v>10306</v>
      </c>
      <c r="E58" t="s">
        <v>10308</v>
      </c>
      <c r="F58" t="b">
        <f t="shared" si="0"/>
        <v>0</v>
      </c>
      <c r="G58" t="s">
        <v>10308</v>
      </c>
      <c r="H58" t="b">
        <f t="shared" si="1"/>
        <v>0</v>
      </c>
    </row>
    <row r="59" spans="1:8" x14ac:dyDescent="0.3">
      <c r="A59" t="s">
        <v>62</v>
      </c>
      <c r="B59" t="s">
        <v>914</v>
      </c>
      <c r="C59">
        <v>0.5</v>
      </c>
      <c r="D59" t="s">
        <v>10307</v>
      </c>
      <c r="E59" t="s">
        <v>10308</v>
      </c>
      <c r="F59" t="b">
        <f t="shared" si="0"/>
        <v>0</v>
      </c>
      <c r="G59" t="s">
        <v>10307</v>
      </c>
      <c r="H59" t="b">
        <f t="shared" si="1"/>
        <v>1</v>
      </c>
    </row>
    <row r="60" spans="1:8" x14ac:dyDescent="0.3">
      <c r="A60" t="s">
        <v>8146</v>
      </c>
      <c r="B60" t="s">
        <v>914</v>
      </c>
      <c r="C60">
        <v>0.25</v>
      </c>
      <c r="D60" t="s">
        <v>10307</v>
      </c>
      <c r="E60" t="s">
        <v>10307</v>
      </c>
      <c r="F60" t="b">
        <f t="shared" si="0"/>
        <v>1</v>
      </c>
      <c r="G60" t="s">
        <v>10308</v>
      </c>
      <c r="H60" t="b">
        <f t="shared" si="1"/>
        <v>0</v>
      </c>
    </row>
    <row r="61" spans="1:8" x14ac:dyDescent="0.3">
      <c r="A61" t="s">
        <v>8589</v>
      </c>
      <c r="B61" t="s">
        <v>914</v>
      </c>
      <c r="C61">
        <v>0.1</v>
      </c>
      <c r="D61" t="s">
        <v>10307</v>
      </c>
      <c r="E61" t="s">
        <v>10308</v>
      </c>
      <c r="F61" t="b">
        <f t="shared" si="0"/>
        <v>0</v>
      </c>
      <c r="G61" t="s">
        <v>10308</v>
      </c>
      <c r="H61" t="b">
        <f t="shared" si="1"/>
        <v>0</v>
      </c>
    </row>
    <row r="62" spans="1:8" x14ac:dyDescent="0.3">
      <c r="A62" t="s">
        <v>8579</v>
      </c>
      <c r="B62" t="s">
        <v>914</v>
      </c>
      <c r="C62">
        <v>0</v>
      </c>
      <c r="D62" t="s">
        <v>10308</v>
      </c>
      <c r="E62" t="s">
        <v>10308</v>
      </c>
      <c r="F62" t="b">
        <f t="shared" si="0"/>
        <v>1</v>
      </c>
      <c r="G62" t="s">
        <v>10308</v>
      </c>
      <c r="H62" t="b">
        <f t="shared" si="1"/>
        <v>1</v>
      </c>
    </row>
    <row r="63" spans="1:8" x14ac:dyDescent="0.3">
      <c r="A63" t="s">
        <v>8126</v>
      </c>
      <c r="B63" t="s">
        <v>914</v>
      </c>
      <c r="C63">
        <v>4.1666666666666657E-2</v>
      </c>
      <c r="D63" t="s">
        <v>10307</v>
      </c>
      <c r="E63" t="s">
        <v>10307</v>
      </c>
      <c r="F63" t="b">
        <f t="shared" si="0"/>
        <v>1</v>
      </c>
      <c r="G63" t="s">
        <v>10308</v>
      </c>
      <c r="H63" t="b">
        <f t="shared" si="1"/>
        <v>0</v>
      </c>
    </row>
    <row r="64" spans="1:8" x14ac:dyDescent="0.3">
      <c r="A64" t="s">
        <v>82</v>
      </c>
      <c r="B64" t="s">
        <v>914</v>
      </c>
      <c r="C64">
        <v>0.46190476190476187</v>
      </c>
      <c r="D64" t="s">
        <v>10307</v>
      </c>
      <c r="E64" t="s">
        <v>10307</v>
      </c>
      <c r="F64" t="b">
        <f t="shared" si="0"/>
        <v>1</v>
      </c>
      <c r="G64" t="s">
        <v>10307</v>
      </c>
      <c r="H64" t="b">
        <f t="shared" si="1"/>
        <v>1</v>
      </c>
    </row>
    <row r="65" spans="1:8" x14ac:dyDescent="0.3">
      <c r="A65" t="s">
        <v>8100</v>
      </c>
      <c r="B65" t="s">
        <v>914</v>
      </c>
      <c r="C65">
        <v>-9.3333333333333338E-2</v>
      </c>
      <c r="D65" t="s">
        <v>10306</v>
      </c>
      <c r="E65" t="s">
        <v>10308</v>
      </c>
      <c r="F65" t="b">
        <f t="shared" si="0"/>
        <v>0</v>
      </c>
      <c r="G65" t="s">
        <v>10307</v>
      </c>
      <c r="H65" t="b">
        <f t="shared" si="1"/>
        <v>0</v>
      </c>
    </row>
    <row r="66" spans="1:8" x14ac:dyDescent="0.3">
      <c r="A66" t="s">
        <v>8532</v>
      </c>
      <c r="B66" t="s">
        <v>914</v>
      </c>
      <c r="C66">
        <v>0</v>
      </c>
      <c r="D66" t="s">
        <v>10308</v>
      </c>
      <c r="E66" t="s">
        <v>10308</v>
      </c>
      <c r="F66" t="b">
        <f t="shared" si="0"/>
        <v>1</v>
      </c>
      <c r="G66" t="s">
        <v>10307</v>
      </c>
      <c r="H66" t="b">
        <f t="shared" si="1"/>
        <v>0</v>
      </c>
    </row>
    <row r="67" spans="1:8" x14ac:dyDescent="0.3">
      <c r="A67" t="s">
        <v>9</v>
      </c>
      <c r="B67" t="s">
        <v>914</v>
      </c>
      <c r="C67">
        <v>6.7845117845117833E-2</v>
      </c>
      <c r="D67" t="s">
        <v>10307</v>
      </c>
      <c r="E67" t="s">
        <v>10307</v>
      </c>
      <c r="F67" t="b">
        <f t="shared" ref="F67:F130" si="2">EXACT(D67,E67)</f>
        <v>1</v>
      </c>
      <c r="G67" t="s">
        <v>10307</v>
      </c>
      <c r="H67" t="b">
        <f t="shared" ref="H67:H130" si="3">EXACT(D67,G67)</f>
        <v>1</v>
      </c>
    </row>
    <row r="68" spans="1:8" x14ac:dyDescent="0.3">
      <c r="A68" t="s">
        <v>8276</v>
      </c>
      <c r="B68" t="s">
        <v>914</v>
      </c>
      <c r="C68">
        <v>-0.4</v>
      </c>
      <c r="D68" t="s">
        <v>10306</v>
      </c>
      <c r="E68" t="s">
        <v>10308</v>
      </c>
      <c r="F68" t="b">
        <f t="shared" si="2"/>
        <v>0</v>
      </c>
      <c r="G68" t="s">
        <v>10308</v>
      </c>
      <c r="H68" t="b">
        <f t="shared" si="3"/>
        <v>0</v>
      </c>
    </row>
    <row r="69" spans="1:8" x14ac:dyDescent="0.3">
      <c r="A69" t="s">
        <v>8045</v>
      </c>
      <c r="B69" t="s">
        <v>914</v>
      </c>
      <c r="C69">
        <v>0.2</v>
      </c>
      <c r="D69" t="s">
        <v>10307</v>
      </c>
      <c r="E69" t="s">
        <v>10307</v>
      </c>
      <c r="F69" t="b">
        <f t="shared" si="2"/>
        <v>1</v>
      </c>
      <c r="G69" t="s">
        <v>10308</v>
      </c>
      <c r="H69" t="b">
        <f t="shared" si="3"/>
        <v>0</v>
      </c>
    </row>
    <row r="70" spans="1:8" x14ac:dyDescent="0.3">
      <c r="A70" t="s">
        <v>8054</v>
      </c>
      <c r="B70" t="s">
        <v>914</v>
      </c>
      <c r="C70">
        <v>0.2452380952380952</v>
      </c>
      <c r="D70" t="s">
        <v>10307</v>
      </c>
      <c r="E70" t="s">
        <v>10307</v>
      </c>
      <c r="F70" t="b">
        <f t="shared" si="2"/>
        <v>1</v>
      </c>
      <c r="G70" t="s">
        <v>10307</v>
      </c>
      <c r="H70" t="b">
        <f t="shared" si="3"/>
        <v>1</v>
      </c>
    </row>
    <row r="71" spans="1:8" x14ac:dyDescent="0.3">
      <c r="A71" t="s">
        <v>8272</v>
      </c>
      <c r="B71" t="s">
        <v>914</v>
      </c>
      <c r="C71">
        <v>0</v>
      </c>
      <c r="D71" t="s">
        <v>10308</v>
      </c>
      <c r="E71" t="s">
        <v>10308</v>
      </c>
      <c r="F71" t="b">
        <f t="shared" si="2"/>
        <v>1</v>
      </c>
      <c r="G71" t="s">
        <v>10307</v>
      </c>
      <c r="H71" t="b">
        <f t="shared" si="3"/>
        <v>0</v>
      </c>
    </row>
    <row r="72" spans="1:8" x14ac:dyDescent="0.3">
      <c r="A72" t="s">
        <v>8504</v>
      </c>
      <c r="B72" t="s">
        <v>914</v>
      </c>
      <c r="C72">
        <v>0</v>
      </c>
      <c r="D72" t="s">
        <v>10308</v>
      </c>
      <c r="E72" t="s">
        <v>10308</v>
      </c>
      <c r="F72" t="b">
        <f t="shared" si="2"/>
        <v>1</v>
      </c>
      <c r="G72" t="s">
        <v>10306</v>
      </c>
      <c r="H72" t="b">
        <f t="shared" si="3"/>
        <v>0</v>
      </c>
    </row>
    <row r="73" spans="1:8" x14ac:dyDescent="0.3">
      <c r="A73" t="s">
        <v>8131</v>
      </c>
      <c r="B73" t="s">
        <v>914</v>
      </c>
      <c r="C73">
        <v>0</v>
      </c>
      <c r="D73" t="s">
        <v>10308</v>
      </c>
      <c r="E73" t="s">
        <v>10308</v>
      </c>
      <c r="F73" t="b">
        <f t="shared" si="2"/>
        <v>1</v>
      </c>
      <c r="G73" t="s">
        <v>10308</v>
      </c>
      <c r="H73" t="b">
        <f t="shared" si="3"/>
        <v>1</v>
      </c>
    </row>
    <row r="74" spans="1:8" x14ac:dyDescent="0.3">
      <c r="A74" t="s">
        <v>8133</v>
      </c>
      <c r="B74" t="s">
        <v>914</v>
      </c>
      <c r="C74">
        <v>0</v>
      </c>
      <c r="D74" t="s">
        <v>10308</v>
      </c>
      <c r="E74" t="s">
        <v>10308</v>
      </c>
      <c r="F74" t="b">
        <f t="shared" si="2"/>
        <v>1</v>
      </c>
      <c r="G74" t="s">
        <v>10308</v>
      </c>
      <c r="H74" t="b">
        <f t="shared" si="3"/>
        <v>1</v>
      </c>
    </row>
    <row r="75" spans="1:8" x14ac:dyDescent="0.3">
      <c r="A75" t="s">
        <v>126</v>
      </c>
      <c r="B75" t="s">
        <v>914</v>
      </c>
      <c r="C75">
        <v>0.4</v>
      </c>
      <c r="D75" t="s">
        <v>10307</v>
      </c>
      <c r="E75" t="s">
        <v>10307</v>
      </c>
      <c r="F75" t="b">
        <f t="shared" si="2"/>
        <v>1</v>
      </c>
      <c r="G75" t="s">
        <v>10307</v>
      </c>
      <c r="H75" t="b">
        <f t="shared" si="3"/>
        <v>1</v>
      </c>
    </row>
    <row r="76" spans="1:8" x14ac:dyDescent="0.3">
      <c r="A76" t="s">
        <v>19</v>
      </c>
      <c r="B76" t="s">
        <v>914</v>
      </c>
      <c r="C76">
        <v>0.26539502164502171</v>
      </c>
      <c r="D76" t="s">
        <v>10307</v>
      </c>
      <c r="E76" t="s">
        <v>10307</v>
      </c>
      <c r="F76" t="b">
        <f t="shared" si="2"/>
        <v>1</v>
      </c>
      <c r="G76" t="s">
        <v>10308</v>
      </c>
      <c r="H76" t="b">
        <f t="shared" si="3"/>
        <v>0</v>
      </c>
    </row>
    <row r="77" spans="1:8" x14ac:dyDescent="0.3">
      <c r="A77" t="s">
        <v>6</v>
      </c>
      <c r="B77" t="s">
        <v>914</v>
      </c>
      <c r="C77">
        <v>0.29012923351158648</v>
      </c>
      <c r="D77" t="s">
        <v>10307</v>
      </c>
      <c r="E77" t="s">
        <v>10307</v>
      </c>
      <c r="F77" t="b">
        <f t="shared" si="2"/>
        <v>1</v>
      </c>
      <c r="G77" t="s">
        <v>10308</v>
      </c>
      <c r="H77" t="b">
        <f t="shared" si="3"/>
        <v>0</v>
      </c>
    </row>
    <row r="78" spans="1:8" x14ac:dyDescent="0.3">
      <c r="A78" t="s">
        <v>189</v>
      </c>
      <c r="B78" t="s">
        <v>914</v>
      </c>
      <c r="C78">
        <v>0.31304713804713802</v>
      </c>
      <c r="D78" t="s">
        <v>10307</v>
      </c>
      <c r="E78" t="s">
        <v>10307</v>
      </c>
      <c r="F78" t="b">
        <f t="shared" si="2"/>
        <v>1</v>
      </c>
      <c r="G78" t="s">
        <v>10308</v>
      </c>
      <c r="H78" t="b">
        <f t="shared" si="3"/>
        <v>0</v>
      </c>
    </row>
    <row r="79" spans="1:8" x14ac:dyDescent="0.3">
      <c r="A79" t="s">
        <v>8148</v>
      </c>
      <c r="B79" t="s">
        <v>914</v>
      </c>
      <c r="C79">
        <v>-0.4</v>
      </c>
      <c r="D79" t="s">
        <v>10306</v>
      </c>
      <c r="E79" t="s">
        <v>10307</v>
      </c>
      <c r="F79" t="b">
        <f t="shared" si="2"/>
        <v>0</v>
      </c>
      <c r="G79" t="s">
        <v>10308</v>
      </c>
      <c r="H79" t="b">
        <f t="shared" si="3"/>
        <v>0</v>
      </c>
    </row>
    <row r="80" spans="1:8" x14ac:dyDescent="0.3">
      <c r="A80" t="s">
        <v>8111</v>
      </c>
      <c r="B80" t="s">
        <v>914</v>
      </c>
      <c r="C80">
        <v>0</v>
      </c>
      <c r="D80" t="s">
        <v>10308</v>
      </c>
      <c r="E80" t="s">
        <v>10308</v>
      </c>
      <c r="F80" t="b">
        <f t="shared" si="2"/>
        <v>1</v>
      </c>
      <c r="G80" t="s">
        <v>10308</v>
      </c>
      <c r="H80" t="b">
        <f t="shared" si="3"/>
        <v>1</v>
      </c>
    </row>
    <row r="81" spans="1:8" x14ac:dyDescent="0.3">
      <c r="A81" t="s">
        <v>165</v>
      </c>
      <c r="B81" t="s">
        <v>914</v>
      </c>
      <c r="C81">
        <v>0.30537190082644627</v>
      </c>
      <c r="D81" t="s">
        <v>10307</v>
      </c>
      <c r="E81" t="s">
        <v>10307</v>
      </c>
      <c r="F81" t="b">
        <f t="shared" si="2"/>
        <v>1</v>
      </c>
      <c r="G81" t="s">
        <v>10307</v>
      </c>
      <c r="H81" t="b">
        <f t="shared" si="3"/>
        <v>1</v>
      </c>
    </row>
    <row r="82" spans="1:8" x14ac:dyDescent="0.3">
      <c r="A82" t="s">
        <v>39</v>
      </c>
      <c r="B82" t="s">
        <v>914</v>
      </c>
      <c r="C82">
        <v>0.30714285714285711</v>
      </c>
      <c r="D82" t="s">
        <v>10307</v>
      </c>
      <c r="E82" t="s">
        <v>10307</v>
      </c>
      <c r="F82" t="b">
        <f t="shared" si="2"/>
        <v>1</v>
      </c>
      <c r="G82" t="s">
        <v>10308</v>
      </c>
      <c r="H82" t="b">
        <f t="shared" si="3"/>
        <v>0</v>
      </c>
    </row>
    <row r="83" spans="1:8" x14ac:dyDescent="0.3">
      <c r="A83" t="s">
        <v>8055</v>
      </c>
      <c r="B83" t="s">
        <v>914</v>
      </c>
      <c r="C83">
        <v>8.9285714285714288E-2</v>
      </c>
      <c r="D83" t="s">
        <v>10307</v>
      </c>
      <c r="E83" t="s">
        <v>10307</v>
      </c>
      <c r="F83" t="b">
        <f t="shared" si="2"/>
        <v>1</v>
      </c>
      <c r="G83" t="s">
        <v>10308</v>
      </c>
      <c r="H83" t="b">
        <f t="shared" si="3"/>
        <v>0</v>
      </c>
    </row>
    <row r="84" spans="1:8" x14ac:dyDescent="0.3">
      <c r="A84" t="s">
        <v>8150</v>
      </c>
      <c r="B84" t="s">
        <v>914</v>
      </c>
      <c r="C84">
        <v>0</v>
      </c>
      <c r="D84" t="s">
        <v>10308</v>
      </c>
      <c r="E84" t="s">
        <v>10308</v>
      </c>
      <c r="F84" t="b">
        <f t="shared" si="2"/>
        <v>1</v>
      </c>
      <c r="G84" t="s">
        <v>10308</v>
      </c>
      <c r="H84" t="b">
        <f t="shared" si="3"/>
        <v>1</v>
      </c>
    </row>
    <row r="85" spans="1:8" x14ac:dyDescent="0.3">
      <c r="A85" t="s">
        <v>8135</v>
      </c>
      <c r="B85" t="s">
        <v>914</v>
      </c>
      <c r="C85">
        <v>0</v>
      </c>
      <c r="D85" t="s">
        <v>10308</v>
      </c>
      <c r="E85" t="s">
        <v>10308</v>
      </c>
      <c r="F85" t="b">
        <f t="shared" si="2"/>
        <v>1</v>
      </c>
      <c r="G85" t="s">
        <v>10308</v>
      </c>
      <c r="H85" t="b">
        <f t="shared" si="3"/>
        <v>1</v>
      </c>
    </row>
    <row r="86" spans="1:8" x14ac:dyDescent="0.3">
      <c r="A86" t="s">
        <v>8501</v>
      </c>
      <c r="B86" t="s">
        <v>914</v>
      </c>
      <c r="C86">
        <v>-0.4</v>
      </c>
      <c r="D86" t="s">
        <v>10306</v>
      </c>
      <c r="E86" t="s">
        <v>10308</v>
      </c>
      <c r="F86" t="b">
        <f t="shared" si="2"/>
        <v>0</v>
      </c>
      <c r="G86" t="s">
        <v>10308</v>
      </c>
      <c r="H86" t="b">
        <f t="shared" si="3"/>
        <v>0</v>
      </c>
    </row>
    <row r="87" spans="1:8" x14ac:dyDescent="0.3">
      <c r="A87" t="s">
        <v>8046</v>
      </c>
      <c r="B87" t="s">
        <v>914</v>
      </c>
      <c r="C87">
        <v>0.17499999999999999</v>
      </c>
      <c r="D87" t="s">
        <v>10307</v>
      </c>
      <c r="E87" t="s">
        <v>10307</v>
      </c>
      <c r="F87" t="b">
        <f t="shared" si="2"/>
        <v>1</v>
      </c>
      <c r="G87" t="s">
        <v>10306</v>
      </c>
      <c r="H87" t="b">
        <f t="shared" si="3"/>
        <v>0</v>
      </c>
    </row>
    <row r="88" spans="1:8" x14ac:dyDescent="0.3">
      <c r="A88" t="s">
        <v>183</v>
      </c>
      <c r="B88" t="s">
        <v>914</v>
      </c>
      <c r="C88">
        <v>0.296875</v>
      </c>
      <c r="D88" t="s">
        <v>10307</v>
      </c>
      <c r="E88" t="s">
        <v>10307</v>
      </c>
      <c r="F88" t="b">
        <f t="shared" si="2"/>
        <v>1</v>
      </c>
      <c r="G88" t="s">
        <v>10308</v>
      </c>
      <c r="H88" t="b">
        <f t="shared" si="3"/>
        <v>0</v>
      </c>
    </row>
    <row r="89" spans="1:8" x14ac:dyDescent="0.3">
      <c r="A89" t="s">
        <v>8149</v>
      </c>
      <c r="B89" t="s">
        <v>914</v>
      </c>
      <c r="C89">
        <v>0.21875</v>
      </c>
      <c r="D89" t="s">
        <v>10307</v>
      </c>
      <c r="E89" t="s">
        <v>10307</v>
      </c>
      <c r="F89" t="b">
        <f t="shared" si="2"/>
        <v>1</v>
      </c>
      <c r="G89" t="s">
        <v>10307</v>
      </c>
      <c r="H89" t="b">
        <f t="shared" si="3"/>
        <v>1</v>
      </c>
    </row>
    <row r="90" spans="1:8" x14ac:dyDescent="0.3">
      <c r="A90" t="s">
        <v>8583</v>
      </c>
      <c r="B90" t="s">
        <v>914</v>
      </c>
      <c r="C90">
        <v>0</v>
      </c>
      <c r="D90" t="s">
        <v>10308</v>
      </c>
      <c r="E90" t="s">
        <v>10308</v>
      </c>
      <c r="F90" t="b">
        <f t="shared" si="2"/>
        <v>1</v>
      </c>
      <c r="G90" t="s">
        <v>10308</v>
      </c>
      <c r="H90" t="b">
        <f t="shared" si="3"/>
        <v>1</v>
      </c>
    </row>
    <row r="91" spans="1:8" x14ac:dyDescent="0.3">
      <c r="A91" t="s">
        <v>8104</v>
      </c>
      <c r="B91" t="s">
        <v>914</v>
      </c>
      <c r="C91">
        <v>0</v>
      </c>
      <c r="D91" t="s">
        <v>10308</v>
      </c>
      <c r="E91" t="s">
        <v>10308</v>
      </c>
      <c r="F91" t="b">
        <f t="shared" si="2"/>
        <v>1</v>
      </c>
      <c r="G91" t="s">
        <v>10308</v>
      </c>
      <c r="H91" t="b">
        <f t="shared" si="3"/>
        <v>1</v>
      </c>
    </row>
    <row r="92" spans="1:8" x14ac:dyDescent="0.3">
      <c r="A92" t="s">
        <v>8502</v>
      </c>
      <c r="B92" t="s">
        <v>914</v>
      </c>
      <c r="C92">
        <v>-0.3</v>
      </c>
      <c r="D92" t="s">
        <v>10306</v>
      </c>
      <c r="E92" t="s">
        <v>10308</v>
      </c>
      <c r="F92" t="b">
        <f t="shared" si="2"/>
        <v>0</v>
      </c>
      <c r="G92" t="s">
        <v>10308</v>
      </c>
      <c r="H92" t="b">
        <f t="shared" si="3"/>
        <v>0</v>
      </c>
    </row>
    <row r="93" spans="1:8" x14ac:dyDescent="0.3">
      <c r="A93" t="s">
        <v>173</v>
      </c>
      <c r="B93" t="s">
        <v>914</v>
      </c>
      <c r="C93">
        <v>0.48888888888888887</v>
      </c>
      <c r="D93" t="s">
        <v>10307</v>
      </c>
      <c r="E93" t="s">
        <v>10307</v>
      </c>
      <c r="F93" t="b">
        <f t="shared" si="2"/>
        <v>1</v>
      </c>
      <c r="G93" t="s">
        <v>10307</v>
      </c>
      <c r="H93" t="b">
        <f t="shared" si="3"/>
        <v>1</v>
      </c>
    </row>
    <row r="94" spans="1:8" x14ac:dyDescent="0.3">
      <c r="A94" t="s">
        <v>8073</v>
      </c>
      <c r="B94" t="s">
        <v>914</v>
      </c>
      <c r="C94">
        <v>-0.25</v>
      </c>
      <c r="D94" t="s">
        <v>10306</v>
      </c>
      <c r="E94" t="s">
        <v>10307</v>
      </c>
      <c r="F94" t="b">
        <f t="shared" si="2"/>
        <v>0</v>
      </c>
      <c r="G94" t="s">
        <v>10308</v>
      </c>
      <c r="H94" t="b">
        <f t="shared" si="3"/>
        <v>0</v>
      </c>
    </row>
    <row r="95" spans="1:8" x14ac:dyDescent="0.3">
      <c r="A95" t="s">
        <v>8072</v>
      </c>
      <c r="B95" t="s">
        <v>914</v>
      </c>
      <c r="C95">
        <v>8.7500000000000022E-2</v>
      </c>
      <c r="D95" t="s">
        <v>10307</v>
      </c>
      <c r="E95" t="s">
        <v>10307</v>
      </c>
      <c r="F95" t="b">
        <f t="shared" si="2"/>
        <v>1</v>
      </c>
      <c r="G95" t="s">
        <v>10308</v>
      </c>
      <c r="H95" t="b">
        <f t="shared" si="3"/>
        <v>0</v>
      </c>
    </row>
    <row r="96" spans="1:8" x14ac:dyDescent="0.3">
      <c r="A96" t="s">
        <v>8078</v>
      </c>
      <c r="B96" t="s">
        <v>914</v>
      </c>
      <c r="C96">
        <v>0.70000000000000007</v>
      </c>
      <c r="D96" t="s">
        <v>10307</v>
      </c>
      <c r="E96" t="s">
        <v>10307</v>
      </c>
      <c r="F96" t="b">
        <f t="shared" si="2"/>
        <v>1</v>
      </c>
      <c r="G96" t="s">
        <v>10306</v>
      </c>
      <c r="H96" t="b">
        <f t="shared" si="3"/>
        <v>0</v>
      </c>
    </row>
    <row r="97" spans="1:8" x14ac:dyDescent="0.3">
      <c r="A97" t="s">
        <v>8564</v>
      </c>
      <c r="B97" t="s">
        <v>914</v>
      </c>
      <c r="C97">
        <v>0.7</v>
      </c>
      <c r="D97" t="s">
        <v>10307</v>
      </c>
      <c r="E97" t="s">
        <v>10308</v>
      </c>
      <c r="F97" t="b">
        <f t="shared" si="2"/>
        <v>0</v>
      </c>
      <c r="G97" t="s">
        <v>10308</v>
      </c>
      <c r="H97" t="b">
        <f t="shared" si="3"/>
        <v>0</v>
      </c>
    </row>
    <row r="98" spans="1:8" x14ac:dyDescent="0.3">
      <c r="A98" t="s">
        <v>114</v>
      </c>
      <c r="B98" t="s">
        <v>914</v>
      </c>
      <c r="C98">
        <v>1.8356643356643349E-2</v>
      </c>
      <c r="D98" t="s">
        <v>10307</v>
      </c>
      <c r="E98" t="s">
        <v>10307</v>
      </c>
      <c r="F98" t="b">
        <f t="shared" si="2"/>
        <v>1</v>
      </c>
      <c r="G98" t="s">
        <v>10308</v>
      </c>
      <c r="H98" t="b">
        <f t="shared" si="3"/>
        <v>0</v>
      </c>
    </row>
    <row r="99" spans="1:8" x14ac:dyDescent="0.3">
      <c r="A99" t="s">
        <v>8580</v>
      </c>
      <c r="B99" t="s">
        <v>914</v>
      </c>
      <c r="C99">
        <v>0.5</v>
      </c>
      <c r="D99" t="s">
        <v>10307</v>
      </c>
      <c r="E99" t="s">
        <v>10307</v>
      </c>
      <c r="F99" t="b">
        <f t="shared" si="2"/>
        <v>1</v>
      </c>
      <c r="G99" t="s">
        <v>10307</v>
      </c>
      <c r="H99" t="b">
        <f t="shared" si="3"/>
        <v>1</v>
      </c>
    </row>
    <row r="100" spans="1:8" x14ac:dyDescent="0.3">
      <c r="A100" t="s">
        <v>8094</v>
      </c>
      <c r="B100" t="s">
        <v>914</v>
      </c>
      <c r="C100">
        <v>5.8928571428571441E-2</v>
      </c>
      <c r="D100" t="s">
        <v>10307</v>
      </c>
      <c r="E100" t="s">
        <v>10307</v>
      </c>
      <c r="F100" t="b">
        <f t="shared" si="2"/>
        <v>1</v>
      </c>
      <c r="G100" t="s">
        <v>10308</v>
      </c>
      <c r="H100" t="b">
        <f t="shared" si="3"/>
        <v>0</v>
      </c>
    </row>
    <row r="101" spans="1:8" x14ac:dyDescent="0.3">
      <c r="A101" t="s">
        <v>8570</v>
      </c>
      <c r="B101" t="s">
        <v>914</v>
      </c>
      <c r="C101">
        <v>0.5</v>
      </c>
      <c r="D101" t="s">
        <v>10307</v>
      </c>
      <c r="E101" t="s">
        <v>10307</v>
      </c>
      <c r="F101" t="b">
        <f t="shared" si="2"/>
        <v>1</v>
      </c>
      <c r="G101" t="s">
        <v>10308</v>
      </c>
      <c r="H101" t="b">
        <f t="shared" si="3"/>
        <v>0</v>
      </c>
    </row>
    <row r="102" spans="1:8" x14ac:dyDescent="0.3">
      <c r="A102" t="s">
        <v>8115</v>
      </c>
      <c r="B102" t="s">
        <v>914</v>
      </c>
      <c r="C102">
        <v>0.06</v>
      </c>
      <c r="D102" t="s">
        <v>10307</v>
      </c>
      <c r="E102" t="s">
        <v>10308</v>
      </c>
      <c r="F102" t="b">
        <f t="shared" si="2"/>
        <v>0</v>
      </c>
      <c r="G102" t="s">
        <v>10308</v>
      </c>
      <c r="H102" t="b">
        <f t="shared" si="3"/>
        <v>0</v>
      </c>
    </row>
    <row r="103" spans="1:8" x14ac:dyDescent="0.3">
      <c r="A103" t="s">
        <v>8571</v>
      </c>
      <c r="B103" t="s">
        <v>914</v>
      </c>
      <c r="C103">
        <v>0</v>
      </c>
      <c r="D103" t="s">
        <v>10308</v>
      </c>
      <c r="E103" t="s">
        <v>10308</v>
      </c>
      <c r="F103" t="b">
        <f t="shared" si="2"/>
        <v>1</v>
      </c>
      <c r="G103" t="s">
        <v>10308</v>
      </c>
      <c r="H103" t="b">
        <f t="shared" si="3"/>
        <v>1</v>
      </c>
    </row>
    <row r="104" spans="1:8" x14ac:dyDescent="0.3">
      <c r="A104" t="s">
        <v>8530</v>
      </c>
      <c r="B104" t="s">
        <v>914</v>
      </c>
      <c r="C104">
        <v>0</v>
      </c>
      <c r="D104" t="s">
        <v>10308</v>
      </c>
      <c r="E104" t="s">
        <v>10307</v>
      </c>
      <c r="F104" t="b">
        <f t="shared" si="2"/>
        <v>0</v>
      </c>
      <c r="G104" t="s">
        <v>10306</v>
      </c>
      <c r="H104" t="b">
        <f t="shared" si="3"/>
        <v>0</v>
      </c>
    </row>
    <row r="105" spans="1:8" x14ac:dyDescent="0.3">
      <c r="A105" t="s">
        <v>8094</v>
      </c>
      <c r="B105" t="s">
        <v>914</v>
      </c>
      <c r="C105">
        <v>5.8928571428571441E-2</v>
      </c>
      <c r="D105" t="s">
        <v>10307</v>
      </c>
      <c r="E105" t="s">
        <v>10307</v>
      </c>
      <c r="F105" t="b">
        <f t="shared" si="2"/>
        <v>1</v>
      </c>
      <c r="G105" t="s">
        <v>10308</v>
      </c>
      <c r="H105" t="b">
        <f t="shared" si="3"/>
        <v>0</v>
      </c>
    </row>
    <row r="106" spans="1:8" x14ac:dyDescent="0.3">
      <c r="A106" t="s">
        <v>8132</v>
      </c>
      <c r="B106" t="s">
        <v>914</v>
      </c>
      <c r="C106">
        <v>-3.3333333333333347E-2</v>
      </c>
      <c r="D106" t="s">
        <v>10306</v>
      </c>
      <c r="E106" t="s">
        <v>10308</v>
      </c>
      <c r="F106" t="b">
        <f t="shared" si="2"/>
        <v>0</v>
      </c>
      <c r="G106" t="s">
        <v>10308</v>
      </c>
      <c r="H106" t="b">
        <f t="shared" si="3"/>
        <v>0</v>
      </c>
    </row>
    <row r="107" spans="1:8" x14ac:dyDescent="0.3">
      <c r="A107" t="s">
        <v>15</v>
      </c>
      <c r="B107" t="s">
        <v>914</v>
      </c>
      <c r="C107">
        <v>0.14663299663299659</v>
      </c>
      <c r="D107" t="s">
        <v>10307</v>
      </c>
      <c r="E107" t="s">
        <v>10307</v>
      </c>
      <c r="F107" t="b">
        <f t="shared" si="2"/>
        <v>1</v>
      </c>
      <c r="G107" t="s">
        <v>10308</v>
      </c>
      <c r="H107" t="b">
        <f t="shared" si="3"/>
        <v>0</v>
      </c>
    </row>
    <row r="108" spans="1:8" x14ac:dyDescent="0.3">
      <c r="A108" t="s">
        <v>8074</v>
      </c>
      <c r="B108" t="s">
        <v>914</v>
      </c>
      <c r="C108">
        <v>0</v>
      </c>
      <c r="D108" t="s">
        <v>10308</v>
      </c>
      <c r="E108" t="s">
        <v>10308</v>
      </c>
      <c r="F108" t="b">
        <f t="shared" si="2"/>
        <v>1</v>
      </c>
      <c r="G108" t="s">
        <v>10308</v>
      </c>
      <c r="H108" t="b">
        <f t="shared" si="3"/>
        <v>1</v>
      </c>
    </row>
    <row r="109" spans="1:8" x14ac:dyDescent="0.3">
      <c r="A109" t="s">
        <v>8084</v>
      </c>
      <c r="B109" t="s">
        <v>914</v>
      </c>
      <c r="C109">
        <v>0.48035714285714293</v>
      </c>
      <c r="D109" t="s">
        <v>10307</v>
      </c>
      <c r="E109" t="s">
        <v>10307</v>
      </c>
      <c r="F109" t="b">
        <f t="shared" si="2"/>
        <v>1</v>
      </c>
      <c r="G109" t="s">
        <v>10308</v>
      </c>
      <c r="H109" t="b">
        <f t="shared" si="3"/>
        <v>0</v>
      </c>
    </row>
    <row r="110" spans="1:8" x14ac:dyDescent="0.3">
      <c r="A110" t="s">
        <v>8526</v>
      </c>
      <c r="B110" t="s">
        <v>914</v>
      </c>
      <c r="C110">
        <v>-0.4</v>
      </c>
      <c r="D110" t="s">
        <v>10306</v>
      </c>
      <c r="E110" t="s">
        <v>10308</v>
      </c>
      <c r="F110" t="b">
        <f t="shared" si="2"/>
        <v>0</v>
      </c>
      <c r="G110" t="s">
        <v>10308</v>
      </c>
      <c r="H110" t="b">
        <f t="shared" si="3"/>
        <v>0</v>
      </c>
    </row>
    <row r="111" spans="1:8" x14ac:dyDescent="0.3">
      <c r="A111" t="s">
        <v>8152</v>
      </c>
      <c r="B111" t="s">
        <v>914</v>
      </c>
      <c r="C111">
        <v>0.65</v>
      </c>
      <c r="D111" t="s">
        <v>10307</v>
      </c>
      <c r="E111" t="s">
        <v>10307</v>
      </c>
      <c r="F111" t="b">
        <f t="shared" si="2"/>
        <v>1</v>
      </c>
      <c r="G111" t="s">
        <v>10308</v>
      </c>
      <c r="H111" t="b">
        <f t="shared" si="3"/>
        <v>0</v>
      </c>
    </row>
    <row r="112" spans="1:8" x14ac:dyDescent="0.3">
      <c r="A112" t="s">
        <v>8553</v>
      </c>
      <c r="B112" t="s">
        <v>914</v>
      </c>
      <c r="C112">
        <v>0.4</v>
      </c>
      <c r="D112" t="s">
        <v>10307</v>
      </c>
      <c r="E112" t="s">
        <v>10307</v>
      </c>
      <c r="F112" t="b">
        <f t="shared" si="2"/>
        <v>1</v>
      </c>
      <c r="G112" t="s">
        <v>10307</v>
      </c>
      <c r="H112" t="b">
        <f t="shared" si="3"/>
        <v>1</v>
      </c>
    </row>
    <row r="113" spans="1:8" x14ac:dyDescent="0.3">
      <c r="A113" t="s">
        <v>8536</v>
      </c>
      <c r="B113" t="s">
        <v>914</v>
      </c>
      <c r="C113">
        <v>0</v>
      </c>
      <c r="D113" t="s">
        <v>10308</v>
      </c>
      <c r="E113" t="s">
        <v>10308</v>
      </c>
      <c r="F113" t="b">
        <f t="shared" si="2"/>
        <v>1</v>
      </c>
      <c r="G113" t="s">
        <v>10308</v>
      </c>
      <c r="H113" t="b">
        <f t="shared" si="3"/>
        <v>1</v>
      </c>
    </row>
    <row r="114" spans="1:8" x14ac:dyDescent="0.3">
      <c r="A114" t="s">
        <v>163</v>
      </c>
      <c r="B114" t="s">
        <v>914</v>
      </c>
      <c r="C114">
        <v>0.26666666666666672</v>
      </c>
      <c r="D114" t="s">
        <v>10307</v>
      </c>
      <c r="E114" t="s">
        <v>10307</v>
      </c>
      <c r="F114" t="b">
        <f t="shared" si="2"/>
        <v>1</v>
      </c>
      <c r="G114" t="s">
        <v>10308</v>
      </c>
      <c r="H114" t="b">
        <f t="shared" si="3"/>
        <v>0</v>
      </c>
    </row>
    <row r="115" spans="1:8" x14ac:dyDescent="0.3">
      <c r="A115" t="s">
        <v>8147</v>
      </c>
      <c r="B115" t="s">
        <v>914</v>
      </c>
      <c r="C115">
        <v>5.4761904761904782E-2</v>
      </c>
      <c r="D115" t="s">
        <v>10307</v>
      </c>
      <c r="E115" t="s">
        <v>10307</v>
      </c>
      <c r="F115" t="b">
        <f t="shared" si="2"/>
        <v>1</v>
      </c>
      <c r="G115" t="s">
        <v>10307</v>
      </c>
      <c r="H115" t="b">
        <f t="shared" si="3"/>
        <v>1</v>
      </c>
    </row>
    <row r="116" spans="1:8" x14ac:dyDescent="0.3">
      <c r="A116" t="s">
        <v>118</v>
      </c>
      <c r="B116" t="s">
        <v>914</v>
      </c>
      <c r="C116">
        <v>0.43333333333333329</v>
      </c>
      <c r="D116" t="s">
        <v>10307</v>
      </c>
      <c r="E116" t="s">
        <v>10307</v>
      </c>
      <c r="F116" t="b">
        <f t="shared" si="2"/>
        <v>1</v>
      </c>
      <c r="G116" t="s">
        <v>10308</v>
      </c>
      <c r="H116" t="b">
        <f t="shared" si="3"/>
        <v>0</v>
      </c>
    </row>
    <row r="117" spans="1:8" x14ac:dyDescent="0.3">
      <c r="A117" t="s">
        <v>8561</v>
      </c>
      <c r="B117" t="s">
        <v>914</v>
      </c>
      <c r="C117">
        <v>0</v>
      </c>
      <c r="D117" t="s">
        <v>10308</v>
      </c>
      <c r="E117" t="s">
        <v>10308</v>
      </c>
      <c r="F117" t="b">
        <f t="shared" si="2"/>
        <v>1</v>
      </c>
      <c r="G117" t="s">
        <v>10308</v>
      </c>
      <c r="H117" t="b">
        <f t="shared" si="3"/>
        <v>1</v>
      </c>
    </row>
    <row r="118" spans="1:8" x14ac:dyDescent="0.3">
      <c r="A118" t="s">
        <v>8063</v>
      </c>
      <c r="B118" t="s">
        <v>914</v>
      </c>
      <c r="C118">
        <v>0.26</v>
      </c>
      <c r="D118" t="s">
        <v>10307</v>
      </c>
      <c r="E118" t="s">
        <v>10307</v>
      </c>
      <c r="F118" t="b">
        <f t="shared" si="2"/>
        <v>1</v>
      </c>
      <c r="G118" t="s">
        <v>10307</v>
      </c>
      <c r="H118" t="b">
        <f t="shared" si="3"/>
        <v>1</v>
      </c>
    </row>
    <row r="119" spans="1:8" x14ac:dyDescent="0.3">
      <c r="A119" t="s">
        <v>8044</v>
      </c>
      <c r="B119" t="s">
        <v>914</v>
      </c>
      <c r="C119">
        <v>0.3</v>
      </c>
      <c r="D119" t="s">
        <v>10307</v>
      </c>
      <c r="E119" t="s">
        <v>10306</v>
      </c>
      <c r="F119" t="b">
        <f t="shared" si="2"/>
        <v>0</v>
      </c>
      <c r="G119" t="s">
        <v>10308</v>
      </c>
      <c r="H119" t="b">
        <f t="shared" si="3"/>
        <v>0</v>
      </c>
    </row>
    <row r="120" spans="1:8" x14ac:dyDescent="0.3">
      <c r="A120" t="s">
        <v>8100</v>
      </c>
      <c r="B120" t="s">
        <v>914</v>
      </c>
      <c r="C120">
        <v>-9.3333333333333338E-2</v>
      </c>
      <c r="D120" t="s">
        <v>10306</v>
      </c>
      <c r="E120" t="s">
        <v>10308</v>
      </c>
      <c r="F120" t="b">
        <f t="shared" si="2"/>
        <v>0</v>
      </c>
      <c r="G120" t="s">
        <v>10307</v>
      </c>
      <c r="H120" t="b">
        <f t="shared" si="3"/>
        <v>0</v>
      </c>
    </row>
    <row r="121" spans="1:8" x14ac:dyDescent="0.3">
      <c r="A121" t="s">
        <v>74</v>
      </c>
      <c r="B121" t="s">
        <v>914</v>
      </c>
      <c r="C121">
        <v>0.1357142857142857</v>
      </c>
      <c r="D121" t="s">
        <v>10307</v>
      </c>
      <c r="E121" t="s">
        <v>10307</v>
      </c>
      <c r="F121" t="b">
        <f t="shared" si="2"/>
        <v>1</v>
      </c>
      <c r="G121" t="s">
        <v>10308</v>
      </c>
      <c r="H121" t="b">
        <f t="shared" si="3"/>
        <v>0</v>
      </c>
    </row>
    <row r="122" spans="1:8" x14ac:dyDescent="0.3">
      <c r="A122" t="s">
        <v>8102</v>
      </c>
      <c r="B122" t="s">
        <v>914</v>
      </c>
      <c r="C122">
        <v>-0.1125</v>
      </c>
      <c r="D122" t="s">
        <v>10306</v>
      </c>
      <c r="E122" t="s">
        <v>10308</v>
      </c>
      <c r="F122" t="b">
        <f t="shared" si="2"/>
        <v>0</v>
      </c>
      <c r="G122" t="s">
        <v>10308</v>
      </c>
      <c r="H122" t="b">
        <f t="shared" si="3"/>
        <v>0</v>
      </c>
    </row>
    <row r="123" spans="1:8" x14ac:dyDescent="0.3">
      <c r="A123" t="s">
        <v>8562</v>
      </c>
      <c r="B123" t="s">
        <v>914</v>
      </c>
      <c r="C123">
        <v>0</v>
      </c>
      <c r="D123" t="s">
        <v>10308</v>
      </c>
      <c r="E123" t="s">
        <v>10308</v>
      </c>
      <c r="F123" t="b">
        <f t="shared" si="2"/>
        <v>1</v>
      </c>
      <c r="G123" t="s">
        <v>10308</v>
      </c>
      <c r="H123" t="b">
        <f t="shared" si="3"/>
        <v>1</v>
      </c>
    </row>
    <row r="124" spans="1:8" x14ac:dyDescent="0.3">
      <c r="A124" t="s">
        <v>8105</v>
      </c>
      <c r="B124" t="s">
        <v>914</v>
      </c>
      <c r="C124">
        <v>0</v>
      </c>
      <c r="D124" t="s">
        <v>10308</v>
      </c>
      <c r="E124" t="s">
        <v>10308</v>
      </c>
      <c r="F124" t="b">
        <f t="shared" si="2"/>
        <v>1</v>
      </c>
      <c r="G124" t="s">
        <v>10306</v>
      </c>
      <c r="H124" t="b">
        <f t="shared" si="3"/>
        <v>0</v>
      </c>
    </row>
    <row r="125" spans="1:8" x14ac:dyDescent="0.3">
      <c r="A125" t="s">
        <v>8537</v>
      </c>
      <c r="B125" t="s">
        <v>914</v>
      </c>
      <c r="C125">
        <v>0.4</v>
      </c>
      <c r="D125" t="s">
        <v>10307</v>
      </c>
      <c r="E125" t="s">
        <v>10307</v>
      </c>
      <c r="F125" t="b">
        <f t="shared" si="2"/>
        <v>1</v>
      </c>
      <c r="G125" t="s">
        <v>10307</v>
      </c>
      <c r="H125" t="b">
        <f t="shared" si="3"/>
        <v>1</v>
      </c>
    </row>
    <row r="126" spans="1:8" x14ac:dyDescent="0.3">
      <c r="A126" t="s">
        <v>152</v>
      </c>
      <c r="B126" t="s">
        <v>914</v>
      </c>
      <c r="C126">
        <v>0.31562499999999999</v>
      </c>
      <c r="D126" t="s">
        <v>10307</v>
      </c>
      <c r="E126" t="s">
        <v>10307</v>
      </c>
      <c r="F126" t="b">
        <f t="shared" si="2"/>
        <v>1</v>
      </c>
      <c r="G126" t="s">
        <v>10308</v>
      </c>
      <c r="H126" t="b">
        <f t="shared" si="3"/>
        <v>0</v>
      </c>
    </row>
    <row r="127" spans="1:8" x14ac:dyDescent="0.3">
      <c r="A127" t="s">
        <v>130</v>
      </c>
      <c r="B127" t="s">
        <v>914</v>
      </c>
      <c r="C127">
        <v>0.34285714285714292</v>
      </c>
      <c r="D127" t="s">
        <v>10307</v>
      </c>
      <c r="E127" t="s">
        <v>10307</v>
      </c>
      <c r="F127" t="b">
        <f t="shared" si="2"/>
        <v>1</v>
      </c>
      <c r="G127" t="s">
        <v>10308</v>
      </c>
      <c r="H127" t="b">
        <f t="shared" si="3"/>
        <v>0</v>
      </c>
    </row>
    <row r="128" spans="1:8" x14ac:dyDescent="0.3">
      <c r="A128" t="s">
        <v>8523</v>
      </c>
      <c r="B128" t="s">
        <v>914</v>
      </c>
      <c r="C128">
        <v>0</v>
      </c>
      <c r="D128" t="s">
        <v>10308</v>
      </c>
      <c r="E128" t="s">
        <v>10307</v>
      </c>
      <c r="F128" t="b">
        <f t="shared" si="2"/>
        <v>0</v>
      </c>
      <c r="G128" t="s">
        <v>10306</v>
      </c>
      <c r="H128" t="b">
        <f t="shared" si="3"/>
        <v>0</v>
      </c>
    </row>
    <row r="129" spans="1:8" x14ac:dyDescent="0.3">
      <c r="A129" t="s">
        <v>124</v>
      </c>
      <c r="B129" t="s">
        <v>914</v>
      </c>
      <c r="C129">
        <v>9.166666666666666E-2</v>
      </c>
      <c r="D129" t="s">
        <v>10307</v>
      </c>
      <c r="E129" t="s">
        <v>10307</v>
      </c>
      <c r="F129" t="b">
        <f t="shared" si="2"/>
        <v>1</v>
      </c>
      <c r="G129" t="s">
        <v>10308</v>
      </c>
      <c r="H129" t="b">
        <f t="shared" si="3"/>
        <v>0</v>
      </c>
    </row>
    <row r="130" spans="1:8" x14ac:dyDescent="0.3">
      <c r="A130" t="s">
        <v>8119</v>
      </c>
      <c r="B130" t="s">
        <v>914</v>
      </c>
      <c r="C130">
        <v>0.5</v>
      </c>
      <c r="D130" t="s">
        <v>10307</v>
      </c>
      <c r="E130" t="s">
        <v>10307</v>
      </c>
      <c r="F130" t="b">
        <f t="shared" si="2"/>
        <v>1</v>
      </c>
      <c r="G130" t="s">
        <v>10307</v>
      </c>
      <c r="H130" t="b">
        <f t="shared" si="3"/>
        <v>1</v>
      </c>
    </row>
    <row r="131" spans="1:8" x14ac:dyDescent="0.3">
      <c r="A131" t="s">
        <v>8584</v>
      </c>
      <c r="B131" t="s">
        <v>914</v>
      </c>
      <c r="C131">
        <v>0</v>
      </c>
      <c r="D131" t="s">
        <v>10308</v>
      </c>
      <c r="E131" t="s">
        <v>10307</v>
      </c>
      <c r="F131" t="b">
        <f t="shared" ref="F131:F194" si="4">EXACT(D131,E131)</f>
        <v>0</v>
      </c>
      <c r="G131" t="s">
        <v>10308</v>
      </c>
      <c r="H131" t="b">
        <f t="shared" ref="H131:H194" si="5">EXACT(D131,G131)</f>
        <v>1</v>
      </c>
    </row>
    <row r="132" spans="1:8" x14ac:dyDescent="0.3">
      <c r="A132" t="s">
        <v>8077</v>
      </c>
      <c r="B132" t="s">
        <v>914</v>
      </c>
      <c r="C132">
        <v>1.428571428571429E-2</v>
      </c>
      <c r="D132" t="s">
        <v>10307</v>
      </c>
      <c r="E132" t="s">
        <v>10307</v>
      </c>
      <c r="F132" t="b">
        <f t="shared" si="4"/>
        <v>1</v>
      </c>
      <c r="G132" t="s">
        <v>10308</v>
      </c>
      <c r="H132" t="b">
        <f t="shared" si="5"/>
        <v>0</v>
      </c>
    </row>
    <row r="133" spans="1:8" x14ac:dyDescent="0.3">
      <c r="A133" t="s">
        <v>8118</v>
      </c>
      <c r="B133" t="s">
        <v>914</v>
      </c>
      <c r="C133">
        <v>-0.1</v>
      </c>
      <c r="D133" t="s">
        <v>10306</v>
      </c>
      <c r="E133" t="s">
        <v>10307</v>
      </c>
      <c r="F133" t="b">
        <f t="shared" si="4"/>
        <v>0</v>
      </c>
      <c r="G133" t="s">
        <v>10307</v>
      </c>
      <c r="H133" t="b">
        <f t="shared" si="5"/>
        <v>0</v>
      </c>
    </row>
    <row r="134" spans="1:8" x14ac:dyDescent="0.3">
      <c r="A134" t="s">
        <v>43</v>
      </c>
      <c r="B134" t="s">
        <v>914</v>
      </c>
      <c r="C134">
        <v>0.2</v>
      </c>
      <c r="D134" t="s">
        <v>10307</v>
      </c>
      <c r="E134" t="s">
        <v>10307</v>
      </c>
      <c r="F134" t="b">
        <f t="shared" si="4"/>
        <v>1</v>
      </c>
      <c r="G134" t="s">
        <v>10308</v>
      </c>
      <c r="H134" t="b">
        <f t="shared" si="5"/>
        <v>0</v>
      </c>
    </row>
    <row r="135" spans="1:8" x14ac:dyDescent="0.3">
      <c r="A135" t="s">
        <v>8078</v>
      </c>
      <c r="B135" t="s">
        <v>914</v>
      </c>
      <c r="C135">
        <v>0.70000000000000007</v>
      </c>
      <c r="D135" t="s">
        <v>10307</v>
      </c>
      <c r="E135" t="s">
        <v>10307</v>
      </c>
      <c r="F135" t="b">
        <f t="shared" si="4"/>
        <v>1</v>
      </c>
      <c r="G135" t="s">
        <v>10306</v>
      </c>
      <c r="H135" t="b">
        <f t="shared" si="5"/>
        <v>0</v>
      </c>
    </row>
    <row r="136" spans="1:8" x14ac:dyDescent="0.3">
      <c r="A136" t="s">
        <v>8127</v>
      </c>
      <c r="B136" t="s">
        <v>914</v>
      </c>
      <c r="C136">
        <v>-0.25</v>
      </c>
      <c r="D136" t="s">
        <v>10306</v>
      </c>
      <c r="E136" t="s">
        <v>10308</v>
      </c>
      <c r="F136" t="b">
        <f t="shared" si="4"/>
        <v>0</v>
      </c>
      <c r="G136" t="s">
        <v>10308</v>
      </c>
      <c r="H136" t="b">
        <f t="shared" si="5"/>
        <v>0</v>
      </c>
    </row>
    <row r="137" spans="1:8" x14ac:dyDescent="0.3">
      <c r="A137" t="s">
        <v>8513</v>
      </c>
      <c r="B137" t="s">
        <v>914</v>
      </c>
      <c r="C137">
        <v>0</v>
      </c>
      <c r="D137" t="s">
        <v>10308</v>
      </c>
      <c r="E137" t="s">
        <v>10308</v>
      </c>
      <c r="F137" t="b">
        <f t="shared" si="4"/>
        <v>1</v>
      </c>
      <c r="G137" t="s">
        <v>10308</v>
      </c>
      <c r="H137" t="b">
        <f t="shared" si="5"/>
        <v>1</v>
      </c>
    </row>
    <row r="138" spans="1:8" x14ac:dyDescent="0.3">
      <c r="A138" t="s">
        <v>8124</v>
      </c>
      <c r="B138" t="s">
        <v>914</v>
      </c>
      <c r="C138">
        <v>0</v>
      </c>
      <c r="D138" t="s">
        <v>10308</v>
      </c>
      <c r="E138" t="s">
        <v>10308</v>
      </c>
      <c r="F138" t="b">
        <f t="shared" si="4"/>
        <v>1</v>
      </c>
      <c r="G138" t="s">
        <v>10308</v>
      </c>
      <c r="H138" t="b">
        <f t="shared" si="5"/>
        <v>1</v>
      </c>
    </row>
    <row r="139" spans="1:8" x14ac:dyDescent="0.3">
      <c r="A139" t="s">
        <v>8093</v>
      </c>
      <c r="B139" t="s">
        <v>914</v>
      </c>
      <c r="C139">
        <v>0.4</v>
      </c>
      <c r="D139" t="s">
        <v>10307</v>
      </c>
      <c r="E139" t="s">
        <v>10308</v>
      </c>
      <c r="F139" t="b">
        <f t="shared" si="4"/>
        <v>0</v>
      </c>
      <c r="G139" t="s">
        <v>10308</v>
      </c>
      <c r="H139" t="b">
        <f t="shared" si="5"/>
        <v>0</v>
      </c>
    </row>
    <row r="140" spans="1:8" x14ac:dyDescent="0.3">
      <c r="A140" t="s">
        <v>140</v>
      </c>
      <c r="B140" t="s">
        <v>914</v>
      </c>
      <c r="C140">
        <v>0.2805555555555555</v>
      </c>
      <c r="D140" t="s">
        <v>10307</v>
      </c>
      <c r="E140" t="s">
        <v>10307</v>
      </c>
      <c r="F140" t="b">
        <f t="shared" si="4"/>
        <v>1</v>
      </c>
      <c r="G140" t="s">
        <v>10308</v>
      </c>
      <c r="H140" t="b">
        <f t="shared" si="5"/>
        <v>0</v>
      </c>
    </row>
    <row r="141" spans="1:8" x14ac:dyDescent="0.3">
      <c r="A141" t="s">
        <v>98</v>
      </c>
      <c r="B141" t="s">
        <v>914</v>
      </c>
      <c r="C141">
        <v>-0.1166666666666667</v>
      </c>
      <c r="D141" t="s">
        <v>10306</v>
      </c>
      <c r="E141" t="s">
        <v>10307</v>
      </c>
      <c r="F141" t="b">
        <f t="shared" si="4"/>
        <v>0</v>
      </c>
      <c r="G141" t="s">
        <v>10308</v>
      </c>
      <c r="H141" t="b">
        <f t="shared" si="5"/>
        <v>0</v>
      </c>
    </row>
    <row r="142" spans="1:8" x14ac:dyDescent="0.3">
      <c r="A142" t="s">
        <v>8565</v>
      </c>
      <c r="B142" t="s">
        <v>914</v>
      </c>
      <c r="C142">
        <v>-0.3</v>
      </c>
      <c r="D142" t="s">
        <v>10306</v>
      </c>
      <c r="E142" t="s">
        <v>10308</v>
      </c>
      <c r="F142" t="b">
        <f t="shared" si="4"/>
        <v>0</v>
      </c>
      <c r="G142" t="s">
        <v>10308</v>
      </c>
      <c r="H142" t="b">
        <f t="shared" si="5"/>
        <v>0</v>
      </c>
    </row>
    <row r="143" spans="1:8" x14ac:dyDescent="0.3">
      <c r="A143" t="s">
        <v>136</v>
      </c>
      <c r="B143" t="s">
        <v>914</v>
      </c>
      <c r="C143">
        <v>7.0129870129870125E-2</v>
      </c>
      <c r="D143" t="s">
        <v>10307</v>
      </c>
      <c r="E143" t="s">
        <v>10307</v>
      </c>
      <c r="F143" t="b">
        <f t="shared" si="4"/>
        <v>1</v>
      </c>
      <c r="G143" t="s">
        <v>10306</v>
      </c>
      <c r="H143" t="b">
        <f t="shared" si="5"/>
        <v>0</v>
      </c>
    </row>
    <row r="144" spans="1:8" x14ac:dyDescent="0.3">
      <c r="A144" t="s">
        <v>8103</v>
      </c>
      <c r="B144" t="s">
        <v>914</v>
      </c>
      <c r="C144">
        <v>-2.1875000000000009E-2</v>
      </c>
      <c r="D144" t="s">
        <v>10306</v>
      </c>
      <c r="E144" t="s">
        <v>10307</v>
      </c>
      <c r="F144" t="b">
        <f t="shared" si="4"/>
        <v>0</v>
      </c>
      <c r="G144" t="s">
        <v>10308</v>
      </c>
      <c r="H144" t="b">
        <f t="shared" si="5"/>
        <v>0</v>
      </c>
    </row>
    <row r="145" spans="1:8" x14ac:dyDescent="0.3">
      <c r="A145" t="s">
        <v>8064</v>
      </c>
      <c r="B145" t="s">
        <v>914</v>
      </c>
      <c r="C145">
        <v>0.56562500000000004</v>
      </c>
      <c r="D145" t="s">
        <v>10307</v>
      </c>
      <c r="E145" t="s">
        <v>10307</v>
      </c>
      <c r="F145" t="b">
        <f t="shared" si="4"/>
        <v>1</v>
      </c>
      <c r="G145" t="s">
        <v>10308</v>
      </c>
      <c r="H145" t="b">
        <f t="shared" si="5"/>
        <v>0</v>
      </c>
    </row>
    <row r="146" spans="1:8" x14ac:dyDescent="0.3">
      <c r="A146" t="s">
        <v>8566</v>
      </c>
      <c r="B146" t="s">
        <v>914</v>
      </c>
      <c r="C146">
        <v>0.4</v>
      </c>
      <c r="D146" t="s">
        <v>10307</v>
      </c>
      <c r="E146" t="s">
        <v>10307</v>
      </c>
      <c r="F146" t="b">
        <f t="shared" si="4"/>
        <v>1</v>
      </c>
      <c r="G146" t="s">
        <v>10308</v>
      </c>
      <c r="H146" t="b">
        <f t="shared" si="5"/>
        <v>0</v>
      </c>
    </row>
    <row r="147" spans="1:8" x14ac:dyDescent="0.3">
      <c r="A147" t="s">
        <v>58</v>
      </c>
      <c r="B147" t="s">
        <v>914</v>
      </c>
      <c r="C147">
        <v>0.27031250000000001</v>
      </c>
      <c r="D147" t="s">
        <v>10307</v>
      </c>
      <c r="E147" t="s">
        <v>10307</v>
      </c>
      <c r="F147" t="b">
        <f t="shared" si="4"/>
        <v>1</v>
      </c>
      <c r="G147" t="s">
        <v>10308</v>
      </c>
      <c r="H147" t="b">
        <f t="shared" si="5"/>
        <v>0</v>
      </c>
    </row>
    <row r="148" spans="1:8" x14ac:dyDescent="0.3">
      <c r="A148" t="s">
        <v>8121</v>
      </c>
      <c r="B148" t="s">
        <v>914</v>
      </c>
      <c r="C148">
        <v>0.22727272727272729</v>
      </c>
      <c r="D148" t="s">
        <v>10307</v>
      </c>
      <c r="E148" t="s">
        <v>10307</v>
      </c>
      <c r="F148" t="b">
        <f t="shared" si="4"/>
        <v>1</v>
      </c>
      <c r="G148" t="s">
        <v>10308</v>
      </c>
      <c r="H148" t="b">
        <f t="shared" si="5"/>
        <v>0</v>
      </c>
    </row>
    <row r="149" spans="1:8" x14ac:dyDescent="0.3">
      <c r="A149" t="s">
        <v>84</v>
      </c>
      <c r="B149" t="s">
        <v>914</v>
      </c>
      <c r="C149">
        <v>0.25</v>
      </c>
      <c r="D149" t="s">
        <v>10307</v>
      </c>
      <c r="E149" t="s">
        <v>10308</v>
      </c>
      <c r="F149" t="b">
        <f t="shared" si="4"/>
        <v>0</v>
      </c>
      <c r="G149" t="s">
        <v>10308</v>
      </c>
      <c r="H149" t="b">
        <f t="shared" si="5"/>
        <v>0</v>
      </c>
    </row>
    <row r="150" spans="1:8" x14ac:dyDescent="0.3">
      <c r="A150" t="s">
        <v>8112</v>
      </c>
      <c r="B150" t="s">
        <v>914</v>
      </c>
      <c r="C150">
        <v>0</v>
      </c>
      <c r="D150" t="s">
        <v>10308</v>
      </c>
      <c r="E150" t="s">
        <v>10308</v>
      </c>
      <c r="F150" t="b">
        <f t="shared" si="4"/>
        <v>1</v>
      </c>
      <c r="G150" t="s">
        <v>10308</v>
      </c>
      <c r="H150" t="b">
        <f t="shared" si="5"/>
        <v>1</v>
      </c>
    </row>
    <row r="151" spans="1:8" x14ac:dyDescent="0.3">
      <c r="A151" t="s">
        <v>8111</v>
      </c>
      <c r="B151" t="s">
        <v>914</v>
      </c>
      <c r="C151">
        <v>0</v>
      </c>
      <c r="D151" t="s">
        <v>10308</v>
      </c>
      <c r="E151" t="s">
        <v>10308</v>
      </c>
      <c r="F151" t="b">
        <f t="shared" si="4"/>
        <v>1</v>
      </c>
      <c r="G151" t="s">
        <v>10308</v>
      </c>
      <c r="H151" t="b">
        <f t="shared" si="5"/>
        <v>1</v>
      </c>
    </row>
    <row r="152" spans="1:8" x14ac:dyDescent="0.3">
      <c r="A152" t="s">
        <v>8269</v>
      </c>
      <c r="B152" t="s">
        <v>914</v>
      </c>
      <c r="C152">
        <v>0</v>
      </c>
      <c r="D152" t="s">
        <v>10308</v>
      </c>
      <c r="E152" t="s">
        <v>10308</v>
      </c>
      <c r="F152" t="b">
        <f t="shared" si="4"/>
        <v>1</v>
      </c>
      <c r="G152" t="s">
        <v>10308</v>
      </c>
      <c r="H152" t="b">
        <f t="shared" si="5"/>
        <v>1</v>
      </c>
    </row>
    <row r="153" spans="1:8" x14ac:dyDescent="0.3">
      <c r="A153" t="s">
        <v>8142</v>
      </c>
      <c r="B153" t="s">
        <v>914</v>
      </c>
      <c r="C153">
        <v>8.0000000000000016E-2</v>
      </c>
      <c r="D153" t="s">
        <v>10307</v>
      </c>
      <c r="E153" t="s">
        <v>10307</v>
      </c>
      <c r="F153" t="b">
        <f t="shared" si="4"/>
        <v>1</v>
      </c>
      <c r="G153" t="s">
        <v>10307</v>
      </c>
      <c r="H153" t="b">
        <f t="shared" si="5"/>
        <v>1</v>
      </c>
    </row>
    <row r="154" spans="1:8" x14ac:dyDescent="0.3">
      <c r="A154" t="s">
        <v>92</v>
      </c>
      <c r="B154" t="s">
        <v>914</v>
      </c>
      <c r="C154">
        <v>0.2</v>
      </c>
      <c r="D154" t="s">
        <v>10307</v>
      </c>
      <c r="E154" t="s">
        <v>10307</v>
      </c>
      <c r="F154" t="b">
        <f t="shared" si="4"/>
        <v>1</v>
      </c>
      <c r="G154" t="s">
        <v>10307</v>
      </c>
      <c r="H154" t="b">
        <f t="shared" si="5"/>
        <v>1</v>
      </c>
    </row>
    <row r="155" spans="1:8" x14ac:dyDescent="0.3">
      <c r="A155" t="s">
        <v>8079</v>
      </c>
      <c r="B155" t="s">
        <v>914</v>
      </c>
      <c r="C155">
        <v>0.5</v>
      </c>
      <c r="D155" t="s">
        <v>10307</v>
      </c>
      <c r="E155" t="s">
        <v>10307</v>
      </c>
      <c r="F155" t="b">
        <f t="shared" si="4"/>
        <v>1</v>
      </c>
      <c r="G155" t="s">
        <v>10308</v>
      </c>
      <c r="H155" t="b">
        <f t="shared" si="5"/>
        <v>0</v>
      </c>
    </row>
    <row r="156" spans="1:8" x14ac:dyDescent="0.3">
      <c r="A156" t="s">
        <v>8118</v>
      </c>
      <c r="B156" t="s">
        <v>914</v>
      </c>
      <c r="C156">
        <v>-0.1</v>
      </c>
      <c r="D156" t="s">
        <v>10306</v>
      </c>
      <c r="E156" t="s">
        <v>10307</v>
      </c>
      <c r="F156" t="b">
        <f t="shared" si="4"/>
        <v>0</v>
      </c>
      <c r="G156" t="s">
        <v>10307</v>
      </c>
      <c r="H156" t="b">
        <f t="shared" si="5"/>
        <v>0</v>
      </c>
    </row>
    <row r="157" spans="1:8" x14ac:dyDescent="0.3">
      <c r="A157" t="s">
        <v>70</v>
      </c>
      <c r="B157" t="s">
        <v>914</v>
      </c>
      <c r="C157">
        <v>7.8787878787878782E-2</v>
      </c>
      <c r="D157" t="s">
        <v>10307</v>
      </c>
      <c r="E157" t="s">
        <v>10308</v>
      </c>
      <c r="F157" t="b">
        <f t="shared" si="4"/>
        <v>0</v>
      </c>
      <c r="G157" t="s">
        <v>10308</v>
      </c>
      <c r="H157" t="b">
        <f t="shared" si="5"/>
        <v>0</v>
      </c>
    </row>
    <row r="158" spans="1:8" x14ac:dyDescent="0.3">
      <c r="A158" t="s">
        <v>8079</v>
      </c>
      <c r="B158" t="s">
        <v>914</v>
      </c>
      <c r="C158">
        <v>0.5</v>
      </c>
      <c r="D158" t="s">
        <v>10307</v>
      </c>
      <c r="E158" t="s">
        <v>10307</v>
      </c>
      <c r="F158" t="b">
        <f t="shared" si="4"/>
        <v>1</v>
      </c>
      <c r="G158" t="s">
        <v>10308</v>
      </c>
      <c r="H158" t="b">
        <f t="shared" si="5"/>
        <v>0</v>
      </c>
    </row>
    <row r="159" spans="1:8" x14ac:dyDescent="0.3">
      <c r="A159" t="s">
        <v>8114</v>
      </c>
      <c r="B159" t="s">
        <v>914</v>
      </c>
      <c r="C159">
        <v>0.14583333333333329</v>
      </c>
      <c r="D159" t="s">
        <v>10307</v>
      </c>
      <c r="E159" t="s">
        <v>10307</v>
      </c>
      <c r="F159" t="b">
        <f t="shared" si="4"/>
        <v>1</v>
      </c>
      <c r="G159" t="s">
        <v>10307</v>
      </c>
      <c r="H159" t="b">
        <f t="shared" si="5"/>
        <v>1</v>
      </c>
    </row>
    <row r="160" spans="1:8" x14ac:dyDescent="0.3">
      <c r="A160" t="s">
        <v>8095</v>
      </c>
      <c r="B160" t="s">
        <v>914</v>
      </c>
      <c r="C160">
        <v>0.27066115702479338</v>
      </c>
      <c r="D160" t="s">
        <v>10307</v>
      </c>
      <c r="E160" t="s">
        <v>10307</v>
      </c>
      <c r="F160" t="b">
        <f t="shared" si="4"/>
        <v>1</v>
      </c>
      <c r="G160" t="s">
        <v>10308</v>
      </c>
      <c r="H160" t="b">
        <f t="shared" si="5"/>
        <v>0</v>
      </c>
    </row>
    <row r="161" spans="1:8" x14ac:dyDescent="0.3">
      <c r="A161" t="s">
        <v>8061</v>
      </c>
      <c r="B161" t="s">
        <v>914</v>
      </c>
      <c r="C161">
        <v>0.1454545454545455</v>
      </c>
      <c r="D161" t="s">
        <v>10307</v>
      </c>
      <c r="E161" t="s">
        <v>10307</v>
      </c>
      <c r="F161" t="b">
        <f t="shared" si="4"/>
        <v>1</v>
      </c>
      <c r="G161" t="s">
        <v>10307</v>
      </c>
      <c r="H161" t="b">
        <f t="shared" si="5"/>
        <v>1</v>
      </c>
    </row>
    <row r="162" spans="1:8" x14ac:dyDescent="0.3">
      <c r="A162" t="s">
        <v>191</v>
      </c>
      <c r="B162" t="s">
        <v>914</v>
      </c>
      <c r="C162">
        <v>0.32</v>
      </c>
      <c r="D162" t="s">
        <v>10307</v>
      </c>
      <c r="E162" t="s">
        <v>10307</v>
      </c>
      <c r="F162" t="b">
        <f t="shared" si="4"/>
        <v>1</v>
      </c>
      <c r="G162" t="s">
        <v>10307</v>
      </c>
      <c r="H162" t="b">
        <f t="shared" si="5"/>
        <v>1</v>
      </c>
    </row>
    <row r="163" spans="1:8" x14ac:dyDescent="0.3">
      <c r="A163" t="s">
        <v>8151</v>
      </c>
      <c r="B163" t="s">
        <v>914</v>
      </c>
      <c r="C163">
        <v>0.2</v>
      </c>
      <c r="D163" t="s">
        <v>10307</v>
      </c>
      <c r="E163" t="s">
        <v>10307</v>
      </c>
      <c r="F163" t="b">
        <f t="shared" si="4"/>
        <v>1</v>
      </c>
      <c r="G163" t="s">
        <v>10308</v>
      </c>
      <c r="H163" t="b">
        <f t="shared" si="5"/>
        <v>0</v>
      </c>
    </row>
    <row r="164" spans="1:8" x14ac:dyDescent="0.3">
      <c r="A164" t="s">
        <v>8139</v>
      </c>
      <c r="B164" t="s">
        <v>914</v>
      </c>
      <c r="C164">
        <v>0</v>
      </c>
      <c r="D164" t="s">
        <v>10308</v>
      </c>
      <c r="E164" t="s">
        <v>10308</v>
      </c>
      <c r="F164" t="b">
        <f t="shared" si="4"/>
        <v>1</v>
      </c>
      <c r="G164" t="s">
        <v>10308</v>
      </c>
      <c r="H164" t="b">
        <f t="shared" si="5"/>
        <v>1</v>
      </c>
    </row>
    <row r="165" spans="1:8" x14ac:dyDescent="0.3">
      <c r="A165" t="s">
        <v>8086</v>
      </c>
      <c r="B165" t="s">
        <v>914</v>
      </c>
      <c r="C165">
        <v>0.8</v>
      </c>
      <c r="D165" t="s">
        <v>10307</v>
      </c>
      <c r="E165" t="s">
        <v>10307</v>
      </c>
      <c r="F165" t="b">
        <f t="shared" si="4"/>
        <v>1</v>
      </c>
      <c r="G165" t="s">
        <v>10308</v>
      </c>
      <c r="H165" t="b">
        <f t="shared" si="5"/>
        <v>0</v>
      </c>
    </row>
    <row r="166" spans="1:8" x14ac:dyDescent="0.3">
      <c r="A166" t="s">
        <v>199</v>
      </c>
      <c r="B166" t="s">
        <v>914</v>
      </c>
      <c r="C166">
        <v>6.0085978835978833E-2</v>
      </c>
      <c r="D166" t="s">
        <v>10307</v>
      </c>
      <c r="E166" t="s">
        <v>10307</v>
      </c>
      <c r="F166" t="b">
        <f t="shared" si="4"/>
        <v>1</v>
      </c>
      <c r="G166" t="s">
        <v>10308</v>
      </c>
      <c r="H166" t="b">
        <f t="shared" si="5"/>
        <v>0</v>
      </c>
    </row>
    <row r="167" spans="1:8" x14ac:dyDescent="0.3">
      <c r="A167" t="s">
        <v>8095</v>
      </c>
      <c r="B167" t="s">
        <v>914</v>
      </c>
      <c r="C167">
        <v>0.27066115702479338</v>
      </c>
      <c r="D167" t="s">
        <v>10307</v>
      </c>
      <c r="E167" t="s">
        <v>10307</v>
      </c>
      <c r="F167" t="b">
        <f t="shared" si="4"/>
        <v>1</v>
      </c>
      <c r="G167" t="s">
        <v>10308</v>
      </c>
      <c r="H167" t="b">
        <f t="shared" si="5"/>
        <v>0</v>
      </c>
    </row>
    <row r="168" spans="1:8" x14ac:dyDescent="0.3">
      <c r="A168" t="s">
        <v>8563</v>
      </c>
      <c r="B168" t="s">
        <v>914</v>
      </c>
      <c r="C168">
        <v>0</v>
      </c>
      <c r="D168" t="s">
        <v>10308</v>
      </c>
      <c r="E168" t="s">
        <v>10308</v>
      </c>
      <c r="F168" t="b">
        <f t="shared" si="4"/>
        <v>1</v>
      </c>
      <c r="G168" t="s">
        <v>10308</v>
      </c>
      <c r="H168" t="b">
        <f t="shared" si="5"/>
        <v>1</v>
      </c>
    </row>
    <row r="169" spans="1:8" x14ac:dyDescent="0.3">
      <c r="A169" t="s">
        <v>8505</v>
      </c>
      <c r="B169" t="s">
        <v>914</v>
      </c>
      <c r="C169">
        <v>0</v>
      </c>
      <c r="D169" t="s">
        <v>10308</v>
      </c>
      <c r="E169" t="s">
        <v>10308</v>
      </c>
      <c r="F169" t="b">
        <f t="shared" si="4"/>
        <v>1</v>
      </c>
      <c r="G169" t="s">
        <v>10308</v>
      </c>
      <c r="H169" t="b">
        <f t="shared" si="5"/>
        <v>1</v>
      </c>
    </row>
    <row r="170" spans="1:8" x14ac:dyDescent="0.3">
      <c r="A170" t="s">
        <v>8089</v>
      </c>
      <c r="B170" t="s">
        <v>914</v>
      </c>
      <c r="C170">
        <v>8.6796536796536788E-2</v>
      </c>
      <c r="D170" t="s">
        <v>10307</v>
      </c>
      <c r="E170" t="s">
        <v>10307</v>
      </c>
      <c r="F170" t="b">
        <f t="shared" si="4"/>
        <v>1</v>
      </c>
      <c r="G170" t="s">
        <v>10308</v>
      </c>
      <c r="H170" t="b">
        <f t="shared" si="5"/>
        <v>0</v>
      </c>
    </row>
    <row r="171" spans="1:8" x14ac:dyDescent="0.3">
      <c r="A171" t="s">
        <v>27</v>
      </c>
      <c r="B171" t="s">
        <v>914</v>
      </c>
      <c r="C171">
        <v>0.38300865800865802</v>
      </c>
      <c r="D171" t="s">
        <v>10307</v>
      </c>
      <c r="E171" t="s">
        <v>10307</v>
      </c>
      <c r="F171" t="b">
        <f t="shared" si="4"/>
        <v>1</v>
      </c>
      <c r="G171" t="s">
        <v>10308</v>
      </c>
      <c r="H171" t="b">
        <f t="shared" si="5"/>
        <v>0</v>
      </c>
    </row>
    <row r="172" spans="1:8" x14ac:dyDescent="0.3">
      <c r="A172" s="2" t="s">
        <v>8054</v>
      </c>
      <c r="B172" t="s">
        <v>914</v>
      </c>
      <c r="C172">
        <v>0.2452380952380952</v>
      </c>
      <c r="D172" t="s">
        <v>10307</v>
      </c>
      <c r="E172" t="s">
        <v>10307</v>
      </c>
      <c r="F172" t="b">
        <f t="shared" si="4"/>
        <v>1</v>
      </c>
      <c r="G172" t="s">
        <v>10307</v>
      </c>
      <c r="H172" t="b">
        <f t="shared" si="5"/>
        <v>1</v>
      </c>
    </row>
    <row r="173" spans="1:8" x14ac:dyDescent="0.3">
      <c r="A173" t="s">
        <v>8145</v>
      </c>
      <c r="B173" t="s">
        <v>914</v>
      </c>
      <c r="C173">
        <v>0.5</v>
      </c>
      <c r="D173" t="s">
        <v>10307</v>
      </c>
      <c r="E173" t="s">
        <v>10307</v>
      </c>
      <c r="F173" t="b">
        <f t="shared" si="4"/>
        <v>1</v>
      </c>
      <c r="G173" t="s">
        <v>10308</v>
      </c>
      <c r="H173" t="b">
        <f t="shared" si="5"/>
        <v>0</v>
      </c>
    </row>
    <row r="174" spans="1:8" x14ac:dyDescent="0.3">
      <c r="A174" s="2" t="s">
        <v>8085</v>
      </c>
      <c r="B174" s="2" t="s">
        <v>914</v>
      </c>
      <c r="C174">
        <v>0.5</v>
      </c>
      <c r="D174" t="s">
        <v>10307</v>
      </c>
      <c r="E174" t="s">
        <v>10307</v>
      </c>
      <c r="F174" t="b">
        <f t="shared" si="4"/>
        <v>1</v>
      </c>
      <c r="G174" t="s">
        <v>10308</v>
      </c>
      <c r="H174" t="b">
        <f t="shared" si="5"/>
        <v>0</v>
      </c>
    </row>
    <row r="175" spans="1:8" x14ac:dyDescent="0.3">
      <c r="A175" t="s">
        <v>8082</v>
      </c>
      <c r="B175" t="s">
        <v>914</v>
      </c>
      <c r="C175">
        <v>0.08</v>
      </c>
      <c r="D175" t="s">
        <v>10307</v>
      </c>
      <c r="E175" t="s">
        <v>10307</v>
      </c>
      <c r="F175" t="b">
        <f t="shared" si="4"/>
        <v>1</v>
      </c>
      <c r="G175" t="s">
        <v>10308</v>
      </c>
      <c r="H175" t="b">
        <f t="shared" si="5"/>
        <v>0</v>
      </c>
    </row>
    <row r="176" spans="1:8" x14ac:dyDescent="0.3">
      <c r="A176" t="s">
        <v>8109</v>
      </c>
      <c r="B176" t="s">
        <v>914</v>
      </c>
      <c r="C176">
        <v>0.33333333333333331</v>
      </c>
      <c r="D176" t="s">
        <v>10307</v>
      </c>
      <c r="E176" t="s">
        <v>10308</v>
      </c>
      <c r="F176" t="b">
        <f t="shared" si="4"/>
        <v>0</v>
      </c>
      <c r="G176" t="s">
        <v>10307</v>
      </c>
      <c r="H176" t="b">
        <f t="shared" si="5"/>
        <v>1</v>
      </c>
    </row>
    <row r="177" spans="1:8" x14ac:dyDescent="0.3">
      <c r="A177" t="s">
        <v>169</v>
      </c>
      <c r="B177" t="s">
        <v>914</v>
      </c>
      <c r="C177">
        <v>-0.15</v>
      </c>
      <c r="D177" t="s">
        <v>10306</v>
      </c>
      <c r="E177" t="s">
        <v>10308</v>
      </c>
      <c r="F177" t="b">
        <f t="shared" si="4"/>
        <v>0</v>
      </c>
      <c r="G177" t="s">
        <v>10308</v>
      </c>
      <c r="H177" t="b">
        <f t="shared" si="5"/>
        <v>0</v>
      </c>
    </row>
    <row r="178" spans="1:8" x14ac:dyDescent="0.3">
      <c r="A178" t="s">
        <v>47</v>
      </c>
      <c r="B178" t="s">
        <v>914</v>
      </c>
      <c r="C178">
        <v>0.12678571428571431</v>
      </c>
      <c r="D178" t="s">
        <v>10307</v>
      </c>
      <c r="E178" t="s">
        <v>10307</v>
      </c>
      <c r="F178" t="b">
        <f t="shared" si="4"/>
        <v>1</v>
      </c>
      <c r="G178" t="s">
        <v>10308</v>
      </c>
      <c r="H178" t="b">
        <f t="shared" si="5"/>
        <v>0</v>
      </c>
    </row>
    <row r="179" spans="1:8" x14ac:dyDescent="0.3">
      <c r="A179" t="s">
        <v>94</v>
      </c>
      <c r="B179" t="s">
        <v>914</v>
      </c>
      <c r="C179">
        <v>0.36227272727272719</v>
      </c>
      <c r="D179" t="s">
        <v>10307</v>
      </c>
      <c r="E179" t="s">
        <v>10307</v>
      </c>
      <c r="F179" t="b">
        <f t="shared" si="4"/>
        <v>1</v>
      </c>
      <c r="G179" t="s">
        <v>10308</v>
      </c>
      <c r="H179" t="b">
        <f t="shared" si="5"/>
        <v>0</v>
      </c>
    </row>
    <row r="180" spans="1:8" x14ac:dyDescent="0.3">
      <c r="A180" t="s">
        <v>8092</v>
      </c>
      <c r="B180" t="s">
        <v>914</v>
      </c>
      <c r="C180">
        <v>7.9166666666666677E-2</v>
      </c>
      <c r="D180" t="s">
        <v>10307</v>
      </c>
      <c r="E180" t="s">
        <v>10308</v>
      </c>
      <c r="F180" t="b">
        <f t="shared" si="4"/>
        <v>0</v>
      </c>
      <c r="G180" t="s">
        <v>10308</v>
      </c>
      <c r="H180" t="b">
        <f t="shared" si="5"/>
        <v>0</v>
      </c>
    </row>
    <row r="181" spans="1:8" x14ac:dyDescent="0.3">
      <c r="A181" t="s">
        <v>8097</v>
      </c>
      <c r="B181" t="s">
        <v>914</v>
      </c>
      <c r="C181">
        <v>0.43333333333333329</v>
      </c>
      <c r="D181" t="s">
        <v>10307</v>
      </c>
      <c r="E181" t="s">
        <v>10307</v>
      </c>
      <c r="F181" t="b">
        <f t="shared" si="4"/>
        <v>1</v>
      </c>
      <c r="G181" t="s">
        <v>10308</v>
      </c>
      <c r="H181" t="b">
        <f t="shared" si="5"/>
        <v>0</v>
      </c>
    </row>
    <row r="182" spans="1:8" x14ac:dyDescent="0.3">
      <c r="A182" t="s">
        <v>8122</v>
      </c>
      <c r="B182" t="s">
        <v>914</v>
      </c>
      <c r="C182">
        <v>-0.25</v>
      </c>
      <c r="D182" t="s">
        <v>10306</v>
      </c>
      <c r="E182" t="s">
        <v>10308</v>
      </c>
      <c r="F182" t="b">
        <f t="shared" si="4"/>
        <v>0</v>
      </c>
      <c r="G182" t="s">
        <v>10308</v>
      </c>
      <c r="H182" t="b">
        <f t="shared" si="5"/>
        <v>0</v>
      </c>
    </row>
    <row r="183" spans="1:8" x14ac:dyDescent="0.3">
      <c r="A183" t="s">
        <v>8557</v>
      </c>
      <c r="B183" t="s">
        <v>914</v>
      </c>
      <c r="C183">
        <v>-3.6363636363636362E-2</v>
      </c>
      <c r="D183" t="s">
        <v>10306</v>
      </c>
      <c r="E183" t="s">
        <v>10308</v>
      </c>
      <c r="F183" t="b">
        <f t="shared" si="4"/>
        <v>0</v>
      </c>
      <c r="G183" t="s">
        <v>10308</v>
      </c>
      <c r="H183" t="b">
        <f t="shared" si="5"/>
        <v>0</v>
      </c>
    </row>
    <row r="184" spans="1:8" x14ac:dyDescent="0.3">
      <c r="A184" t="s">
        <v>21</v>
      </c>
      <c r="B184" t="s">
        <v>914</v>
      </c>
      <c r="C184">
        <v>0.48650793650793661</v>
      </c>
      <c r="D184" t="s">
        <v>10307</v>
      </c>
      <c r="E184" t="s">
        <v>10307</v>
      </c>
      <c r="F184" t="b">
        <f t="shared" si="4"/>
        <v>1</v>
      </c>
      <c r="G184" t="s">
        <v>10308</v>
      </c>
      <c r="H184" t="b">
        <f t="shared" si="5"/>
        <v>0</v>
      </c>
    </row>
    <row r="185" spans="1:8" x14ac:dyDescent="0.3">
      <c r="A185" t="s">
        <v>8506</v>
      </c>
      <c r="B185" t="s">
        <v>914</v>
      </c>
      <c r="C185">
        <v>0</v>
      </c>
      <c r="D185" t="s">
        <v>10308</v>
      </c>
      <c r="E185" t="s">
        <v>10308</v>
      </c>
      <c r="F185" t="b">
        <f t="shared" si="4"/>
        <v>1</v>
      </c>
      <c r="G185" t="s">
        <v>10306</v>
      </c>
      <c r="H185" t="b">
        <f t="shared" si="5"/>
        <v>0</v>
      </c>
    </row>
    <row r="186" spans="1:8" x14ac:dyDescent="0.3">
      <c r="A186" t="s">
        <v>8059</v>
      </c>
      <c r="B186" t="s">
        <v>914</v>
      </c>
      <c r="C186">
        <v>-0.27777777777777779</v>
      </c>
      <c r="D186" t="s">
        <v>10306</v>
      </c>
      <c r="E186" t="s">
        <v>10308</v>
      </c>
      <c r="F186" t="b">
        <f t="shared" si="4"/>
        <v>0</v>
      </c>
      <c r="G186" t="s">
        <v>10308</v>
      </c>
      <c r="H186" t="b">
        <f t="shared" si="5"/>
        <v>0</v>
      </c>
    </row>
    <row r="187" spans="1:8" x14ac:dyDescent="0.3">
      <c r="A187" t="s">
        <v>8076</v>
      </c>
      <c r="B187" t="s">
        <v>914</v>
      </c>
      <c r="C187">
        <v>0</v>
      </c>
      <c r="D187" t="s">
        <v>10308</v>
      </c>
      <c r="E187" t="s">
        <v>10307</v>
      </c>
      <c r="F187" t="b">
        <f t="shared" si="4"/>
        <v>0</v>
      </c>
      <c r="G187" t="s">
        <v>10307</v>
      </c>
      <c r="H187" t="b">
        <f t="shared" si="5"/>
        <v>0</v>
      </c>
    </row>
    <row r="188" spans="1:8" x14ac:dyDescent="0.3">
      <c r="A188" t="s">
        <v>8112</v>
      </c>
      <c r="B188" t="s">
        <v>914</v>
      </c>
      <c r="C188">
        <v>0</v>
      </c>
      <c r="D188" t="s">
        <v>10308</v>
      </c>
      <c r="E188" t="s">
        <v>10308</v>
      </c>
      <c r="F188" t="b">
        <f t="shared" si="4"/>
        <v>1</v>
      </c>
      <c r="G188" t="s">
        <v>10308</v>
      </c>
      <c r="H188" t="b">
        <f t="shared" si="5"/>
        <v>1</v>
      </c>
    </row>
    <row r="189" spans="1:8" x14ac:dyDescent="0.3">
      <c r="A189" t="s">
        <v>76</v>
      </c>
      <c r="B189" t="s">
        <v>914</v>
      </c>
      <c r="C189">
        <v>0.22619047619047619</v>
      </c>
      <c r="D189" t="s">
        <v>10307</v>
      </c>
      <c r="E189" t="s">
        <v>10307</v>
      </c>
      <c r="F189" t="b">
        <f t="shared" si="4"/>
        <v>1</v>
      </c>
      <c r="G189" t="s">
        <v>10308</v>
      </c>
      <c r="H189" t="b">
        <f t="shared" si="5"/>
        <v>0</v>
      </c>
    </row>
    <row r="190" spans="1:8" x14ac:dyDescent="0.3">
      <c r="A190" t="s">
        <v>8081</v>
      </c>
      <c r="B190" t="s">
        <v>914</v>
      </c>
      <c r="C190">
        <v>0.3</v>
      </c>
      <c r="D190" t="s">
        <v>10307</v>
      </c>
      <c r="E190" t="s">
        <v>10308</v>
      </c>
      <c r="F190" t="b">
        <f t="shared" si="4"/>
        <v>0</v>
      </c>
      <c r="G190" t="s">
        <v>10307</v>
      </c>
      <c r="H190" t="b">
        <f t="shared" si="5"/>
        <v>1</v>
      </c>
    </row>
    <row r="191" spans="1:8" x14ac:dyDescent="0.3">
      <c r="A191" t="s">
        <v>8568</v>
      </c>
      <c r="B191" t="s">
        <v>914</v>
      </c>
      <c r="C191">
        <v>0</v>
      </c>
      <c r="D191" t="s">
        <v>10308</v>
      </c>
      <c r="E191" t="s">
        <v>10308</v>
      </c>
      <c r="F191" t="b">
        <f t="shared" si="4"/>
        <v>1</v>
      </c>
      <c r="G191" t="s">
        <v>10307</v>
      </c>
      <c r="H191" t="b">
        <f t="shared" si="5"/>
        <v>0</v>
      </c>
    </row>
    <row r="192" spans="1:8" x14ac:dyDescent="0.3">
      <c r="A192" t="s">
        <v>8550</v>
      </c>
      <c r="B192" t="s">
        <v>914</v>
      </c>
      <c r="C192">
        <v>0</v>
      </c>
      <c r="D192" t="s">
        <v>10308</v>
      </c>
      <c r="E192" t="s">
        <v>10308</v>
      </c>
      <c r="F192" t="b">
        <f t="shared" si="4"/>
        <v>1</v>
      </c>
      <c r="G192" t="s">
        <v>10308</v>
      </c>
      <c r="H192" t="b">
        <f t="shared" si="5"/>
        <v>1</v>
      </c>
    </row>
    <row r="193" spans="1:8" x14ac:dyDescent="0.3">
      <c r="A193" t="s">
        <v>8066</v>
      </c>
      <c r="B193" t="s">
        <v>914</v>
      </c>
      <c r="C193">
        <v>-0.7142857142857143</v>
      </c>
      <c r="D193" t="s">
        <v>10306</v>
      </c>
      <c r="E193" t="s">
        <v>10308</v>
      </c>
      <c r="F193" t="b">
        <f t="shared" si="4"/>
        <v>0</v>
      </c>
      <c r="G193" t="s">
        <v>10308</v>
      </c>
      <c r="H193" t="b">
        <f t="shared" si="5"/>
        <v>0</v>
      </c>
    </row>
    <row r="194" spans="1:8" x14ac:dyDescent="0.3">
      <c r="A194" t="s">
        <v>8047</v>
      </c>
      <c r="B194" t="s">
        <v>914</v>
      </c>
      <c r="C194">
        <v>0.22727272727272729</v>
      </c>
      <c r="D194" t="s">
        <v>10307</v>
      </c>
      <c r="E194" t="s">
        <v>10307</v>
      </c>
      <c r="F194" t="b">
        <f t="shared" si="4"/>
        <v>1</v>
      </c>
      <c r="G194" t="s">
        <v>10308</v>
      </c>
      <c r="H194" t="b">
        <f t="shared" si="5"/>
        <v>0</v>
      </c>
    </row>
    <row r="195" spans="1:8" x14ac:dyDescent="0.3">
      <c r="A195" t="s">
        <v>8064</v>
      </c>
      <c r="B195" t="s">
        <v>914</v>
      </c>
      <c r="C195">
        <v>0.56562500000000004</v>
      </c>
      <c r="D195" t="s">
        <v>10307</v>
      </c>
      <c r="E195" t="s">
        <v>10307</v>
      </c>
      <c r="F195" t="b">
        <f t="shared" ref="F195:F258" si="6">EXACT(D195,E195)</f>
        <v>1</v>
      </c>
      <c r="G195" t="s">
        <v>10308</v>
      </c>
      <c r="H195" t="b">
        <f t="shared" ref="H195:H258" si="7">EXACT(D195,G195)</f>
        <v>0</v>
      </c>
    </row>
    <row r="196" spans="1:8" x14ac:dyDescent="0.3">
      <c r="A196" t="s">
        <v>8067</v>
      </c>
      <c r="B196" t="s">
        <v>914</v>
      </c>
      <c r="C196">
        <v>0.171875</v>
      </c>
      <c r="D196" t="s">
        <v>10307</v>
      </c>
      <c r="E196" t="s">
        <v>10307</v>
      </c>
      <c r="F196" t="b">
        <f t="shared" si="6"/>
        <v>1</v>
      </c>
      <c r="G196" t="s">
        <v>10307</v>
      </c>
      <c r="H196" t="b">
        <f t="shared" si="7"/>
        <v>1</v>
      </c>
    </row>
    <row r="197" spans="1:8" x14ac:dyDescent="0.3">
      <c r="A197" t="s">
        <v>8052</v>
      </c>
      <c r="B197" t="s">
        <v>914</v>
      </c>
      <c r="C197">
        <v>0</v>
      </c>
      <c r="D197" t="s">
        <v>10308</v>
      </c>
      <c r="E197" t="s">
        <v>10307</v>
      </c>
      <c r="F197" t="b">
        <f t="shared" si="6"/>
        <v>0</v>
      </c>
      <c r="G197" t="s">
        <v>10307</v>
      </c>
      <c r="H197" t="b">
        <f t="shared" si="7"/>
        <v>0</v>
      </c>
    </row>
    <row r="198" spans="1:8" x14ac:dyDescent="0.3">
      <c r="A198" t="s">
        <v>8106</v>
      </c>
      <c r="B198" t="s">
        <v>914</v>
      </c>
      <c r="C198">
        <v>0.35833333333333328</v>
      </c>
      <c r="D198" t="s">
        <v>10307</v>
      </c>
      <c r="E198" t="s">
        <v>10307</v>
      </c>
      <c r="F198" t="b">
        <f t="shared" si="6"/>
        <v>1</v>
      </c>
      <c r="G198" t="s">
        <v>10307</v>
      </c>
      <c r="H198" t="b">
        <f t="shared" si="7"/>
        <v>1</v>
      </c>
    </row>
    <row r="199" spans="1:8" x14ac:dyDescent="0.3">
      <c r="A199" t="s">
        <v>86</v>
      </c>
      <c r="B199" t="s">
        <v>914</v>
      </c>
      <c r="C199">
        <v>0.38787878787878788</v>
      </c>
      <c r="D199" t="s">
        <v>10307</v>
      </c>
      <c r="E199" t="s">
        <v>10307</v>
      </c>
      <c r="F199" t="b">
        <f t="shared" si="6"/>
        <v>1</v>
      </c>
      <c r="G199" t="s">
        <v>10307</v>
      </c>
      <c r="H199" t="b">
        <f t="shared" si="7"/>
        <v>1</v>
      </c>
    </row>
    <row r="200" spans="1:8" x14ac:dyDescent="0.3">
      <c r="A200" t="s">
        <v>8521</v>
      </c>
      <c r="B200" t="s">
        <v>914</v>
      </c>
      <c r="C200">
        <v>0.22727272727272729</v>
      </c>
      <c r="D200" t="s">
        <v>10307</v>
      </c>
      <c r="E200" t="s">
        <v>10307</v>
      </c>
      <c r="F200" t="b">
        <f t="shared" si="6"/>
        <v>1</v>
      </c>
      <c r="G200" t="s">
        <v>10308</v>
      </c>
      <c r="H200" t="b">
        <f t="shared" si="7"/>
        <v>0</v>
      </c>
    </row>
    <row r="201" spans="1:8" x14ac:dyDescent="0.3">
      <c r="A201" t="s">
        <v>8141</v>
      </c>
      <c r="B201" t="s">
        <v>914</v>
      </c>
      <c r="C201">
        <v>0.4</v>
      </c>
      <c r="D201" t="s">
        <v>10307</v>
      </c>
      <c r="E201" t="s">
        <v>10307</v>
      </c>
      <c r="F201" t="b">
        <f t="shared" si="6"/>
        <v>1</v>
      </c>
      <c r="G201" t="s">
        <v>10308</v>
      </c>
      <c r="H201" t="b">
        <f t="shared" si="7"/>
        <v>0</v>
      </c>
    </row>
    <row r="202" spans="1:8" x14ac:dyDescent="0.3">
      <c r="A202" t="s">
        <v>8117</v>
      </c>
      <c r="B202" t="s">
        <v>914</v>
      </c>
      <c r="C202">
        <v>6.6666666666666652E-2</v>
      </c>
      <c r="D202" t="s">
        <v>10307</v>
      </c>
      <c r="E202" t="s">
        <v>10307</v>
      </c>
      <c r="F202" t="b">
        <f t="shared" si="6"/>
        <v>1</v>
      </c>
      <c r="G202" t="s">
        <v>10308</v>
      </c>
      <c r="H202" t="b">
        <f t="shared" si="7"/>
        <v>0</v>
      </c>
    </row>
    <row r="203" spans="1:8" x14ac:dyDescent="0.3">
      <c r="A203" t="s">
        <v>179</v>
      </c>
      <c r="B203" t="s">
        <v>914</v>
      </c>
      <c r="C203">
        <v>0.25</v>
      </c>
      <c r="D203" t="s">
        <v>10307</v>
      </c>
      <c r="E203" t="s">
        <v>10307</v>
      </c>
      <c r="F203" t="b">
        <f t="shared" si="6"/>
        <v>1</v>
      </c>
      <c r="G203" t="s">
        <v>10308</v>
      </c>
      <c r="H203" t="b">
        <f t="shared" si="7"/>
        <v>0</v>
      </c>
    </row>
    <row r="204" spans="1:8" x14ac:dyDescent="0.3">
      <c r="A204" t="s">
        <v>8587</v>
      </c>
      <c r="B204" t="s">
        <v>914</v>
      </c>
      <c r="C204">
        <v>-0.5</v>
      </c>
      <c r="D204" t="s">
        <v>10306</v>
      </c>
      <c r="E204" t="s">
        <v>10308</v>
      </c>
      <c r="F204" t="b">
        <f t="shared" si="6"/>
        <v>0</v>
      </c>
      <c r="G204" t="s">
        <v>10307</v>
      </c>
      <c r="H204" t="b">
        <f t="shared" si="7"/>
        <v>0</v>
      </c>
    </row>
    <row r="205" spans="1:8" x14ac:dyDescent="0.3">
      <c r="A205" t="s">
        <v>8554</v>
      </c>
      <c r="B205" t="s">
        <v>914</v>
      </c>
      <c r="C205">
        <v>0</v>
      </c>
      <c r="D205" t="s">
        <v>10308</v>
      </c>
      <c r="E205" t="s">
        <v>10308</v>
      </c>
      <c r="F205" t="b">
        <f t="shared" si="6"/>
        <v>1</v>
      </c>
      <c r="G205" t="s">
        <v>10307</v>
      </c>
      <c r="H205" t="b">
        <f t="shared" si="7"/>
        <v>0</v>
      </c>
    </row>
    <row r="206" spans="1:8" x14ac:dyDescent="0.3">
      <c r="A206" t="s">
        <v>8268</v>
      </c>
      <c r="B206" t="s">
        <v>914</v>
      </c>
      <c r="C206">
        <v>0</v>
      </c>
      <c r="D206" t="s">
        <v>10308</v>
      </c>
      <c r="E206" t="s">
        <v>10308</v>
      </c>
      <c r="F206" t="b">
        <f t="shared" si="6"/>
        <v>1</v>
      </c>
      <c r="G206" t="s">
        <v>10307</v>
      </c>
      <c r="H206" t="b">
        <f t="shared" si="7"/>
        <v>0</v>
      </c>
    </row>
    <row r="207" spans="1:8" x14ac:dyDescent="0.3">
      <c r="A207" t="s">
        <v>8065</v>
      </c>
      <c r="B207" t="s">
        <v>914</v>
      </c>
      <c r="C207">
        <v>0.18333333333333329</v>
      </c>
      <c r="D207" t="s">
        <v>10307</v>
      </c>
      <c r="E207" t="s">
        <v>10307</v>
      </c>
      <c r="F207" t="b">
        <f t="shared" si="6"/>
        <v>1</v>
      </c>
      <c r="G207" t="s">
        <v>10308</v>
      </c>
      <c r="H207" t="b">
        <f t="shared" si="7"/>
        <v>0</v>
      </c>
    </row>
    <row r="208" spans="1:8" x14ac:dyDescent="0.3">
      <c r="A208" t="s">
        <v>8060</v>
      </c>
      <c r="B208" t="s">
        <v>914</v>
      </c>
      <c r="C208">
        <v>0.30625000000000002</v>
      </c>
      <c r="D208" t="s">
        <v>10307</v>
      </c>
      <c r="E208" t="s">
        <v>10307</v>
      </c>
      <c r="F208" t="b">
        <f t="shared" si="6"/>
        <v>1</v>
      </c>
      <c r="G208" t="s">
        <v>10307</v>
      </c>
      <c r="H208" t="b">
        <f t="shared" si="7"/>
        <v>1</v>
      </c>
    </row>
    <row r="209" spans="1:8" x14ac:dyDescent="0.3">
      <c r="A209" t="s">
        <v>8061</v>
      </c>
      <c r="B209" t="s">
        <v>914</v>
      </c>
      <c r="C209">
        <v>0.1454545454545455</v>
      </c>
      <c r="D209" t="s">
        <v>10307</v>
      </c>
      <c r="E209" t="s">
        <v>10307</v>
      </c>
      <c r="F209" t="b">
        <f t="shared" si="6"/>
        <v>1</v>
      </c>
      <c r="G209" t="s">
        <v>10307</v>
      </c>
      <c r="H209" t="b">
        <f t="shared" si="7"/>
        <v>1</v>
      </c>
    </row>
    <row r="210" spans="1:8" x14ac:dyDescent="0.3">
      <c r="A210" t="s">
        <v>8541</v>
      </c>
      <c r="B210" t="s">
        <v>914</v>
      </c>
      <c r="C210">
        <v>0</v>
      </c>
      <c r="D210" t="s">
        <v>10308</v>
      </c>
      <c r="E210" t="s">
        <v>10308</v>
      </c>
      <c r="F210" t="b">
        <f t="shared" si="6"/>
        <v>1</v>
      </c>
      <c r="G210" t="s">
        <v>10308</v>
      </c>
      <c r="H210" t="b">
        <f t="shared" si="7"/>
        <v>1</v>
      </c>
    </row>
    <row r="211" spans="1:8" x14ac:dyDescent="0.3">
      <c r="A211" t="s">
        <v>8123</v>
      </c>
      <c r="B211" t="s">
        <v>914</v>
      </c>
      <c r="C211">
        <v>7.575757575757576E-2</v>
      </c>
      <c r="D211" t="s">
        <v>10307</v>
      </c>
      <c r="E211" t="s">
        <v>10307</v>
      </c>
      <c r="F211" t="b">
        <f t="shared" si="6"/>
        <v>1</v>
      </c>
      <c r="G211" t="s">
        <v>10306</v>
      </c>
      <c r="H211" t="b">
        <f t="shared" si="7"/>
        <v>0</v>
      </c>
    </row>
    <row r="212" spans="1:8" x14ac:dyDescent="0.3">
      <c r="A212" t="s">
        <v>8092</v>
      </c>
      <c r="B212" t="s">
        <v>914</v>
      </c>
      <c r="C212">
        <v>7.9166666666666677E-2</v>
      </c>
      <c r="D212" t="s">
        <v>10307</v>
      </c>
      <c r="E212" t="s">
        <v>10308</v>
      </c>
      <c r="F212" t="b">
        <f t="shared" si="6"/>
        <v>0</v>
      </c>
      <c r="G212" t="s">
        <v>10308</v>
      </c>
      <c r="H212" t="b">
        <f t="shared" si="7"/>
        <v>0</v>
      </c>
    </row>
    <row r="213" spans="1:8" x14ac:dyDescent="0.3">
      <c r="A213" t="s">
        <v>8518</v>
      </c>
      <c r="B213" t="s">
        <v>914</v>
      </c>
      <c r="C213">
        <v>0</v>
      </c>
      <c r="D213" t="s">
        <v>10308</v>
      </c>
      <c r="E213" t="s">
        <v>10308</v>
      </c>
      <c r="F213" t="b">
        <f t="shared" si="6"/>
        <v>1</v>
      </c>
      <c r="G213" t="s">
        <v>10308</v>
      </c>
      <c r="H213" t="b">
        <f t="shared" si="7"/>
        <v>1</v>
      </c>
    </row>
    <row r="214" spans="1:8" x14ac:dyDescent="0.3">
      <c r="A214" t="s">
        <v>8117</v>
      </c>
      <c r="B214" t="s">
        <v>914</v>
      </c>
      <c r="C214">
        <v>6.6666666666666652E-2</v>
      </c>
      <c r="D214" t="s">
        <v>10307</v>
      </c>
      <c r="E214" t="s">
        <v>10307</v>
      </c>
      <c r="F214" t="b">
        <f t="shared" si="6"/>
        <v>1</v>
      </c>
      <c r="G214" t="s">
        <v>10308</v>
      </c>
      <c r="H214" t="b">
        <f t="shared" si="7"/>
        <v>0</v>
      </c>
    </row>
    <row r="215" spans="1:8" x14ac:dyDescent="0.3">
      <c r="A215" t="s">
        <v>8577</v>
      </c>
      <c r="B215" t="s">
        <v>914</v>
      </c>
      <c r="C215">
        <v>0</v>
      </c>
      <c r="D215" t="s">
        <v>10308</v>
      </c>
      <c r="E215" t="s">
        <v>10308</v>
      </c>
      <c r="F215" t="b">
        <f t="shared" si="6"/>
        <v>1</v>
      </c>
      <c r="G215" t="s">
        <v>10307</v>
      </c>
      <c r="H215" t="b">
        <f t="shared" si="7"/>
        <v>0</v>
      </c>
    </row>
    <row r="216" spans="1:8" x14ac:dyDescent="0.3">
      <c r="A216" s="2" t="s">
        <v>8519</v>
      </c>
      <c r="B216" t="s">
        <v>914</v>
      </c>
      <c r="C216">
        <v>0.65</v>
      </c>
      <c r="D216" t="s">
        <v>10307</v>
      </c>
      <c r="E216" t="s">
        <v>10307</v>
      </c>
      <c r="F216" t="b">
        <f t="shared" si="6"/>
        <v>1</v>
      </c>
      <c r="G216" t="s">
        <v>10308</v>
      </c>
      <c r="H216" t="b">
        <f t="shared" si="7"/>
        <v>0</v>
      </c>
    </row>
    <row r="217" spans="1:8" x14ac:dyDescent="0.3">
      <c r="A217" t="s">
        <v>8531</v>
      </c>
      <c r="B217" t="s">
        <v>914</v>
      </c>
      <c r="C217">
        <v>-0.1</v>
      </c>
      <c r="D217" t="s">
        <v>10306</v>
      </c>
      <c r="E217" t="s">
        <v>10308</v>
      </c>
      <c r="F217" t="b">
        <f t="shared" si="6"/>
        <v>0</v>
      </c>
      <c r="G217" t="s">
        <v>10307</v>
      </c>
      <c r="H217" t="b">
        <f t="shared" si="7"/>
        <v>0</v>
      </c>
    </row>
    <row r="218" spans="1:8" x14ac:dyDescent="0.3">
      <c r="A218" t="s">
        <v>29</v>
      </c>
      <c r="B218" t="s">
        <v>914</v>
      </c>
      <c r="C218">
        <v>0.31190476190476202</v>
      </c>
      <c r="D218" t="s">
        <v>10307</v>
      </c>
      <c r="E218" t="s">
        <v>10307</v>
      </c>
      <c r="F218" t="b">
        <f t="shared" si="6"/>
        <v>1</v>
      </c>
      <c r="G218" t="s">
        <v>10307</v>
      </c>
      <c r="H218" t="b">
        <f t="shared" si="7"/>
        <v>1</v>
      </c>
    </row>
    <row r="219" spans="1:8" x14ac:dyDescent="0.3">
      <c r="A219" t="s">
        <v>8134</v>
      </c>
      <c r="B219" t="s">
        <v>914</v>
      </c>
      <c r="C219">
        <v>0.55000000000000004</v>
      </c>
      <c r="D219" t="s">
        <v>10307</v>
      </c>
      <c r="E219" t="s">
        <v>10307</v>
      </c>
      <c r="F219" t="b">
        <f t="shared" si="6"/>
        <v>1</v>
      </c>
      <c r="G219" t="s">
        <v>10308</v>
      </c>
      <c r="H219" t="b">
        <f t="shared" si="7"/>
        <v>0</v>
      </c>
    </row>
    <row r="220" spans="1:8" x14ac:dyDescent="0.3">
      <c r="A220" t="s">
        <v>8270</v>
      </c>
      <c r="B220" t="s">
        <v>914</v>
      </c>
      <c r="C220">
        <v>0</v>
      </c>
      <c r="D220" t="s">
        <v>10308</v>
      </c>
      <c r="E220" t="s">
        <v>10308</v>
      </c>
      <c r="F220" t="b">
        <f t="shared" si="6"/>
        <v>1</v>
      </c>
      <c r="G220" t="s">
        <v>10308</v>
      </c>
      <c r="H220" t="b">
        <f t="shared" si="7"/>
        <v>1</v>
      </c>
    </row>
    <row r="221" spans="1:8" x14ac:dyDescent="0.3">
      <c r="A221" t="s">
        <v>8508</v>
      </c>
      <c r="B221" t="s">
        <v>914</v>
      </c>
      <c r="C221">
        <v>0</v>
      </c>
      <c r="D221" t="s">
        <v>10308</v>
      </c>
      <c r="E221" t="s">
        <v>10308</v>
      </c>
      <c r="F221" t="b">
        <f t="shared" si="6"/>
        <v>1</v>
      </c>
      <c r="G221" t="s">
        <v>10307</v>
      </c>
      <c r="H221" t="b">
        <f t="shared" si="7"/>
        <v>0</v>
      </c>
    </row>
    <row r="222" spans="1:8" x14ac:dyDescent="0.3">
      <c r="A222" t="s">
        <v>134</v>
      </c>
      <c r="B222" t="s">
        <v>914</v>
      </c>
      <c r="C222">
        <v>7.575757575757576E-2</v>
      </c>
      <c r="D222" t="s">
        <v>10307</v>
      </c>
      <c r="E222" t="s">
        <v>10307</v>
      </c>
      <c r="F222" t="b">
        <f t="shared" si="6"/>
        <v>1</v>
      </c>
      <c r="G222" t="s">
        <v>10308</v>
      </c>
      <c r="H222" t="b">
        <f t="shared" si="7"/>
        <v>0</v>
      </c>
    </row>
    <row r="223" spans="1:8" x14ac:dyDescent="0.3">
      <c r="A223" t="s">
        <v>8527</v>
      </c>
      <c r="B223" t="s">
        <v>914</v>
      </c>
      <c r="C223">
        <v>0</v>
      </c>
      <c r="D223" t="s">
        <v>10308</v>
      </c>
      <c r="E223" t="s">
        <v>10308</v>
      </c>
      <c r="F223" t="b">
        <f t="shared" si="6"/>
        <v>1</v>
      </c>
      <c r="G223" t="s">
        <v>10308</v>
      </c>
      <c r="H223" t="b">
        <f t="shared" si="7"/>
        <v>1</v>
      </c>
    </row>
    <row r="224" spans="1:8" x14ac:dyDescent="0.3">
      <c r="A224" t="s">
        <v>8071</v>
      </c>
      <c r="B224" t="s">
        <v>914</v>
      </c>
      <c r="C224">
        <v>-0.02</v>
      </c>
      <c r="D224" t="s">
        <v>10306</v>
      </c>
      <c r="E224" t="s">
        <v>10308</v>
      </c>
      <c r="F224" t="b">
        <f t="shared" si="6"/>
        <v>0</v>
      </c>
      <c r="G224" t="s">
        <v>10308</v>
      </c>
      <c r="H224" t="b">
        <f t="shared" si="7"/>
        <v>0</v>
      </c>
    </row>
    <row r="225" spans="1:8" x14ac:dyDescent="0.3">
      <c r="A225" t="s">
        <v>202</v>
      </c>
      <c r="B225" t="s">
        <v>914</v>
      </c>
      <c r="C225">
        <v>0.375</v>
      </c>
      <c r="D225" t="s">
        <v>10307</v>
      </c>
      <c r="E225" t="s">
        <v>10307</v>
      </c>
      <c r="F225" t="b">
        <f t="shared" si="6"/>
        <v>1</v>
      </c>
      <c r="G225" t="s">
        <v>10308</v>
      </c>
      <c r="H225" t="b">
        <f t="shared" si="7"/>
        <v>0</v>
      </c>
    </row>
    <row r="226" spans="1:8" x14ac:dyDescent="0.3">
      <c r="A226" t="s">
        <v>8084</v>
      </c>
      <c r="B226" t="s">
        <v>914</v>
      </c>
      <c r="C226">
        <v>0.48035714285714293</v>
      </c>
      <c r="D226" t="s">
        <v>10307</v>
      </c>
      <c r="E226" t="s">
        <v>10307</v>
      </c>
      <c r="F226" t="b">
        <f t="shared" si="6"/>
        <v>1</v>
      </c>
      <c r="G226" t="s">
        <v>10308</v>
      </c>
      <c r="H226" t="b">
        <f t="shared" si="7"/>
        <v>0</v>
      </c>
    </row>
    <row r="227" spans="1:8" x14ac:dyDescent="0.3">
      <c r="A227" t="s">
        <v>195</v>
      </c>
      <c r="B227" t="s">
        <v>914</v>
      </c>
      <c r="C227">
        <v>0.65250000000000008</v>
      </c>
      <c r="D227" t="s">
        <v>10307</v>
      </c>
      <c r="E227" t="s">
        <v>10307</v>
      </c>
      <c r="F227" t="b">
        <f t="shared" si="6"/>
        <v>1</v>
      </c>
      <c r="G227" t="s">
        <v>10308</v>
      </c>
      <c r="H227" t="b">
        <f t="shared" si="7"/>
        <v>0</v>
      </c>
    </row>
    <row r="228" spans="1:8" x14ac:dyDescent="0.3">
      <c r="A228" t="s">
        <v>8289</v>
      </c>
      <c r="B228" t="s">
        <v>914</v>
      </c>
      <c r="C228">
        <v>0</v>
      </c>
      <c r="D228" t="s">
        <v>10308</v>
      </c>
      <c r="E228" t="s">
        <v>10308</v>
      </c>
      <c r="F228" t="b">
        <f t="shared" si="6"/>
        <v>1</v>
      </c>
      <c r="G228" t="s">
        <v>10308</v>
      </c>
      <c r="H228" t="b">
        <f t="shared" si="7"/>
        <v>1</v>
      </c>
    </row>
    <row r="229" spans="1:8" x14ac:dyDescent="0.3">
      <c r="A229" t="s">
        <v>8121</v>
      </c>
      <c r="B229" t="s">
        <v>914</v>
      </c>
      <c r="C229">
        <v>0.22727272727272729</v>
      </c>
      <c r="D229" t="s">
        <v>10307</v>
      </c>
      <c r="E229" t="s">
        <v>10307</v>
      </c>
      <c r="F229" t="b">
        <f t="shared" si="6"/>
        <v>1</v>
      </c>
      <c r="G229" t="s">
        <v>10308</v>
      </c>
      <c r="H229" t="b">
        <f t="shared" si="7"/>
        <v>0</v>
      </c>
    </row>
    <row r="230" spans="1:8" x14ac:dyDescent="0.3">
      <c r="A230" t="s">
        <v>8552</v>
      </c>
      <c r="B230" t="s">
        <v>914</v>
      </c>
      <c r="C230">
        <v>0</v>
      </c>
      <c r="D230" t="s">
        <v>10308</v>
      </c>
      <c r="E230" t="s">
        <v>10307</v>
      </c>
      <c r="F230" t="b">
        <f t="shared" si="6"/>
        <v>0</v>
      </c>
      <c r="G230" t="s">
        <v>10308</v>
      </c>
      <c r="H230" t="b">
        <f t="shared" si="7"/>
        <v>1</v>
      </c>
    </row>
    <row r="231" spans="1:8" x14ac:dyDescent="0.3">
      <c r="A231" t="s">
        <v>8555</v>
      </c>
      <c r="B231" t="s">
        <v>914</v>
      </c>
      <c r="C231">
        <v>0</v>
      </c>
      <c r="D231" t="s">
        <v>10308</v>
      </c>
      <c r="E231" t="s">
        <v>10307</v>
      </c>
      <c r="F231" t="b">
        <f t="shared" si="6"/>
        <v>0</v>
      </c>
      <c r="G231" t="s">
        <v>10308</v>
      </c>
      <c r="H231" t="b">
        <f t="shared" si="7"/>
        <v>1</v>
      </c>
    </row>
    <row r="232" spans="1:8" x14ac:dyDescent="0.3">
      <c r="A232" t="s">
        <v>8075</v>
      </c>
      <c r="B232" t="s">
        <v>914</v>
      </c>
      <c r="C232">
        <v>-0.29166666666666669</v>
      </c>
      <c r="D232" t="s">
        <v>10306</v>
      </c>
      <c r="E232" t="s">
        <v>10307</v>
      </c>
      <c r="F232" t="b">
        <f t="shared" si="6"/>
        <v>0</v>
      </c>
      <c r="G232" t="s">
        <v>10308</v>
      </c>
      <c r="H232" t="b">
        <f t="shared" si="7"/>
        <v>0</v>
      </c>
    </row>
    <row r="233" spans="1:8" x14ac:dyDescent="0.3">
      <c r="A233" t="s">
        <v>31</v>
      </c>
      <c r="B233" t="s">
        <v>914</v>
      </c>
      <c r="C233">
        <v>-0.125</v>
      </c>
      <c r="D233" t="s">
        <v>10306</v>
      </c>
      <c r="E233" t="s">
        <v>10308</v>
      </c>
      <c r="F233" t="b">
        <f t="shared" si="6"/>
        <v>0</v>
      </c>
      <c r="G233" t="s">
        <v>10308</v>
      </c>
      <c r="H233" t="b">
        <f t="shared" si="7"/>
        <v>0</v>
      </c>
    </row>
    <row r="234" spans="1:8" x14ac:dyDescent="0.3">
      <c r="A234" t="s">
        <v>8586</v>
      </c>
      <c r="B234" t="s">
        <v>914</v>
      </c>
      <c r="C234">
        <v>-0.5</v>
      </c>
      <c r="D234" t="s">
        <v>10306</v>
      </c>
      <c r="E234" t="s">
        <v>10308</v>
      </c>
      <c r="F234" t="b">
        <f t="shared" si="6"/>
        <v>0</v>
      </c>
      <c r="G234" t="s">
        <v>10308</v>
      </c>
      <c r="H234" t="b">
        <f t="shared" si="7"/>
        <v>0</v>
      </c>
    </row>
    <row r="235" spans="1:8" x14ac:dyDescent="0.3">
      <c r="A235" t="s">
        <v>8048</v>
      </c>
      <c r="B235" t="s">
        <v>914</v>
      </c>
      <c r="C235">
        <v>9.0625000000000039E-2</v>
      </c>
      <c r="D235" t="s">
        <v>10307</v>
      </c>
      <c r="E235" t="s">
        <v>10307</v>
      </c>
      <c r="F235" t="b">
        <f t="shared" si="6"/>
        <v>1</v>
      </c>
      <c r="G235" t="s">
        <v>10306</v>
      </c>
      <c r="H235" t="b">
        <f t="shared" si="7"/>
        <v>0</v>
      </c>
    </row>
    <row r="236" spans="1:8" x14ac:dyDescent="0.3">
      <c r="A236" t="s">
        <v>175</v>
      </c>
      <c r="B236" t="s">
        <v>914</v>
      </c>
      <c r="C236">
        <v>0.41859217171717172</v>
      </c>
      <c r="D236" t="s">
        <v>10307</v>
      </c>
      <c r="E236" t="s">
        <v>10307</v>
      </c>
      <c r="F236" t="b">
        <f t="shared" si="6"/>
        <v>1</v>
      </c>
      <c r="G236" t="s">
        <v>10306</v>
      </c>
      <c r="H236" t="b">
        <f t="shared" si="7"/>
        <v>0</v>
      </c>
    </row>
    <row r="237" spans="1:8" x14ac:dyDescent="0.3">
      <c r="A237" t="s">
        <v>23</v>
      </c>
      <c r="B237" t="s">
        <v>914</v>
      </c>
      <c r="C237">
        <v>-0.40625</v>
      </c>
      <c r="D237" t="s">
        <v>10306</v>
      </c>
      <c r="E237" t="s">
        <v>10307</v>
      </c>
      <c r="F237" t="b">
        <f t="shared" si="6"/>
        <v>0</v>
      </c>
      <c r="G237" t="s">
        <v>10308</v>
      </c>
      <c r="H237" t="b">
        <f t="shared" si="7"/>
        <v>0</v>
      </c>
    </row>
    <row r="238" spans="1:8" x14ac:dyDescent="0.3">
      <c r="A238" t="s">
        <v>72</v>
      </c>
      <c r="B238" t="s">
        <v>914</v>
      </c>
      <c r="C238">
        <v>9.286616161616161E-2</v>
      </c>
      <c r="D238" t="s">
        <v>10307</v>
      </c>
      <c r="E238" t="s">
        <v>10307</v>
      </c>
      <c r="F238" t="b">
        <f t="shared" si="6"/>
        <v>1</v>
      </c>
      <c r="G238" t="s">
        <v>10308</v>
      </c>
      <c r="H238" t="b">
        <f t="shared" si="7"/>
        <v>0</v>
      </c>
    </row>
    <row r="239" spans="1:8" x14ac:dyDescent="0.3">
      <c r="A239" t="s">
        <v>8091</v>
      </c>
      <c r="B239" t="s">
        <v>914</v>
      </c>
      <c r="C239">
        <v>0.7</v>
      </c>
      <c r="D239" t="s">
        <v>10307</v>
      </c>
      <c r="E239" t="s">
        <v>10307</v>
      </c>
      <c r="F239" t="b">
        <f t="shared" si="6"/>
        <v>1</v>
      </c>
      <c r="G239" t="s">
        <v>10308</v>
      </c>
      <c r="H239" t="b">
        <f t="shared" si="7"/>
        <v>0</v>
      </c>
    </row>
    <row r="240" spans="1:8" x14ac:dyDescent="0.3">
      <c r="A240" t="s">
        <v>144</v>
      </c>
      <c r="B240" t="s">
        <v>914</v>
      </c>
      <c r="C240">
        <v>0.65</v>
      </c>
      <c r="D240" t="s">
        <v>10307</v>
      </c>
      <c r="E240" t="s">
        <v>10307</v>
      </c>
      <c r="F240" t="b">
        <f t="shared" si="6"/>
        <v>1</v>
      </c>
      <c r="G240" t="s">
        <v>10308</v>
      </c>
      <c r="H240" t="b">
        <f t="shared" si="7"/>
        <v>0</v>
      </c>
    </row>
    <row r="241" spans="1:8" x14ac:dyDescent="0.3">
      <c r="A241" t="s">
        <v>8578</v>
      </c>
      <c r="B241" t="s">
        <v>914</v>
      </c>
      <c r="C241">
        <v>0</v>
      </c>
      <c r="D241" t="s">
        <v>10308</v>
      </c>
      <c r="E241" t="s">
        <v>10308</v>
      </c>
      <c r="F241" t="b">
        <f t="shared" si="6"/>
        <v>1</v>
      </c>
      <c r="G241" t="s">
        <v>10308</v>
      </c>
      <c r="H241" t="b">
        <f t="shared" si="7"/>
        <v>1</v>
      </c>
    </row>
    <row r="242" spans="1:8" x14ac:dyDescent="0.3">
      <c r="A242" t="s">
        <v>8551</v>
      </c>
      <c r="B242" t="s">
        <v>914</v>
      </c>
      <c r="C242">
        <v>-0.3</v>
      </c>
      <c r="D242" t="s">
        <v>10306</v>
      </c>
      <c r="E242" t="s">
        <v>10308</v>
      </c>
      <c r="F242" t="b">
        <f t="shared" si="6"/>
        <v>0</v>
      </c>
      <c r="G242" t="s">
        <v>10308</v>
      </c>
      <c r="H242" t="b">
        <f t="shared" si="7"/>
        <v>0</v>
      </c>
    </row>
    <row r="243" spans="1:8" x14ac:dyDescent="0.3">
      <c r="A243" t="s">
        <v>8058</v>
      </c>
      <c r="B243" t="s">
        <v>914</v>
      </c>
      <c r="C243">
        <v>0.24380952380952381</v>
      </c>
      <c r="D243" t="s">
        <v>10307</v>
      </c>
      <c r="E243" t="s">
        <v>10307</v>
      </c>
      <c r="F243" t="b">
        <f t="shared" si="6"/>
        <v>1</v>
      </c>
      <c r="G243" t="s">
        <v>10308</v>
      </c>
      <c r="H243" t="b">
        <f t="shared" si="7"/>
        <v>0</v>
      </c>
    </row>
    <row r="244" spans="1:8" x14ac:dyDescent="0.3">
      <c r="A244" t="s">
        <v>108</v>
      </c>
      <c r="B244" t="s">
        <v>914</v>
      </c>
      <c r="C244">
        <v>0.2298611111111111</v>
      </c>
      <c r="D244" t="s">
        <v>10307</v>
      </c>
      <c r="E244" t="s">
        <v>10307</v>
      </c>
      <c r="F244" t="b">
        <f t="shared" si="6"/>
        <v>1</v>
      </c>
      <c r="G244" t="s">
        <v>10308</v>
      </c>
      <c r="H244" t="b">
        <f t="shared" si="7"/>
        <v>0</v>
      </c>
    </row>
    <row r="245" spans="1:8" x14ac:dyDescent="0.3">
      <c r="A245" t="s">
        <v>8042</v>
      </c>
      <c r="B245" t="s">
        <v>914</v>
      </c>
      <c r="C245">
        <v>0</v>
      </c>
      <c r="D245" t="s">
        <v>10308</v>
      </c>
      <c r="E245" t="s">
        <v>10307</v>
      </c>
      <c r="F245" t="b">
        <f t="shared" si="6"/>
        <v>0</v>
      </c>
      <c r="G245" t="s">
        <v>10306</v>
      </c>
      <c r="H245" t="b">
        <f t="shared" si="7"/>
        <v>0</v>
      </c>
    </row>
    <row r="246" spans="1:8" x14ac:dyDescent="0.3">
      <c r="A246" t="s">
        <v>8108</v>
      </c>
      <c r="B246" t="s">
        <v>914</v>
      </c>
      <c r="C246">
        <v>-8.3333333333333329E-2</v>
      </c>
      <c r="D246" t="s">
        <v>10306</v>
      </c>
      <c r="E246" t="s">
        <v>10307</v>
      </c>
      <c r="F246" t="b">
        <f t="shared" si="6"/>
        <v>0</v>
      </c>
      <c r="G246" t="s">
        <v>10307</v>
      </c>
      <c r="H246" t="b">
        <f t="shared" si="7"/>
        <v>0</v>
      </c>
    </row>
    <row r="247" spans="1:8" x14ac:dyDescent="0.3">
      <c r="A247" t="s">
        <v>8043</v>
      </c>
      <c r="B247" t="s">
        <v>914</v>
      </c>
      <c r="C247">
        <v>6.6666666666666666E-2</v>
      </c>
      <c r="D247" t="s">
        <v>10307</v>
      </c>
      <c r="E247" t="s">
        <v>10308</v>
      </c>
      <c r="F247" t="b">
        <f t="shared" si="6"/>
        <v>0</v>
      </c>
      <c r="G247" t="s">
        <v>10308</v>
      </c>
      <c r="H247" t="b">
        <f t="shared" si="7"/>
        <v>0</v>
      </c>
    </row>
    <row r="248" spans="1:8" x14ac:dyDescent="0.3">
      <c r="A248" t="s">
        <v>8569</v>
      </c>
      <c r="B248" t="s">
        <v>914</v>
      </c>
      <c r="C248">
        <v>0</v>
      </c>
      <c r="D248" t="s">
        <v>10308</v>
      </c>
      <c r="E248" t="s">
        <v>10308</v>
      </c>
      <c r="F248" t="b">
        <f t="shared" si="6"/>
        <v>1</v>
      </c>
      <c r="G248" t="s">
        <v>10308</v>
      </c>
      <c r="H248" t="b">
        <f t="shared" si="7"/>
        <v>1</v>
      </c>
    </row>
    <row r="249" spans="1:8" x14ac:dyDescent="0.3">
      <c r="A249" t="s">
        <v>8546</v>
      </c>
      <c r="B249" t="s">
        <v>914</v>
      </c>
      <c r="C249">
        <v>0.5</v>
      </c>
      <c r="D249" t="s">
        <v>10307</v>
      </c>
      <c r="E249" t="s">
        <v>10307</v>
      </c>
      <c r="F249" t="b">
        <f t="shared" si="6"/>
        <v>1</v>
      </c>
      <c r="G249" t="s">
        <v>10308</v>
      </c>
      <c r="H249" t="b">
        <f t="shared" si="7"/>
        <v>0</v>
      </c>
    </row>
    <row r="250" spans="1:8" x14ac:dyDescent="0.3">
      <c r="A250" t="s">
        <v>8080</v>
      </c>
      <c r="B250" t="s">
        <v>914</v>
      </c>
      <c r="C250">
        <v>0.08</v>
      </c>
      <c r="D250" t="s">
        <v>10307</v>
      </c>
      <c r="E250" t="s">
        <v>10308</v>
      </c>
      <c r="F250" t="b">
        <f t="shared" si="6"/>
        <v>0</v>
      </c>
      <c r="G250" t="s">
        <v>10308</v>
      </c>
      <c r="H250" t="b">
        <f t="shared" si="7"/>
        <v>0</v>
      </c>
    </row>
    <row r="251" spans="1:8" x14ac:dyDescent="0.3">
      <c r="A251" t="s">
        <v>8119</v>
      </c>
      <c r="B251" t="s">
        <v>914</v>
      </c>
      <c r="C251">
        <v>0.5</v>
      </c>
      <c r="D251" t="s">
        <v>10307</v>
      </c>
      <c r="E251" t="s">
        <v>10307</v>
      </c>
      <c r="F251" t="b">
        <f t="shared" si="6"/>
        <v>1</v>
      </c>
      <c r="G251" t="s">
        <v>10307</v>
      </c>
      <c r="H251" t="b">
        <f t="shared" si="7"/>
        <v>1</v>
      </c>
    </row>
    <row r="252" spans="1:8" x14ac:dyDescent="0.3">
      <c r="A252" t="s">
        <v>167</v>
      </c>
      <c r="B252" t="s">
        <v>914</v>
      </c>
      <c r="C252">
        <v>0.46666666666666667</v>
      </c>
      <c r="D252" t="s">
        <v>10307</v>
      </c>
      <c r="E252" t="s">
        <v>10307</v>
      </c>
      <c r="F252" t="b">
        <f t="shared" si="6"/>
        <v>1</v>
      </c>
      <c r="G252" t="s">
        <v>10307</v>
      </c>
      <c r="H252" t="b">
        <f t="shared" si="7"/>
        <v>1</v>
      </c>
    </row>
    <row r="253" spans="1:8" x14ac:dyDescent="0.3">
      <c r="A253" t="s">
        <v>8099</v>
      </c>
      <c r="B253" t="s">
        <v>914</v>
      </c>
      <c r="C253">
        <v>-0.15555555555555561</v>
      </c>
      <c r="D253" t="s">
        <v>10306</v>
      </c>
      <c r="E253" t="s">
        <v>10307</v>
      </c>
      <c r="F253" t="b">
        <f t="shared" si="6"/>
        <v>0</v>
      </c>
      <c r="G253" t="s">
        <v>10307</v>
      </c>
      <c r="H253" t="b">
        <f t="shared" si="7"/>
        <v>0</v>
      </c>
    </row>
    <row r="254" spans="1:8" x14ac:dyDescent="0.3">
      <c r="A254" t="s">
        <v>8066</v>
      </c>
      <c r="B254" t="s">
        <v>914</v>
      </c>
      <c r="C254">
        <v>-0.7142857142857143</v>
      </c>
      <c r="D254" t="s">
        <v>10306</v>
      </c>
      <c r="E254" t="s">
        <v>10308</v>
      </c>
      <c r="F254" t="b">
        <f t="shared" si="6"/>
        <v>0</v>
      </c>
      <c r="G254" t="s">
        <v>10308</v>
      </c>
      <c r="H254" t="b">
        <f t="shared" si="7"/>
        <v>0</v>
      </c>
    </row>
    <row r="255" spans="1:8" x14ac:dyDescent="0.3">
      <c r="A255" t="s">
        <v>154</v>
      </c>
      <c r="B255" t="s">
        <v>914</v>
      </c>
      <c r="C255">
        <v>-0.16233766233766231</v>
      </c>
      <c r="D255" t="s">
        <v>10306</v>
      </c>
      <c r="E255" t="s">
        <v>10307</v>
      </c>
      <c r="F255" t="b">
        <f t="shared" si="6"/>
        <v>0</v>
      </c>
      <c r="G255" t="s">
        <v>10308</v>
      </c>
      <c r="H255" t="b">
        <f t="shared" si="7"/>
        <v>0</v>
      </c>
    </row>
    <row r="256" spans="1:8" x14ac:dyDescent="0.3">
      <c r="A256" t="s">
        <v>8549</v>
      </c>
      <c r="B256" t="s">
        <v>914</v>
      </c>
      <c r="C256">
        <v>0</v>
      </c>
      <c r="D256" t="s">
        <v>10308</v>
      </c>
      <c r="E256" t="s">
        <v>10308</v>
      </c>
      <c r="F256" t="b">
        <f t="shared" si="6"/>
        <v>1</v>
      </c>
      <c r="G256" t="s">
        <v>10308</v>
      </c>
      <c r="H256" t="b">
        <f t="shared" si="7"/>
        <v>1</v>
      </c>
    </row>
    <row r="257" spans="1:8" x14ac:dyDescent="0.3">
      <c r="A257" t="s">
        <v>8597</v>
      </c>
      <c r="B257" t="s">
        <v>914</v>
      </c>
      <c r="C257">
        <v>0.65</v>
      </c>
      <c r="D257" t="s">
        <v>10307</v>
      </c>
      <c r="E257" t="s">
        <v>10307</v>
      </c>
      <c r="F257" t="b">
        <f t="shared" si="6"/>
        <v>1</v>
      </c>
      <c r="G257" t="s">
        <v>10308</v>
      </c>
      <c r="H257" t="b">
        <f t="shared" si="7"/>
        <v>0</v>
      </c>
    </row>
    <row r="258" spans="1:8" x14ac:dyDescent="0.3">
      <c r="A258" t="s">
        <v>8516</v>
      </c>
      <c r="B258" t="s">
        <v>914</v>
      </c>
      <c r="C258">
        <v>0.4</v>
      </c>
      <c r="D258" t="s">
        <v>10307</v>
      </c>
      <c r="E258" t="s">
        <v>10307</v>
      </c>
      <c r="F258" t="b">
        <f t="shared" si="6"/>
        <v>1</v>
      </c>
      <c r="G258" t="s">
        <v>10308</v>
      </c>
      <c r="H258" t="b">
        <f t="shared" si="7"/>
        <v>0</v>
      </c>
    </row>
    <row r="259" spans="1:8" x14ac:dyDescent="0.3">
      <c r="A259" t="s">
        <v>8068</v>
      </c>
      <c r="B259" t="s">
        <v>914</v>
      </c>
      <c r="C259">
        <v>0.1454545454545455</v>
      </c>
      <c r="D259" t="s">
        <v>10307</v>
      </c>
      <c r="E259" t="s">
        <v>10307</v>
      </c>
      <c r="F259" t="b">
        <f t="shared" ref="F259:F322" si="8">EXACT(D259,E259)</f>
        <v>1</v>
      </c>
      <c r="G259" t="s">
        <v>10308</v>
      </c>
      <c r="H259" t="b">
        <f t="shared" ref="H259:H322" si="9">EXACT(D259,G259)</f>
        <v>0</v>
      </c>
    </row>
    <row r="260" spans="1:8" x14ac:dyDescent="0.3">
      <c r="A260" t="s">
        <v>8533</v>
      </c>
      <c r="B260" t="s">
        <v>914</v>
      </c>
      <c r="C260">
        <v>0</v>
      </c>
      <c r="D260" t="s">
        <v>10308</v>
      </c>
      <c r="E260" t="s">
        <v>10308</v>
      </c>
      <c r="F260" t="b">
        <f t="shared" si="8"/>
        <v>1</v>
      </c>
      <c r="G260" t="s">
        <v>10306</v>
      </c>
      <c r="H260" t="b">
        <f t="shared" si="9"/>
        <v>0</v>
      </c>
    </row>
    <row r="261" spans="1:8" x14ac:dyDescent="0.3">
      <c r="A261" t="s">
        <v>8591</v>
      </c>
      <c r="B261" t="s">
        <v>914</v>
      </c>
      <c r="C261">
        <v>0</v>
      </c>
      <c r="D261" t="s">
        <v>10308</v>
      </c>
      <c r="E261" t="s">
        <v>10307</v>
      </c>
      <c r="F261" t="b">
        <f t="shared" si="8"/>
        <v>0</v>
      </c>
      <c r="G261" t="s">
        <v>10306</v>
      </c>
      <c r="H261" t="b">
        <f t="shared" si="9"/>
        <v>0</v>
      </c>
    </row>
    <row r="262" spans="1:8" x14ac:dyDescent="0.3">
      <c r="A262" t="s">
        <v>64</v>
      </c>
      <c r="B262" t="s">
        <v>914</v>
      </c>
      <c r="C262">
        <v>0.46666666666666662</v>
      </c>
      <c r="D262" t="s">
        <v>10307</v>
      </c>
      <c r="E262" t="s">
        <v>10307</v>
      </c>
      <c r="F262" t="b">
        <f t="shared" si="8"/>
        <v>1</v>
      </c>
      <c r="G262" t="s">
        <v>10308</v>
      </c>
      <c r="H262" t="b">
        <f t="shared" si="9"/>
        <v>0</v>
      </c>
    </row>
    <row r="263" spans="1:8" x14ac:dyDescent="0.3">
      <c r="A263" t="s">
        <v>90</v>
      </c>
      <c r="B263" t="s">
        <v>914</v>
      </c>
      <c r="C263">
        <v>4.5833333333333337E-2</v>
      </c>
      <c r="D263" t="s">
        <v>10307</v>
      </c>
      <c r="E263" t="s">
        <v>10308</v>
      </c>
      <c r="F263" t="b">
        <f t="shared" si="8"/>
        <v>0</v>
      </c>
      <c r="G263" t="s">
        <v>10308</v>
      </c>
      <c r="H263" t="b">
        <f t="shared" si="9"/>
        <v>0</v>
      </c>
    </row>
    <row r="264" spans="1:8" x14ac:dyDescent="0.3">
      <c r="A264" t="s">
        <v>8115</v>
      </c>
      <c r="B264" t="s">
        <v>914</v>
      </c>
      <c r="C264">
        <v>0.06</v>
      </c>
      <c r="D264" t="s">
        <v>10307</v>
      </c>
      <c r="E264" t="s">
        <v>10308</v>
      </c>
      <c r="F264" t="b">
        <f t="shared" si="8"/>
        <v>0</v>
      </c>
      <c r="G264" t="s">
        <v>10308</v>
      </c>
      <c r="H264" t="b">
        <f t="shared" si="9"/>
        <v>0</v>
      </c>
    </row>
    <row r="265" spans="1:8" x14ac:dyDescent="0.3">
      <c r="A265" t="s">
        <v>8116</v>
      </c>
      <c r="B265" t="s">
        <v>914</v>
      </c>
      <c r="C265">
        <v>0</v>
      </c>
      <c r="D265" t="s">
        <v>10308</v>
      </c>
      <c r="E265" t="s">
        <v>10307</v>
      </c>
      <c r="F265" t="b">
        <f t="shared" si="8"/>
        <v>0</v>
      </c>
      <c r="G265" t="s">
        <v>10308</v>
      </c>
      <c r="H265" t="b">
        <f t="shared" si="9"/>
        <v>1</v>
      </c>
    </row>
    <row r="266" spans="1:8" x14ac:dyDescent="0.3">
      <c r="A266" t="s">
        <v>204</v>
      </c>
      <c r="B266" t="s">
        <v>914</v>
      </c>
      <c r="C266">
        <v>0.29986717827626919</v>
      </c>
      <c r="D266" t="s">
        <v>10307</v>
      </c>
      <c r="E266" t="s">
        <v>10307</v>
      </c>
      <c r="F266" t="b">
        <f t="shared" si="8"/>
        <v>1</v>
      </c>
      <c r="G266" t="s">
        <v>10308</v>
      </c>
      <c r="H266" t="b">
        <f t="shared" si="9"/>
        <v>0</v>
      </c>
    </row>
    <row r="267" spans="1:8" x14ac:dyDescent="0.3">
      <c r="A267" t="s">
        <v>8073</v>
      </c>
      <c r="B267" t="s">
        <v>914</v>
      </c>
      <c r="C267">
        <v>-0.25</v>
      </c>
      <c r="D267" t="s">
        <v>10306</v>
      </c>
      <c r="E267" t="s">
        <v>10307</v>
      </c>
      <c r="F267" t="b">
        <f t="shared" si="8"/>
        <v>0</v>
      </c>
      <c r="G267" t="s">
        <v>10308</v>
      </c>
      <c r="H267" t="b">
        <f t="shared" si="9"/>
        <v>0</v>
      </c>
    </row>
    <row r="268" spans="1:8" x14ac:dyDescent="0.3">
      <c r="A268" t="s">
        <v>8130</v>
      </c>
      <c r="B268" t="s">
        <v>914</v>
      </c>
      <c r="C268">
        <v>0</v>
      </c>
      <c r="D268" t="s">
        <v>10308</v>
      </c>
      <c r="E268" t="s">
        <v>10308</v>
      </c>
      <c r="F268" t="b">
        <f t="shared" si="8"/>
        <v>1</v>
      </c>
      <c r="G268" t="s">
        <v>10308</v>
      </c>
      <c r="H268" t="b">
        <f t="shared" si="9"/>
        <v>1</v>
      </c>
    </row>
    <row r="269" spans="1:8" x14ac:dyDescent="0.3">
      <c r="A269" t="s">
        <v>8125</v>
      </c>
      <c r="B269" t="s">
        <v>914</v>
      </c>
      <c r="C269">
        <v>0</v>
      </c>
      <c r="D269" t="s">
        <v>10308</v>
      </c>
      <c r="E269" t="s">
        <v>10308</v>
      </c>
      <c r="F269" t="b">
        <f t="shared" si="8"/>
        <v>1</v>
      </c>
      <c r="G269" t="s">
        <v>10307</v>
      </c>
      <c r="H269" t="b">
        <f t="shared" si="9"/>
        <v>0</v>
      </c>
    </row>
    <row r="270" spans="1:8" x14ac:dyDescent="0.3">
      <c r="A270" t="s">
        <v>8596</v>
      </c>
      <c r="B270" t="s">
        <v>914</v>
      </c>
      <c r="C270">
        <v>0.35</v>
      </c>
      <c r="D270" t="s">
        <v>10307</v>
      </c>
      <c r="E270" t="s">
        <v>10307</v>
      </c>
      <c r="F270" t="b">
        <f t="shared" si="8"/>
        <v>1</v>
      </c>
      <c r="G270" t="s">
        <v>10308</v>
      </c>
      <c r="H270" t="b">
        <f t="shared" si="9"/>
        <v>0</v>
      </c>
    </row>
    <row r="271" spans="1:8" x14ac:dyDescent="0.3">
      <c r="A271" t="s">
        <v>8137</v>
      </c>
      <c r="B271" t="s">
        <v>914</v>
      </c>
      <c r="C271">
        <v>0</v>
      </c>
      <c r="D271" t="s">
        <v>10308</v>
      </c>
      <c r="E271" t="s">
        <v>10308</v>
      </c>
      <c r="F271" t="b">
        <f t="shared" si="8"/>
        <v>1</v>
      </c>
      <c r="G271" t="s">
        <v>10306</v>
      </c>
      <c r="H271" t="b">
        <f t="shared" si="9"/>
        <v>0</v>
      </c>
    </row>
    <row r="272" spans="1:8" x14ac:dyDescent="0.3">
      <c r="A272" t="s">
        <v>8126</v>
      </c>
      <c r="B272" t="s">
        <v>914</v>
      </c>
      <c r="C272">
        <v>4.1666666666666657E-2</v>
      </c>
      <c r="D272" t="s">
        <v>10307</v>
      </c>
      <c r="E272" t="s">
        <v>10307</v>
      </c>
      <c r="F272" t="b">
        <f t="shared" si="8"/>
        <v>1</v>
      </c>
      <c r="G272" t="s">
        <v>10308</v>
      </c>
      <c r="H272" t="b">
        <f t="shared" si="9"/>
        <v>0</v>
      </c>
    </row>
    <row r="273" spans="1:8" x14ac:dyDescent="0.3">
      <c r="A273" t="s">
        <v>49</v>
      </c>
      <c r="B273" t="s">
        <v>914</v>
      </c>
      <c r="C273">
        <v>-0.15</v>
      </c>
      <c r="D273" t="s">
        <v>10306</v>
      </c>
      <c r="E273" t="s">
        <v>10307</v>
      </c>
      <c r="F273" t="b">
        <f t="shared" si="8"/>
        <v>0</v>
      </c>
      <c r="G273" t="s">
        <v>10308</v>
      </c>
      <c r="H273" t="b">
        <f t="shared" si="9"/>
        <v>0</v>
      </c>
    </row>
    <row r="274" spans="1:8" x14ac:dyDescent="0.3">
      <c r="A274" t="s">
        <v>8063</v>
      </c>
      <c r="B274" t="s">
        <v>914</v>
      </c>
      <c r="C274">
        <v>0.26</v>
      </c>
      <c r="D274" t="s">
        <v>10307</v>
      </c>
      <c r="E274" t="s">
        <v>10307</v>
      </c>
      <c r="F274" t="b">
        <f t="shared" si="8"/>
        <v>1</v>
      </c>
      <c r="G274" t="s">
        <v>10307</v>
      </c>
      <c r="H274" t="b">
        <f t="shared" si="9"/>
        <v>1</v>
      </c>
    </row>
    <row r="275" spans="1:8" x14ac:dyDescent="0.3">
      <c r="A275" t="s">
        <v>8511</v>
      </c>
      <c r="B275" t="s">
        <v>914</v>
      </c>
      <c r="C275">
        <v>0</v>
      </c>
      <c r="D275" t="s">
        <v>10308</v>
      </c>
      <c r="E275" t="s">
        <v>10308</v>
      </c>
      <c r="F275" t="b">
        <f t="shared" si="8"/>
        <v>1</v>
      </c>
      <c r="G275" t="s">
        <v>10308</v>
      </c>
      <c r="H275" t="b">
        <f t="shared" si="9"/>
        <v>1</v>
      </c>
    </row>
    <row r="276" spans="1:8" x14ac:dyDescent="0.3">
      <c r="A276" t="s">
        <v>8070</v>
      </c>
      <c r="B276" t="s">
        <v>914</v>
      </c>
      <c r="C276">
        <v>0.1727272727272727</v>
      </c>
      <c r="D276" t="s">
        <v>10307</v>
      </c>
      <c r="E276" t="s">
        <v>10307</v>
      </c>
      <c r="F276" t="b">
        <f t="shared" si="8"/>
        <v>1</v>
      </c>
      <c r="G276" t="s">
        <v>10307</v>
      </c>
      <c r="H276" t="b">
        <f t="shared" si="9"/>
        <v>1</v>
      </c>
    </row>
    <row r="277" spans="1:8" x14ac:dyDescent="0.3">
      <c r="A277" t="s">
        <v>161</v>
      </c>
      <c r="B277" t="s">
        <v>914</v>
      </c>
      <c r="C277">
        <v>0.48060606060606059</v>
      </c>
      <c r="D277" t="s">
        <v>10307</v>
      </c>
      <c r="E277" t="s">
        <v>10307</v>
      </c>
      <c r="F277" t="b">
        <f t="shared" si="8"/>
        <v>1</v>
      </c>
      <c r="G277" t="s">
        <v>10307</v>
      </c>
      <c r="H277" t="b">
        <f t="shared" si="9"/>
        <v>1</v>
      </c>
    </row>
    <row r="278" spans="1:8" x14ac:dyDescent="0.3">
      <c r="A278" t="s">
        <v>8575</v>
      </c>
      <c r="B278" t="s">
        <v>914</v>
      </c>
      <c r="C278">
        <v>0</v>
      </c>
      <c r="D278" t="s">
        <v>10308</v>
      </c>
      <c r="E278" t="s">
        <v>10307</v>
      </c>
      <c r="F278" t="b">
        <f t="shared" si="8"/>
        <v>0</v>
      </c>
      <c r="G278" t="s">
        <v>10308</v>
      </c>
      <c r="H278" t="b">
        <f t="shared" si="9"/>
        <v>1</v>
      </c>
    </row>
    <row r="279" spans="1:8" x14ac:dyDescent="0.3">
      <c r="A279" t="s">
        <v>8540</v>
      </c>
      <c r="B279" t="s">
        <v>914</v>
      </c>
      <c r="C279">
        <v>0</v>
      </c>
      <c r="D279" t="s">
        <v>10308</v>
      </c>
      <c r="E279" t="s">
        <v>10308</v>
      </c>
      <c r="F279" t="b">
        <f t="shared" si="8"/>
        <v>1</v>
      </c>
      <c r="G279" t="s">
        <v>10308</v>
      </c>
      <c r="H279" t="b">
        <f t="shared" si="9"/>
        <v>1</v>
      </c>
    </row>
    <row r="280" spans="1:8" x14ac:dyDescent="0.3">
      <c r="A280" t="s">
        <v>8089</v>
      </c>
      <c r="B280" t="s">
        <v>914</v>
      </c>
      <c r="C280">
        <v>8.6796536796536788E-2</v>
      </c>
      <c r="D280" t="s">
        <v>10307</v>
      </c>
      <c r="E280" t="s">
        <v>10307</v>
      </c>
      <c r="F280" t="b">
        <f t="shared" si="8"/>
        <v>1</v>
      </c>
      <c r="G280" t="s">
        <v>10308</v>
      </c>
      <c r="H280" t="b">
        <f t="shared" si="9"/>
        <v>0</v>
      </c>
    </row>
    <row r="281" spans="1:8" x14ac:dyDescent="0.3">
      <c r="A281" t="s">
        <v>8074</v>
      </c>
      <c r="B281" t="s">
        <v>914</v>
      </c>
      <c r="C281">
        <v>0</v>
      </c>
      <c r="D281" t="s">
        <v>10308</v>
      </c>
      <c r="E281" t="s">
        <v>10308</v>
      </c>
      <c r="F281" t="b">
        <f t="shared" si="8"/>
        <v>1</v>
      </c>
      <c r="G281" t="s">
        <v>10308</v>
      </c>
      <c r="H281" t="b">
        <f t="shared" si="9"/>
        <v>1</v>
      </c>
    </row>
    <row r="282" spans="1:8" x14ac:dyDescent="0.3">
      <c r="A282" t="s">
        <v>8507</v>
      </c>
      <c r="B282" t="s">
        <v>914</v>
      </c>
      <c r="C282">
        <v>0.6</v>
      </c>
      <c r="D282" t="s">
        <v>10307</v>
      </c>
      <c r="E282" t="s">
        <v>10308</v>
      </c>
      <c r="F282" t="b">
        <f t="shared" si="8"/>
        <v>0</v>
      </c>
      <c r="G282" t="s">
        <v>10308</v>
      </c>
      <c r="H282" t="b">
        <f t="shared" si="9"/>
        <v>0</v>
      </c>
    </row>
    <row r="283" spans="1:8" x14ac:dyDescent="0.3">
      <c r="A283" t="s">
        <v>8277</v>
      </c>
      <c r="B283" t="s">
        <v>914</v>
      </c>
      <c r="C283">
        <v>0</v>
      </c>
      <c r="D283" t="s">
        <v>10308</v>
      </c>
      <c r="E283" t="s">
        <v>10308</v>
      </c>
      <c r="F283" t="b">
        <f t="shared" si="8"/>
        <v>1</v>
      </c>
      <c r="G283" t="s">
        <v>10308</v>
      </c>
      <c r="H283" t="b">
        <f t="shared" si="9"/>
        <v>1</v>
      </c>
    </row>
    <row r="284" spans="1:8" x14ac:dyDescent="0.3">
      <c r="A284" t="s">
        <v>8275</v>
      </c>
      <c r="B284" t="s">
        <v>914</v>
      </c>
      <c r="C284">
        <v>0</v>
      </c>
      <c r="D284" t="s">
        <v>10308</v>
      </c>
      <c r="E284" t="s">
        <v>10308</v>
      </c>
      <c r="F284" t="b">
        <f t="shared" si="8"/>
        <v>1</v>
      </c>
      <c r="G284" t="s">
        <v>10308</v>
      </c>
      <c r="H284" t="b">
        <f t="shared" si="9"/>
        <v>1</v>
      </c>
    </row>
    <row r="285" spans="1:8" x14ac:dyDescent="0.3">
      <c r="A285" t="s">
        <v>8076</v>
      </c>
      <c r="B285" t="s">
        <v>914</v>
      </c>
      <c r="C285">
        <v>0</v>
      </c>
      <c r="D285" t="s">
        <v>10308</v>
      </c>
      <c r="E285" t="s">
        <v>10307</v>
      </c>
      <c r="F285" t="b">
        <f t="shared" si="8"/>
        <v>0</v>
      </c>
      <c r="G285" t="s">
        <v>10307</v>
      </c>
      <c r="H285" t="b">
        <f t="shared" si="9"/>
        <v>0</v>
      </c>
    </row>
    <row r="286" spans="1:8" x14ac:dyDescent="0.3">
      <c r="A286" t="s">
        <v>185</v>
      </c>
      <c r="B286" t="s">
        <v>914</v>
      </c>
      <c r="C286">
        <v>0.23749999999999999</v>
      </c>
      <c r="D286" t="s">
        <v>10307</v>
      </c>
      <c r="E286" t="s">
        <v>10307</v>
      </c>
      <c r="F286" t="b">
        <f t="shared" si="8"/>
        <v>1</v>
      </c>
      <c r="G286" t="s">
        <v>10308</v>
      </c>
      <c r="H286" t="b">
        <f t="shared" si="9"/>
        <v>0</v>
      </c>
    </row>
    <row r="287" spans="1:8" x14ac:dyDescent="0.3">
      <c r="A287" t="s">
        <v>8590</v>
      </c>
      <c r="B287" t="s">
        <v>914</v>
      </c>
      <c r="C287">
        <v>0.5</v>
      </c>
      <c r="D287" t="s">
        <v>10307</v>
      </c>
      <c r="E287" t="s">
        <v>10307</v>
      </c>
      <c r="F287" t="b">
        <f t="shared" si="8"/>
        <v>1</v>
      </c>
      <c r="G287" t="s">
        <v>10307</v>
      </c>
      <c r="H287" t="b">
        <f t="shared" si="9"/>
        <v>1</v>
      </c>
    </row>
    <row r="288" spans="1:8" x14ac:dyDescent="0.3">
      <c r="A288" t="s">
        <v>8056</v>
      </c>
      <c r="B288" t="s">
        <v>914</v>
      </c>
      <c r="C288">
        <v>-6.1904761904761907E-2</v>
      </c>
      <c r="D288" t="s">
        <v>10306</v>
      </c>
      <c r="E288" t="s">
        <v>10306</v>
      </c>
      <c r="F288" t="b">
        <f t="shared" si="8"/>
        <v>1</v>
      </c>
      <c r="G288" t="s">
        <v>10308</v>
      </c>
      <c r="H288" t="b">
        <f t="shared" si="9"/>
        <v>0</v>
      </c>
    </row>
    <row r="289" spans="1:8" x14ac:dyDescent="0.3">
      <c r="A289" t="s">
        <v>11</v>
      </c>
      <c r="B289" t="s">
        <v>914</v>
      </c>
      <c r="C289">
        <v>0.2</v>
      </c>
      <c r="D289" t="s">
        <v>10307</v>
      </c>
      <c r="E289" t="s">
        <v>10307</v>
      </c>
      <c r="F289" t="b">
        <f t="shared" si="8"/>
        <v>1</v>
      </c>
      <c r="G289" t="s">
        <v>10308</v>
      </c>
      <c r="H289" t="b">
        <f t="shared" si="9"/>
        <v>0</v>
      </c>
    </row>
    <row r="290" spans="1:8" x14ac:dyDescent="0.3">
      <c r="A290" t="s">
        <v>8517</v>
      </c>
      <c r="B290" t="s">
        <v>914</v>
      </c>
      <c r="C290">
        <v>0</v>
      </c>
      <c r="D290" t="s">
        <v>10308</v>
      </c>
      <c r="E290" t="s">
        <v>10308</v>
      </c>
      <c r="F290" t="b">
        <f t="shared" si="8"/>
        <v>1</v>
      </c>
      <c r="G290" t="s">
        <v>10308</v>
      </c>
      <c r="H290" t="b">
        <f t="shared" si="9"/>
        <v>1</v>
      </c>
    </row>
    <row r="291" spans="1:8" x14ac:dyDescent="0.3">
      <c r="A291" t="s">
        <v>8528</v>
      </c>
      <c r="B291" t="s">
        <v>914</v>
      </c>
      <c r="C291">
        <v>0</v>
      </c>
      <c r="D291" t="s">
        <v>10308</v>
      </c>
      <c r="E291" t="s">
        <v>10308</v>
      </c>
      <c r="F291" t="b">
        <f t="shared" si="8"/>
        <v>1</v>
      </c>
      <c r="G291" t="s">
        <v>10308</v>
      </c>
      <c r="H291" t="b">
        <f t="shared" si="9"/>
        <v>1</v>
      </c>
    </row>
    <row r="292" spans="1:8" x14ac:dyDescent="0.3">
      <c r="A292" t="s">
        <v>8567</v>
      </c>
      <c r="B292" t="s">
        <v>914</v>
      </c>
      <c r="C292">
        <v>0.10625</v>
      </c>
      <c r="D292" t="s">
        <v>10307</v>
      </c>
      <c r="E292" t="s">
        <v>10308</v>
      </c>
      <c r="F292" t="b">
        <f t="shared" si="8"/>
        <v>0</v>
      </c>
      <c r="G292" t="s">
        <v>10308</v>
      </c>
      <c r="H292" t="b">
        <f t="shared" si="9"/>
        <v>0</v>
      </c>
    </row>
    <row r="293" spans="1:8" x14ac:dyDescent="0.3">
      <c r="A293" t="s">
        <v>150</v>
      </c>
      <c r="B293" t="s">
        <v>914</v>
      </c>
      <c r="C293">
        <v>0.31769480519480531</v>
      </c>
      <c r="D293" t="s">
        <v>10307</v>
      </c>
      <c r="E293" t="s">
        <v>10307</v>
      </c>
      <c r="F293" t="b">
        <f t="shared" si="8"/>
        <v>1</v>
      </c>
      <c r="G293" t="s">
        <v>10308</v>
      </c>
      <c r="H293" t="b">
        <f t="shared" si="9"/>
        <v>0</v>
      </c>
    </row>
    <row r="294" spans="1:8" x14ac:dyDescent="0.3">
      <c r="A294" t="s">
        <v>10</v>
      </c>
      <c r="B294" t="s">
        <v>914</v>
      </c>
      <c r="C294">
        <v>0.35892857142857137</v>
      </c>
      <c r="D294" t="s">
        <v>10307</v>
      </c>
      <c r="E294" t="s">
        <v>10307</v>
      </c>
      <c r="F294" t="b">
        <f t="shared" si="8"/>
        <v>1</v>
      </c>
      <c r="G294" t="s">
        <v>10307</v>
      </c>
      <c r="H294" t="b">
        <f t="shared" si="9"/>
        <v>1</v>
      </c>
    </row>
    <row r="295" spans="1:8" x14ac:dyDescent="0.3">
      <c r="A295" t="s">
        <v>8500</v>
      </c>
      <c r="B295" t="s">
        <v>914</v>
      </c>
      <c r="C295">
        <v>0</v>
      </c>
      <c r="D295" t="s">
        <v>10308</v>
      </c>
      <c r="E295" t="s">
        <v>10308</v>
      </c>
      <c r="F295" t="b">
        <f t="shared" si="8"/>
        <v>1</v>
      </c>
      <c r="G295" t="s">
        <v>10308</v>
      </c>
      <c r="H295" t="b">
        <f t="shared" si="9"/>
        <v>1</v>
      </c>
    </row>
    <row r="296" spans="1:8" x14ac:dyDescent="0.3">
      <c r="A296" t="s">
        <v>8547</v>
      </c>
      <c r="B296" t="s">
        <v>914</v>
      </c>
      <c r="C296">
        <v>0.5</v>
      </c>
      <c r="D296" t="s">
        <v>10307</v>
      </c>
      <c r="E296" t="s">
        <v>10307</v>
      </c>
      <c r="F296" t="b">
        <f t="shared" si="8"/>
        <v>1</v>
      </c>
      <c r="G296" t="s">
        <v>10307</v>
      </c>
      <c r="H296" t="b">
        <f t="shared" si="9"/>
        <v>1</v>
      </c>
    </row>
    <row r="297" spans="1:8" x14ac:dyDescent="0.3">
      <c r="A297" t="s">
        <v>8274</v>
      </c>
      <c r="B297" t="s">
        <v>914</v>
      </c>
      <c r="C297">
        <v>0</v>
      </c>
      <c r="D297" t="s">
        <v>10308</v>
      </c>
      <c r="E297" t="s">
        <v>10308</v>
      </c>
      <c r="F297" t="b">
        <f t="shared" si="8"/>
        <v>1</v>
      </c>
      <c r="G297" t="s">
        <v>10307</v>
      </c>
      <c r="H297" t="b">
        <f t="shared" si="9"/>
        <v>0</v>
      </c>
    </row>
    <row r="298" spans="1:8" x14ac:dyDescent="0.3">
      <c r="A298" t="s">
        <v>33</v>
      </c>
      <c r="B298" t="s">
        <v>914</v>
      </c>
      <c r="C298">
        <v>0.26666666666666672</v>
      </c>
      <c r="D298" t="s">
        <v>10307</v>
      </c>
      <c r="E298" t="s">
        <v>10307</v>
      </c>
      <c r="F298" t="b">
        <f t="shared" si="8"/>
        <v>1</v>
      </c>
      <c r="G298" t="s">
        <v>10308</v>
      </c>
      <c r="H298" t="b">
        <f t="shared" si="9"/>
        <v>0</v>
      </c>
    </row>
    <row r="299" spans="1:8" x14ac:dyDescent="0.3">
      <c r="A299" t="s">
        <v>8069</v>
      </c>
      <c r="B299" t="s">
        <v>914</v>
      </c>
      <c r="C299">
        <v>0</v>
      </c>
      <c r="D299" t="s">
        <v>10308</v>
      </c>
      <c r="E299" t="s">
        <v>10308</v>
      </c>
      <c r="F299" t="b">
        <f t="shared" si="8"/>
        <v>1</v>
      </c>
      <c r="G299" t="s">
        <v>10308</v>
      </c>
      <c r="H299" t="b">
        <f t="shared" si="9"/>
        <v>1</v>
      </c>
    </row>
    <row r="300" spans="1:8" x14ac:dyDescent="0.3">
      <c r="A300" t="s">
        <v>8266</v>
      </c>
      <c r="B300" t="s">
        <v>914</v>
      </c>
      <c r="C300">
        <v>0</v>
      </c>
      <c r="D300" t="s">
        <v>10308</v>
      </c>
      <c r="E300" t="s">
        <v>10308</v>
      </c>
      <c r="F300" t="b">
        <f t="shared" si="8"/>
        <v>1</v>
      </c>
      <c r="G300" t="s">
        <v>10308</v>
      </c>
      <c r="H300" t="b">
        <f t="shared" si="9"/>
        <v>1</v>
      </c>
    </row>
    <row r="301" spans="1:8" x14ac:dyDescent="0.3">
      <c r="A301" t="s">
        <v>8113</v>
      </c>
      <c r="B301" t="s">
        <v>914</v>
      </c>
      <c r="C301">
        <v>0</v>
      </c>
      <c r="D301" t="s">
        <v>10308</v>
      </c>
      <c r="E301" t="s">
        <v>10308</v>
      </c>
      <c r="F301" t="b">
        <f t="shared" si="8"/>
        <v>1</v>
      </c>
      <c r="G301" t="s">
        <v>10308</v>
      </c>
      <c r="H301" t="b">
        <f t="shared" si="9"/>
        <v>1</v>
      </c>
    </row>
    <row r="302" spans="1:8" x14ac:dyDescent="0.3">
      <c r="A302" t="s">
        <v>8103</v>
      </c>
      <c r="B302" t="s">
        <v>914</v>
      </c>
      <c r="C302">
        <v>-2.1875000000000009E-2</v>
      </c>
      <c r="D302" t="s">
        <v>10306</v>
      </c>
      <c r="E302" t="s">
        <v>10307</v>
      </c>
      <c r="F302" t="b">
        <f t="shared" si="8"/>
        <v>0</v>
      </c>
      <c r="G302" t="s">
        <v>10308</v>
      </c>
      <c r="H302" t="b">
        <f t="shared" si="9"/>
        <v>0</v>
      </c>
    </row>
    <row r="303" spans="1:8" x14ac:dyDescent="0.3">
      <c r="A303" t="s">
        <v>8539</v>
      </c>
      <c r="B303" t="s">
        <v>914</v>
      </c>
      <c r="C303">
        <v>0.1</v>
      </c>
      <c r="D303" t="s">
        <v>10307</v>
      </c>
      <c r="E303" t="s">
        <v>10308</v>
      </c>
      <c r="F303" t="b">
        <f t="shared" si="8"/>
        <v>0</v>
      </c>
      <c r="G303" t="s">
        <v>10307</v>
      </c>
      <c r="H303" t="b">
        <f t="shared" si="9"/>
        <v>1</v>
      </c>
    </row>
    <row r="304" spans="1:8" x14ac:dyDescent="0.3">
      <c r="A304" t="s">
        <v>8543</v>
      </c>
      <c r="B304" t="s">
        <v>914</v>
      </c>
      <c r="C304">
        <v>-0.1</v>
      </c>
      <c r="D304" t="s">
        <v>10306</v>
      </c>
      <c r="E304" t="s">
        <v>10308</v>
      </c>
      <c r="F304" t="b">
        <f t="shared" si="8"/>
        <v>0</v>
      </c>
      <c r="G304" t="s">
        <v>10308</v>
      </c>
      <c r="H304" t="b">
        <f t="shared" si="9"/>
        <v>0</v>
      </c>
    </row>
    <row r="305" spans="1:8" x14ac:dyDescent="0.3">
      <c r="A305" t="s">
        <v>78</v>
      </c>
      <c r="B305" t="s">
        <v>914</v>
      </c>
      <c r="C305">
        <v>0.29444444444444451</v>
      </c>
      <c r="D305" t="s">
        <v>10307</v>
      </c>
      <c r="E305" t="s">
        <v>10307</v>
      </c>
      <c r="F305" t="b">
        <f t="shared" si="8"/>
        <v>1</v>
      </c>
      <c r="G305" t="s">
        <v>10307</v>
      </c>
      <c r="H305" t="b">
        <f t="shared" si="9"/>
        <v>1</v>
      </c>
    </row>
    <row r="306" spans="1:8" x14ac:dyDescent="0.3">
      <c r="A306" t="s">
        <v>8574</v>
      </c>
      <c r="B306" t="s">
        <v>914</v>
      </c>
      <c r="C306">
        <v>0</v>
      </c>
      <c r="D306" t="s">
        <v>10308</v>
      </c>
      <c r="E306" t="s">
        <v>10308</v>
      </c>
      <c r="F306" t="b">
        <f t="shared" si="8"/>
        <v>1</v>
      </c>
      <c r="G306" t="s">
        <v>10308</v>
      </c>
      <c r="H306" t="b">
        <f t="shared" si="9"/>
        <v>1</v>
      </c>
    </row>
    <row r="307" spans="1:8" x14ac:dyDescent="0.3">
      <c r="A307" t="s">
        <v>8138</v>
      </c>
      <c r="B307" t="s">
        <v>914</v>
      </c>
      <c r="C307">
        <v>0</v>
      </c>
      <c r="D307" t="s">
        <v>10308</v>
      </c>
      <c r="E307" t="s">
        <v>10308</v>
      </c>
      <c r="F307" t="b">
        <f t="shared" si="8"/>
        <v>1</v>
      </c>
      <c r="G307" t="s">
        <v>10308</v>
      </c>
      <c r="H307" t="b">
        <f t="shared" si="9"/>
        <v>1</v>
      </c>
    </row>
    <row r="308" spans="1:8" x14ac:dyDescent="0.3">
      <c r="A308" s="2" t="s">
        <v>8049</v>
      </c>
      <c r="B308" s="2" t="s">
        <v>914</v>
      </c>
      <c r="C308">
        <v>0.35714285714285721</v>
      </c>
      <c r="D308" t="s">
        <v>10307</v>
      </c>
      <c r="E308" t="s">
        <v>10307</v>
      </c>
      <c r="F308" t="b">
        <f t="shared" si="8"/>
        <v>1</v>
      </c>
      <c r="G308" t="s">
        <v>10308</v>
      </c>
      <c r="H308" t="b">
        <f t="shared" si="9"/>
        <v>0</v>
      </c>
    </row>
    <row r="309" spans="1:8" x14ac:dyDescent="0.3">
      <c r="A309" t="s">
        <v>8129</v>
      </c>
      <c r="B309" t="s">
        <v>914</v>
      </c>
      <c r="C309">
        <v>0.23333333333333331</v>
      </c>
      <c r="D309" t="s">
        <v>10307</v>
      </c>
      <c r="E309" t="s">
        <v>10308</v>
      </c>
      <c r="F309" t="b">
        <f t="shared" si="8"/>
        <v>0</v>
      </c>
      <c r="G309" t="s">
        <v>10306</v>
      </c>
      <c r="H309" t="b">
        <f t="shared" si="9"/>
        <v>0</v>
      </c>
    </row>
    <row r="310" spans="1:8" x14ac:dyDescent="0.3">
      <c r="A310" t="s">
        <v>8573</v>
      </c>
      <c r="B310" t="s">
        <v>914</v>
      </c>
      <c r="C310">
        <v>0.13636363636363641</v>
      </c>
      <c r="D310" t="s">
        <v>10307</v>
      </c>
      <c r="E310" t="s">
        <v>10308</v>
      </c>
      <c r="F310" t="b">
        <f t="shared" si="8"/>
        <v>0</v>
      </c>
      <c r="G310" t="s">
        <v>10308</v>
      </c>
      <c r="H310" t="b">
        <f t="shared" si="9"/>
        <v>0</v>
      </c>
    </row>
    <row r="311" spans="1:8" x14ac:dyDescent="0.3">
      <c r="A311" t="s">
        <v>8097</v>
      </c>
      <c r="B311" t="s">
        <v>914</v>
      </c>
      <c r="C311">
        <v>0.43333333333333329</v>
      </c>
      <c r="D311" t="s">
        <v>10307</v>
      </c>
      <c r="E311" t="s">
        <v>10307</v>
      </c>
      <c r="F311" t="b">
        <f t="shared" si="8"/>
        <v>1</v>
      </c>
      <c r="G311" t="s">
        <v>10308</v>
      </c>
      <c r="H311" t="b">
        <f t="shared" si="9"/>
        <v>0</v>
      </c>
    </row>
    <row r="312" spans="1:8" x14ac:dyDescent="0.3">
      <c r="A312" t="s">
        <v>8535</v>
      </c>
      <c r="B312" t="s">
        <v>914</v>
      </c>
      <c r="C312">
        <v>0</v>
      </c>
      <c r="D312" t="s">
        <v>10308</v>
      </c>
      <c r="E312" t="s">
        <v>10308</v>
      </c>
      <c r="F312" t="b">
        <f t="shared" si="8"/>
        <v>1</v>
      </c>
      <c r="G312" t="s">
        <v>10308</v>
      </c>
      <c r="H312" t="b">
        <f t="shared" si="9"/>
        <v>1</v>
      </c>
    </row>
    <row r="313" spans="1:8" x14ac:dyDescent="0.3">
      <c r="A313" t="s">
        <v>52</v>
      </c>
      <c r="B313" t="s">
        <v>914</v>
      </c>
      <c r="C313">
        <v>0.43465909090909088</v>
      </c>
      <c r="D313" t="s">
        <v>10307</v>
      </c>
      <c r="E313" t="s">
        <v>10307</v>
      </c>
      <c r="F313" t="b">
        <f t="shared" si="8"/>
        <v>1</v>
      </c>
      <c r="G313" t="s">
        <v>10308</v>
      </c>
      <c r="H313" t="b">
        <f t="shared" si="9"/>
        <v>0</v>
      </c>
    </row>
    <row r="314" spans="1:8" x14ac:dyDescent="0.3">
      <c r="A314" t="s">
        <v>8075</v>
      </c>
      <c r="B314" t="s">
        <v>914</v>
      </c>
      <c r="C314">
        <v>-0.29166666666666669</v>
      </c>
      <c r="D314" t="s">
        <v>10306</v>
      </c>
      <c r="E314" t="s">
        <v>10307</v>
      </c>
      <c r="F314" t="b">
        <f t="shared" si="8"/>
        <v>0</v>
      </c>
      <c r="G314" t="s">
        <v>10308</v>
      </c>
      <c r="H314" t="b">
        <f t="shared" si="9"/>
        <v>0</v>
      </c>
    </row>
    <row r="315" spans="1:8" x14ac:dyDescent="0.3">
      <c r="A315" t="s">
        <v>8576</v>
      </c>
      <c r="B315" t="s">
        <v>914</v>
      </c>
      <c r="C315">
        <v>0</v>
      </c>
      <c r="D315" t="s">
        <v>10308</v>
      </c>
      <c r="E315" t="s">
        <v>10308</v>
      </c>
      <c r="F315" t="b">
        <f t="shared" si="8"/>
        <v>1</v>
      </c>
      <c r="G315" t="s">
        <v>10308</v>
      </c>
      <c r="H315" t="b">
        <f t="shared" si="9"/>
        <v>1</v>
      </c>
    </row>
    <row r="316" spans="1:8" x14ac:dyDescent="0.3">
      <c r="A316" t="s">
        <v>8053</v>
      </c>
      <c r="B316" t="s">
        <v>914</v>
      </c>
      <c r="C316">
        <v>0</v>
      </c>
      <c r="D316" t="s">
        <v>10308</v>
      </c>
      <c r="E316" t="s">
        <v>10307</v>
      </c>
      <c r="F316" t="b">
        <f t="shared" si="8"/>
        <v>0</v>
      </c>
      <c r="G316" t="s">
        <v>10308</v>
      </c>
      <c r="H316" t="b">
        <f t="shared" si="9"/>
        <v>1</v>
      </c>
    </row>
    <row r="317" spans="1:8" x14ac:dyDescent="0.3">
      <c r="A317" t="s">
        <v>88</v>
      </c>
      <c r="B317" t="s">
        <v>914</v>
      </c>
      <c r="C317">
        <v>0.4</v>
      </c>
      <c r="D317" t="s">
        <v>10307</v>
      </c>
      <c r="E317" t="s">
        <v>10307</v>
      </c>
      <c r="F317" t="b">
        <f t="shared" si="8"/>
        <v>1</v>
      </c>
      <c r="G317" t="s">
        <v>10308</v>
      </c>
      <c r="H317" t="b">
        <f t="shared" si="9"/>
        <v>0</v>
      </c>
    </row>
    <row r="318" spans="1:8" x14ac:dyDescent="0.3">
      <c r="A318" t="s">
        <v>8560</v>
      </c>
      <c r="B318" t="s">
        <v>914</v>
      </c>
      <c r="C318">
        <v>0</v>
      </c>
      <c r="D318" t="s">
        <v>10308</v>
      </c>
      <c r="E318" t="s">
        <v>10308</v>
      </c>
      <c r="F318" t="b">
        <f t="shared" si="8"/>
        <v>1</v>
      </c>
      <c r="G318" t="s">
        <v>10307</v>
      </c>
      <c r="H318" t="b">
        <f t="shared" si="9"/>
        <v>0</v>
      </c>
    </row>
    <row r="319" spans="1:8" x14ac:dyDescent="0.3">
      <c r="A319" t="s">
        <v>8098</v>
      </c>
      <c r="B319" t="s">
        <v>914</v>
      </c>
      <c r="C319">
        <v>0.6</v>
      </c>
      <c r="D319" t="s">
        <v>10307</v>
      </c>
      <c r="E319" t="s">
        <v>10308</v>
      </c>
      <c r="F319" t="b">
        <f t="shared" si="8"/>
        <v>0</v>
      </c>
      <c r="G319" t="s">
        <v>10308</v>
      </c>
      <c r="H319" t="b">
        <f t="shared" si="9"/>
        <v>0</v>
      </c>
    </row>
    <row r="320" spans="1:8" x14ac:dyDescent="0.3">
      <c r="A320" t="s">
        <v>8113</v>
      </c>
      <c r="B320" t="s">
        <v>914</v>
      </c>
      <c r="C320">
        <v>0</v>
      </c>
      <c r="D320" t="s">
        <v>10308</v>
      </c>
      <c r="E320" t="s">
        <v>10308</v>
      </c>
      <c r="F320" t="b">
        <f t="shared" si="8"/>
        <v>1</v>
      </c>
      <c r="G320" t="s">
        <v>10308</v>
      </c>
      <c r="H320" t="b">
        <f t="shared" si="9"/>
        <v>1</v>
      </c>
    </row>
    <row r="321" spans="1:8" x14ac:dyDescent="0.3">
      <c r="A321" t="s">
        <v>8558</v>
      </c>
      <c r="B321" t="s">
        <v>914</v>
      </c>
      <c r="C321">
        <v>-0.3888888888888889</v>
      </c>
      <c r="D321" t="s">
        <v>10306</v>
      </c>
      <c r="E321" t="s">
        <v>10308</v>
      </c>
      <c r="F321" t="b">
        <f t="shared" si="8"/>
        <v>0</v>
      </c>
      <c r="G321" t="s">
        <v>10308</v>
      </c>
      <c r="H321" t="b">
        <f t="shared" si="9"/>
        <v>0</v>
      </c>
    </row>
    <row r="322" spans="1:8" x14ac:dyDescent="0.3">
      <c r="A322" t="s">
        <v>8045</v>
      </c>
      <c r="B322" t="s">
        <v>914</v>
      </c>
      <c r="C322">
        <v>0.2</v>
      </c>
      <c r="D322" t="s">
        <v>10307</v>
      </c>
      <c r="E322" t="s">
        <v>10307</v>
      </c>
      <c r="F322" t="b">
        <f t="shared" si="8"/>
        <v>1</v>
      </c>
      <c r="G322" t="s">
        <v>10308</v>
      </c>
      <c r="H322" t="b">
        <f t="shared" si="9"/>
        <v>0</v>
      </c>
    </row>
    <row r="323" spans="1:8" x14ac:dyDescent="0.3">
      <c r="A323" t="s">
        <v>8128</v>
      </c>
      <c r="B323" t="s">
        <v>914</v>
      </c>
      <c r="C323">
        <v>0.27812500000000001</v>
      </c>
      <c r="D323" t="s">
        <v>10307</v>
      </c>
      <c r="E323" t="s">
        <v>10307</v>
      </c>
      <c r="F323" t="b">
        <f t="shared" ref="F323:F386" si="10">EXACT(D323,E323)</f>
        <v>1</v>
      </c>
      <c r="G323" t="s">
        <v>10308</v>
      </c>
      <c r="H323" t="b">
        <f t="shared" ref="H323:H386" si="11">EXACT(D323,G323)</f>
        <v>0</v>
      </c>
    </row>
    <row r="324" spans="1:8" x14ac:dyDescent="0.3">
      <c r="A324" t="s">
        <v>7</v>
      </c>
      <c r="B324" t="s">
        <v>914</v>
      </c>
      <c r="C324">
        <v>7.6249999999999998E-2</v>
      </c>
      <c r="D324" t="s">
        <v>10307</v>
      </c>
      <c r="E324" t="s">
        <v>10307</v>
      </c>
      <c r="F324" t="b">
        <f t="shared" si="10"/>
        <v>1</v>
      </c>
      <c r="G324" t="s">
        <v>10308</v>
      </c>
      <c r="H324" t="b">
        <f t="shared" si="11"/>
        <v>0</v>
      </c>
    </row>
    <row r="325" spans="1:8" x14ac:dyDescent="0.3">
      <c r="A325" t="s">
        <v>8534</v>
      </c>
      <c r="B325" t="s">
        <v>914</v>
      </c>
      <c r="C325">
        <v>0.1</v>
      </c>
      <c r="D325" t="s">
        <v>10307</v>
      </c>
      <c r="E325" t="s">
        <v>10308</v>
      </c>
      <c r="F325" t="b">
        <f t="shared" si="10"/>
        <v>0</v>
      </c>
      <c r="G325" t="s">
        <v>10307</v>
      </c>
      <c r="H325" t="b">
        <f t="shared" si="11"/>
        <v>1</v>
      </c>
    </row>
    <row r="326" spans="1:8" x14ac:dyDescent="0.3">
      <c r="A326" t="s">
        <v>8512</v>
      </c>
      <c r="B326" t="s">
        <v>914</v>
      </c>
      <c r="C326">
        <v>0</v>
      </c>
      <c r="D326" t="s">
        <v>10308</v>
      </c>
      <c r="E326" t="s">
        <v>10308</v>
      </c>
      <c r="F326" t="b">
        <f t="shared" si="10"/>
        <v>1</v>
      </c>
      <c r="G326" t="s">
        <v>10308</v>
      </c>
      <c r="H326" t="b">
        <f t="shared" si="11"/>
        <v>1</v>
      </c>
    </row>
    <row r="327" spans="1:8" x14ac:dyDescent="0.3">
      <c r="A327" t="s">
        <v>148</v>
      </c>
      <c r="B327" t="s">
        <v>914</v>
      </c>
      <c r="C327">
        <v>0.1740740740740741</v>
      </c>
      <c r="D327" t="s">
        <v>10307</v>
      </c>
      <c r="E327" t="s">
        <v>10307</v>
      </c>
      <c r="F327" t="b">
        <f t="shared" si="10"/>
        <v>1</v>
      </c>
      <c r="G327" t="s">
        <v>10307</v>
      </c>
      <c r="H327" t="b">
        <f t="shared" si="11"/>
        <v>1</v>
      </c>
    </row>
    <row r="328" spans="1:8" x14ac:dyDescent="0.3">
      <c r="A328" t="s">
        <v>8542</v>
      </c>
      <c r="B328" t="s">
        <v>914</v>
      </c>
      <c r="C328">
        <v>0.1</v>
      </c>
      <c r="D328" t="s">
        <v>10307</v>
      </c>
      <c r="E328" t="s">
        <v>10308</v>
      </c>
      <c r="F328" t="b">
        <f t="shared" si="10"/>
        <v>0</v>
      </c>
      <c r="G328" t="s">
        <v>10307</v>
      </c>
      <c r="H328" t="b">
        <f t="shared" si="11"/>
        <v>1</v>
      </c>
    </row>
    <row r="329" spans="1:8" x14ac:dyDescent="0.3">
      <c r="A329" t="s">
        <v>197</v>
      </c>
      <c r="B329" t="s">
        <v>914</v>
      </c>
      <c r="C329">
        <v>0.167016317016317</v>
      </c>
      <c r="D329" t="s">
        <v>10307</v>
      </c>
      <c r="E329" t="s">
        <v>10307</v>
      </c>
      <c r="F329" t="b">
        <f t="shared" si="10"/>
        <v>1</v>
      </c>
      <c r="G329" t="s">
        <v>10307</v>
      </c>
      <c r="H329" t="b">
        <f t="shared" si="11"/>
        <v>1</v>
      </c>
    </row>
    <row r="330" spans="1:8" x14ac:dyDescent="0.3">
      <c r="A330" t="s">
        <v>8106</v>
      </c>
      <c r="B330" t="s">
        <v>914</v>
      </c>
      <c r="C330">
        <v>0.35833333333333328</v>
      </c>
      <c r="D330" t="s">
        <v>10307</v>
      </c>
      <c r="E330" t="s">
        <v>10307</v>
      </c>
      <c r="F330" t="b">
        <f t="shared" si="10"/>
        <v>1</v>
      </c>
      <c r="G330" t="s">
        <v>10307</v>
      </c>
      <c r="H330" t="b">
        <f t="shared" si="11"/>
        <v>1</v>
      </c>
    </row>
    <row r="331" spans="1:8" x14ac:dyDescent="0.3">
      <c r="A331" t="s">
        <v>8499</v>
      </c>
      <c r="B331" t="s">
        <v>914</v>
      </c>
      <c r="C331">
        <v>0.1</v>
      </c>
      <c r="D331" t="s">
        <v>10307</v>
      </c>
      <c r="E331" t="s">
        <v>10308</v>
      </c>
      <c r="F331" t="b">
        <f t="shared" si="10"/>
        <v>0</v>
      </c>
      <c r="G331" t="s">
        <v>10306</v>
      </c>
      <c r="H331" t="b">
        <f t="shared" si="11"/>
        <v>0</v>
      </c>
    </row>
    <row r="332" spans="1:8" x14ac:dyDescent="0.3">
      <c r="A332" t="s">
        <v>8087</v>
      </c>
      <c r="B332" t="s">
        <v>914</v>
      </c>
      <c r="C332">
        <v>0.21666666666666659</v>
      </c>
      <c r="D332" t="s">
        <v>10307</v>
      </c>
      <c r="E332" t="s">
        <v>10307</v>
      </c>
      <c r="F332" t="b">
        <f t="shared" si="10"/>
        <v>1</v>
      </c>
      <c r="G332" t="s">
        <v>10307</v>
      </c>
      <c r="H332" t="b">
        <f t="shared" si="11"/>
        <v>1</v>
      </c>
    </row>
    <row r="333" spans="1:8" x14ac:dyDescent="0.3">
      <c r="A333" t="s">
        <v>45</v>
      </c>
      <c r="B333" t="s">
        <v>914</v>
      </c>
      <c r="C333">
        <v>0.3162337662337662</v>
      </c>
      <c r="D333" t="s">
        <v>10307</v>
      </c>
      <c r="E333" t="s">
        <v>10307</v>
      </c>
      <c r="F333" t="b">
        <f t="shared" si="10"/>
        <v>1</v>
      </c>
      <c r="G333" t="s">
        <v>10307</v>
      </c>
      <c r="H333" t="b">
        <f t="shared" si="11"/>
        <v>1</v>
      </c>
    </row>
    <row r="334" spans="1:8" x14ac:dyDescent="0.3">
      <c r="A334" t="s">
        <v>8070</v>
      </c>
      <c r="B334" t="s">
        <v>914</v>
      </c>
      <c r="C334">
        <v>0.1727272727272727</v>
      </c>
      <c r="D334" t="s">
        <v>10307</v>
      </c>
      <c r="E334" t="s">
        <v>10307</v>
      </c>
      <c r="F334" t="b">
        <f t="shared" si="10"/>
        <v>1</v>
      </c>
      <c r="G334" t="s">
        <v>10307</v>
      </c>
      <c r="H334" t="b">
        <f t="shared" si="11"/>
        <v>1</v>
      </c>
    </row>
    <row r="335" spans="1:8" x14ac:dyDescent="0.3">
      <c r="A335" t="s">
        <v>17</v>
      </c>
      <c r="B335" t="s">
        <v>914</v>
      </c>
      <c r="C335">
        <v>6.25E-2</v>
      </c>
      <c r="D335" t="s">
        <v>10307</v>
      </c>
      <c r="E335" t="s">
        <v>10308</v>
      </c>
      <c r="F335" t="b">
        <f t="shared" si="10"/>
        <v>0</v>
      </c>
      <c r="G335" t="s">
        <v>10307</v>
      </c>
      <c r="H335" t="b">
        <f t="shared" si="11"/>
        <v>1</v>
      </c>
    </row>
    <row r="336" spans="1:8" x14ac:dyDescent="0.3">
      <c r="A336" t="s">
        <v>54</v>
      </c>
      <c r="B336" t="s">
        <v>914</v>
      </c>
      <c r="C336">
        <v>0.40000000000000008</v>
      </c>
      <c r="D336" t="s">
        <v>10307</v>
      </c>
      <c r="E336" t="s">
        <v>10307</v>
      </c>
      <c r="F336" t="b">
        <f t="shared" si="10"/>
        <v>1</v>
      </c>
      <c r="G336" t="s">
        <v>10308</v>
      </c>
      <c r="H336" t="b">
        <f t="shared" si="11"/>
        <v>0</v>
      </c>
    </row>
    <row r="337" spans="1:8" x14ac:dyDescent="0.3">
      <c r="A337" t="s">
        <v>8538</v>
      </c>
      <c r="B337" t="s">
        <v>914</v>
      </c>
      <c r="C337">
        <v>0.1</v>
      </c>
      <c r="D337" t="s">
        <v>10307</v>
      </c>
      <c r="E337" t="s">
        <v>10308</v>
      </c>
      <c r="F337" t="b">
        <f t="shared" si="10"/>
        <v>0</v>
      </c>
      <c r="G337" t="s">
        <v>10306</v>
      </c>
      <c r="H337" t="b">
        <f t="shared" si="11"/>
        <v>0</v>
      </c>
    </row>
    <row r="338" spans="1:8" x14ac:dyDescent="0.3">
      <c r="A338" t="s">
        <v>8524</v>
      </c>
      <c r="B338" t="s">
        <v>914</v>
      </c>
      <c r="C338">
        <v>0</v>
      </c>
      <c r="D338" t="s">
        <v>10308</v>
      </c>
      <c r="E338" t="s">
        <v>10308</v>
      </c>
      <c r="F338" t="b">
        <f t="shared" si="10"/>
        <v>1</v>
      </c>
      <c r="G338" t="s">
        <v>10308</v>
      </c>
      <c r="H338" t="b">
        <f t="shared" si="11"/>
        <v>1</v>
      </c>
    </row>
    <row r="339" spans="1:8" x14ac:dyDescent="0.3">
      <c r="A339" t="s">
        <v>8529</v>
      </c>
      <c r="B339" t="s">
        <v>914</v>
      </c>
      <c r="C339">
        <v>0</v>
      </c>
      <c r="D339" t="s">
        <v>10308</v>
      </c>
      <c r="E339" t="s">
        <v>10308</v>
      </c>
      <c r="F339" t="b">
        <f t="shared" si="10"/>
        <v>1</v>
      </c>
      <c r="G339" t="s">
        <v>10308</v>
      </c>
      <c r="H339" t="b">
        <f t="shared" si="11"/>
        <v>1</v>
      </c>
    </row>
    <row r="340" spans="1:8" x14ac:dyDescent="0.3">
      <c r="A340" t="s">
        <v>8514</v>
      </c>
      <c r="B340" t="s">
        <v>914</v>
      </c>
      <c r="C340">
        <v>0.125</v>
      </c>
      <c r="D340" t="s">
        <v>10307</v>
      </c>
      <c r="E340" t="s">
        <v>10308</v>
      </c>
      <c r="F340" t="b">
        <f t="shared" si="10"/>
        <v>0</v>
      </c>
      <c r="G340" t="s">
        <v>10307</v>
      </c>
      <c r="H340" t="b">
        <f t="shared" si="11"/>
        <v>1</v>
      </c>
    </row>
    <row r="341" spans="1:8" x14ac:dyDescent="0.3">
      <c r="A341" t="s">
        <v>187</v>
      </c>
      <c r="B341" t="s">
        <v>914</v>
      </c>
      <c r="C341">
        <v>0.29562289562289562</v>
      </c>
      <c r="D341" t="s">
        <v>10307</v>
      </c>
      <c r="E341" t="s">
        <v>10307</v>
      </c>
      <c r="F341" t="b">
        <f t="shared" si="10"/>
        <v>1</v>
      </c>
      <c r="G341" t="s">
        <v>10307</v>
      </c>
      <c r="H341" t="b">
        <f t="shared" si="11"/>
        <v>1</v>
      </c>
    </row>
    <row r="342" spans="1:8" x14ac:dyDescent="0.3">
      <c r="A342" t="s">
        <v>8585</v>
      </c>
      <c r="B342" t="s">
        <v>914</v>
      </c>
      <c r="C342">
        <v>0.1</v>
      </c>
      <c r="D342" t="s">
        <v>10307</v>
      </c>
      <c r="E342" t="s">
        <v>10308</v>
      </c>
      <c r="F342" t="b">
        <f t="shared" si="10"/>
        <v>0</v>
      </c>
      <c r="G342" t="s">
        <v>10307</v>
      </c>
      <c r="H342" t="b">
        <f t="shared" si="11"/>
        <v>1</v>
      </c>
    </row>
    <row r="343" spans="1:8" x14ac:dyDescent="0.3">
      <c r="A343" t="s">
        <v>8136</v>
      </c>
      <c r="B343" t="s">
        <v>914</v>
      </c>
      <c r="C343">
        <v>0</v>
      </c>
      <c r="D343" t="s">
        <v>10308</v>
      </c>
      <c r="E343" t="s">
        <v>10308</v>
      </c>
      <c r="F343" t="b">
        <f t="shared" si="10"/>
        <v>1</v>
      </c>
      <c r="G343" t="s">
        <v>10308</v>
      </c>
      <c r="H343" t="b">
        <f t="shared" si="11"/>
        <v>1</v>
      </c>
    </row>
    <row r="344" spans="1:8" x14ac:dyDescent="0.3">
      <c r="A344" t="s">
        <v>8051</v>
      </c>
      <c r="B344" t="s">
        <v>914</v>
      </c>
      <c r="C344">
        <v>0.31904761904761908</v>
      </c>
      <c r="D344" t="s">
        <v>10307</v>
      </c>
      <c r="E344" t="s">
        <v>10307</v>
      </c>
      <c r="F344" t="b">
        <f t="shared" si="10"/>
        <v>1</v>
      </c>
      <c r="G344" t="s">
        <v>10308</v>
      </c>
      <c r="H344" t="b">
        <f t="shared" si="11"/>
        <v>0</v>
      </c>
    </row>
    <row r="345" spans="1:8" x14ac:dyDescent="0.3">
      <c r="A345" t="s">
        <v>8125</v>
      </c>
      <c r="B345" t="s">
        <v>914</v>
      </c>
      <c r="C345">
        <v>0</v>
      </c>
      <c r="D345" t="s">
        <v>10308</v>
      </c>
      <c r="E345" t="s">
        <v>10308</v>
      </c>
      <c r="F345" t="b">
        <f t="shared" si="10"/>
        <v>1</v>
      </c>
      <c r="G345" t="s">
        <v>10307</v>
      </c>
      <c r="H345" t="b">
        <f t="shared" si="11"/>
        <v>0</v>
      </c>
    </row>
    <row r="346" spans="1:8" x14ac:dyDescent="0.3">
      <c r="A346" t="s">
        <v>8559</v>
      </c>
      <c r="B346" t="s">
        <v>914</v>
      </c>
      <c r="C346">
        <v>0.18636363636363629</v>
      </c>
      <c r="D346" t="s">
        <v>10307</v>
      </c>
      <c r="E346" t="s">
        <v>10308</v>
      </c>
      <c r="F346" t="b">
        <f t="shared" si="10"/>
        <v>0</v>
      </c>
      <c r="G346" t="s">
        <v>10307</v>
      </c>
      <c r="H346" t="b">
        <f t="shared" si="11"/>
        <v>1</v>
      </c>
    </row>
    <row r="347" spans="1:8" x14ac:dyDescent="0.3">
      <c r="A347" t="s">
        <v>112</v>
      </c>
      <c r="B347" t="s">
        <v>914</v>
      </c>
      <c r="C347">
        <v>0.21249999999999999</v>
      </c>
      <c r="D347" t="s">
        <v>10307</v>
      </c>
      <c r="E347" t="s">
        <v>10307</v>
      </c>
      <c r="F347" t="b">
        <f t="shared" si="10"/>
        <v>1</v>
      </c>
      <c r="G347" t="s">
        <v>10307</v>
      </c>
      <c r="H347" t="b">
        <f t="shared" si="11"/>
        <v>1</v>
      </c>
    </row>
    <row r="348" spans="1:8" x14ac:dyDescent="0.3">
      <c r="A348" t="s">
        <v>102</v>
      </c>
      <c r="B348" t="s">
        <v>914</v>
      </c>
      <c r="C348">
        <v>0.12</v>
      </c>
      <c r="D348" t="s">
        <v>10307</v>
      </c>
      <c r="E348" t="s">
        <v>10307</v>
      </c>
      <c r="F348" t="b">
        <f t="shared" si="10"/>
        <v>1</v>
      </c>
      <c r="G348" t="s">
        <v>10306</v>
      </c>
      <c r="H348" t="b">
        <f t="shared" si="11"/>
        <v>0</v>
      </c>
    </row>
    <row r="349" spans="1:8" x14ac:dyDescent="0.3">
      <c r="A349" t="s">
        <v>8059</v>
      </c>
      <c r="B349" t="s">
        <v>914</v>
      </c>
      <c r="C349">
        <v>-0.27777777777777779</v>
      </c>
      <c r="D349" t="s">
        <v>10306</v>
      </c>
      <c r="E349" t="s">
        <v>10308</v>
      </c>
      <c r="F349" t="b">
        <f t="shared" si="10"/>
        <v>0</v>
      </c>
      <c r="G349" t="s">
        <v>10308</v>
      </c>
      <c r="H349" t="b">
        <f t="shared" si="11"/>
        <v>0</v>
      </c>
    </row>
    <row r="350" spans="1:8" x14ac:dyDescent="0.3">
      <c r="A350" t="s">
        <v>146</v>
      </c>
      <c r="B350" t="s">
        <v>914</v>
      </c>
      <c r="C350">
        <v>0.29285714285714282</v>
      </c>
      <c r="D350" t="s">
        <v>10307</v>
      </c>
      <c r="E350" t="s">
        <v>10307</v>
      </c>
      <c r="F350" t="b">
        <f t="shared" si="10"/>
        <v>1</v>
      </c>
      <c r="G350" t="s">
        <v>10308</v>
      </c>
      <c r="H350" t="b">
        <f t="shared" si="11"/>
        <v>0</v>
      </c>
    </row>
    <row r="351" spans="1:8" x14ac:dyDescent="0.3">
      <c r="A351" t="s">
        <v>8522</v>
      </c>
      <c r="B351" t="s">
        <v>914</v>
      </c>
      <c r="C351">
        <v>0</v>
      </c>
      <c r="D351" t="s">
        <v>10308</v>
      </c>
      <c r="E351" t="s">
        <v>10308</v>
      </c>
      <c r="F351" t="b">
        <f t="shared" si="10"/>
        <v>1</v>
      </c>
      <c r="G351" t="s">
        <v>10308</v>
      </c>
      <c r="H351" t="b">
        <f t="shared" si="11"/>
        <v>1</v>
      </c>
    </row>
    <row r="352" spans="1:8" x14ac:dyDescent="0.3">
      <c r="A352" t="s">
        <v>8065</v>
      </c>
      <c r="B352" t="s">
        <v>914</v>
      </c>
      <c r="C352">
        <v>0.18333333333333329</v>
      </c>
      <c r="D352" t="s">
        <v>10307</v>
      </c>
      <c r="E352" t="s">
        <v>10307</v>
      </c>
      <c r="F352" t="b">
        <f t="shared" si="10"/>
        <v>1</v>
      </c>
      <c r="G352" t="s">
        <v>10308</v>
      </c>
      <c r="H352" t="b">
        <f t="shared" si="11"/>
        <v>0</v>
      </c>
    </row>
    <row r="353" spans="1:8" x14ac:dyDescent="0.3">
      <c r="A353" t="s">
        <v>8042</v>
      </c>
      <c r="B353" t="s">
        <v>914</v>
      </c>
      <c r="C353">
        <v>0</v>
      </c>
      <c r="D353" t="s">
        <v>10308</v>
      </c>
      <c r="E353" t="s">
        <v>10307</v>
      </c>
      <c r="F353" t="b">
        <f t="shared" si="10"/>
        <v>0</v>
      </c>
      <c r="G353" t="s">
        <v>10306</v>
      </c>
      <c r="H353" t="b">
        <f t="shared" si="11"/>
        <v>0</v>
      </c>
    </row>
    <row r="354" spans="1:8" x14ac:dyDescent="0.3">
      <c r="A354" t="s">
        <v>8271</v>
      </c>
      <c r="B354" t="s">
        <v>914</v>
      </c>
      <c r="C354">
        <v>0</v>
      </c>
      <c r="D354" t="s">
        <v>10308</v>
      </c>
      <c r="E354" t="s">
        <v>10308</v>
      </c>
      <c r="F354" t="b">
        <f t="shared" si="10"/>
        <v>1</v>
      </c>
      <c r="G354" t="s">
        <v>10306</v>
      </c>
      <c r="H354" t="b">
        <f t="shared" si="11"/>
        <v>0</v>
      </c>
    </row>
    <row r="355" spans="1:8" x14ac:dyDescent="0.3">
      <c r="A355" t="s">
        <v>8593</v>
      </c>
      <c r="B355" t="s">
        <v>914</v>
      </c>
      <c r="C355">
        <v>-0.29166666666666669</v>
      </c>
      <c r="D355" t="s">
        <v>10306</v>
      </c>
      <c r="E355" t="s">
        <v>10308</v>
      </c>
      <c r="F355" t="b">
        <f t="shared" si="10"/>
        <v>0</v>
      </c>
      <c r="G355" t="s">
        <v>10308</v>
      </c>
      <c r="H355" t="b">
        <f t="shared" si="11"/>
        <v>0</v>
      </c>
    </row>
    <row r="356" spans="1:8" x14ac:dyDescent="0.3">
      <c r="A356" t="s">
        <v>8509</v>
      </c>
      <c r="B356" t="s">
        <v>914</v>
      </c>
      <c r="C356">
        <v>0</v>
      </c>
      <c r="D356" t="s">
        <v>10308</v>
      </c>
      <c r="E356" t="s">
        <v>10306</v>
      </c>
      <c r="F356" t="b">
        <f t="shared" si="10"/>
        <v>0</v>
      </c>
      <c r="G356" t="s">
        <v>10308</v>
      </c>
      <c r="H356" t="b">
        <f t="shared" si="11"/>
        <v>1</v>
      </c>
    </row>
    <row r="357" spans="1:8" x14ac:dyDescent="0.3">
      <c r="A357" t="s">
        <v>8052</v>
      </c>
      <c r="B357" t="s">
        <v>914</v>
      </c>
      <c r="C357">
        <v>0</v>
      </c>
      <c r="D357" t="s">
        <v>10308</v>
      </c>
      <c r="E357" t="s">
        <v>10307</v>
      </c>
      <c r="F357" t="b">
        <f t="shared" si="10"/>
        <v>0</v>
      </c>
      <c r="G357" t="s">
        <v>10307</v>
      </c>
      <c r="H357" t="b">
        <f t="shared" si="11"/>
        <v>0</v>
      </c>
    </row>
    <row r="358" spans="1:8" x14ac:dyDescent="0.3">
      <c r="A358" t="s">
        <v>8062</v>
      </c>
      <c r="B358" t="s">
        <v>914</v>
      </c>
      <c r="C358">
        <v>0.3666666666666667</v>
      </c>
      <c r="D358" t="s">
        <v>10307</v>
      </c>
      <c r="E358" t="s">
        <v>10307</v>
      </c>
      <c r="F358" t="b">
        <f t="shared" si="10"/>
        <v>1</v>
      </c>
      <c r="G358" t="s">
        <v>10307</v>
      </c>
      <c r="H358" t="b">
        <f t="shared" si="11"/>
        <v>1</v>
      </c>
    </row>
    <row r="359" spans="1:8" x14ac:dyDescent="0.3">
      <c r="A359" t="s">
        <v>8109</v>
      </c>
      <c r="B359" t="s">
        <v>914</v>
      </c>
      <c r="C359">
        <v>0.33333333333333331</v>
      </c>
      <c r="D359" t="s">
        <v>10307</v>
      </c>
      <c r="E359" t="s">
        <v>10308</v>
      </c>
      <c r="F359" t="b">
        <f t="shared" si="10"/>
        <v>0</v>
      </c>
      <c r="G359" t="s">
        <v>10307</v>
      </c>
      <c r="H359" t="b">
        <f t="shared" si="11"/>
        <v>1</v>
      </c>
    </row>
    <row r="360" spans="1:8" x14ac:dyDescent="0.3">
      <c r="A360" t="s">
        <v>8515</v>
      </c>
      <c r="B360" t="s">
        <v>914</v>
      </c>
      <c r="C360">
        <v>0</v>
      </c>
      <c r="D360" t="s">
        <v>10308</v>
      </c>
      <c r="E360" t="s">
        <v>10307</v>
      </c>
      <c r="F360" t="b">
        <f t="shared" si="10"/>
        <v>0</v>
      </c>
      <c r="G360" t="s">
        <v>10308</v>
      </c>
      <c r="H360" t="b">
        <f t="shared" si="11"/>
        <v>1</v>
      </c>
    </row>
    <row r="361" spans="1:8" x14ac:dyDescent="0.3">
      <c r="A361" t="s">
        <v>8548</v>
      </c>
      <c r="B361" t="s">
        <v>914</v>
      </c>
      <c r="C361">
        <v>0</v>
      </c>
      <c r="D361" t="s">
        <v>10308</v>
      </c>
      <c r="E361" t="s">
        <v>10308</v>
      </c>
      <c r="F361" t="b">
        <f t="shared" si="10"/>
        <v>1</v>
      </c>
      <c r="G361" t="s">
        <v>10307</v>
      </c>
      <c r="H361" t="b">
        <f t="shared" si="11"/>
        <v>0</v>
      </c>
    </row>
    <row r="362" spans="1:8" x14ac:dyDescent="0.3">
      <c r="A362" t="s">
        <v>8267</v>
      </c>
      <c r="B362" t="s">
        <v>914</v>
      </c>
      <c r="C362">
        <v>0.7</v>
      </c>
      <c r="D362" t="s">
        <v>10307</v>
      </c>
      <c r="E362" t="s">
        <v>10308</v>
      </c>
      <c r="F362" t="b">
        <f t="shared" si="10"/>
        <v>0</v>
      </c>
      <c r="G362" t="s">
        <v>10308</v>
      </c>
      <c r="H362" t="b">
        <f t="shared" si="11"/>
        <v>0</v>
      </c>
    </row>
    <row r="363" spans="1:8" x14ac:dyDescent="0.3">
      <c r="A363" t="s">
        <v>193</v>
      </c>
      <c r="B363" t="s">
        <v>914</v>
      </c>
      <c r="C363">
        <v>0.3432539682539682</v>
      </c>
      <c r="D363" t="s">
        <v>10307</v>
      </c>
      <c r="E363" t="s">
        <v>10307</v>
      </c>
      <c r="F363" t="b">
        <f t="shared" si="10"/>
        <v>1</v>
      </c>
      <c r="G363" t="s">
        <v>10308</v>
      </c>
      <c r="H363" t="b">
        <f t="shared" si="11"/>
        <v>0</v>
      </c>
    </row>
    <row r="364" spans="1:8" x14ac:dyDescent="0.3">
      <c r="A364" t="s">
        <v>8107</v>
      </c>
      <c r="B364" t="s">
        <v>914</v>
      </c>
      <c r="C364">
        <v>0.2</v>
      </c>
      <c r="D364" t="s">
        <v>10307</v>
      </c>
      <c r="E364" t="s">
        <v>10307</v>
      </c>
      <c r="F364" t="b">
        <f t="shared" si="10"/>
        <v>1</v>
      </c>
      <c r="G364" t="s">
        <v>10308</v>
      </c>
      <c r="H364" t="b">
        <f t="shared" si="11"/>
        <v>0</v>
      </c>
    </row>
    <row r="365" spans="1:8" x14ac:dyDescent="0.3">
      <c r="A365" s="2" t="s">
        <v>8047</v>
      </c>
      <c r="B365" s="2" t="s">
        <v>914</v>
      </c>
      <c r="C365">
        <v>0.22727272727272729</v>
      </c>
      <c r="D365" t="s">
        <v>10307</v>
      </c>
      <c r="E365" t="s">
        <v>10307</v>
      </c>
      <c r="F365" t="b">
        <f t="shared" si="10"/>
        <v>1</v>
      </c>
      <c r="G365" t="s">
        <v>10308</v>
      </c>
      <c r="H365" t="b">
        <f t="shared" si="11"/>
        <v>0</v>
      </c>
    </row>
    <row r="366" spans="1:8" x14ac:dyDescent="0.3">
      <c r="A366" t="s">
        <v>8083</v>
      </c>
      <c r="B366" t="s">
        <v>914</v>
      </c>
      <c r="C366">
        <v>0.6</v>
      </c>
      <c r="D366" t="s">
        <v>10307</v>
      </c>
      <c r="E366" t="s">
        <v>10307</v>
      </c>
      <c r="F366" t="b">
        <f t="shared" si="10"/>
        <v>1</v>
      </c>
      <c r="G366" t="s">
        <v>10308</v>
      </c>
      <c r="H366" t="b">
        <f t="shared" si="11"/>
        <v>0</v>
      </c>
    </row>
    <row r="367" spans="1:8" x14ac:dyDescent="0.3">
      <c r="A367" t="s">
        <v>8144</v>
      </c>
      <c r="B367" t="s">
        <v>914</v>
      </c>
      <c r="C367">
        <v>8.009259259259259E-2</v>
      </c>
      <c r="D367" t="s">
        <v>10307</v>
      </c>
      <c r="E367" t="s">
        <v>10307</v>
      </c>
      <c r="F367" t="b">
        <f t="shared" si="10"/>
        <v>1</v>
      </c>
      <c r="G367" t="s">
        <v>10308</v>
      </c>
      <c r="H367" t="b">
        <f t="shared" si="11"/>
        <v>0</v>
      </c>
    </row>
    <row r="368" spans="1:8" x14ac:dyDescent="0.3">
      <c r="A368" t="s">
        <v>106</v>
      </c>
      <c r="B368" t="s">
        <v>914</v>
      </c>
      <c r="C368">
        <v>0.20666666666666669</v>
      </c>
      <c r="D368" t="s">
        <v>10307</v>
      </c>
      <c r="E368" t="s">
        <v>10307</v>
      </c>
      <c r="F368" t="b">
        <f t="shared" si="10"/>
        <v>1</v>
      </c>
      <c r="G368" t="s">
        <v>10308</v>
      </c>
      <c r="H368" t="b">
        <f t="shared" si="11"/>
        <v>0</v>
      </c>
    </row>
    <row r="369" spans="1:8" x14ac:dyDescent="0.3">
      <c r="A369" t="s">
        <v>8068</v>
      </c>
      <c r="B369" t="s">
        <v>914</v>
      </c>
      <c r="C369">
        <v>0.1454545454545455</v>
      </c>
      <c r="D369" t="s">
        <v>10307</v>
      </c>
      <c r="E369" t="s">
        <v>10307</v>
      </c>
      <c r="F369" t="b">
        <f t="shared" si="10"/>
        <v>1</v>
      </c>
      <c r="G369" t="s">
        <v>10308</v>
      </c>
      <c r="H369" t="b">
        <f t="shared" si="11"/>
        <v>0</v>
      </c>
    </row>
    <row r="370" spans="1:8" x14ac:dyDescent="0.3">
      <c r="A370" t="s">
        <v>8102</v>
      </c>
      <c r="B370" t="s">
        <v>914</v>
      </c>
      <c r="C370">
        <v>-0.1125</v>
      </c>
      <c r="D370" t="s">
        <v>10306</v>
      </c>
      <c r="E370" t="s">
        <v>10308</v>
      </c>
      <c r="F370" t="b">
        <f t="shared" si="10"/>
        <v>0</v>
      </c>
      <c r="G370" t="s">
        <v>10308</v>
      </c>
      <c r="H370" t="b">
        <f t="shared" si="11"/>
        <v>0</v>
      </c>
    </row>
    <row r="371" spans="1:8" x14ac:dyDescent="0.3">
      <c r="A371" t="s">
        <v>8057</v>
      </c>
      <c r="B371" t="s">
        <v>914</v>
      </c>
      <c r="C371">
        <v>0</v>
      </c>
      <c r="D371" t="s">
        <v>10308</v>
      </c>
      <c r="E371" t="s">
        <v>10308</v>
      </c>
      <c r="F371" t="b">
        <f t="shared" si="10"/>
        <v>1</v>
      </c>
      <c r="G371" t="s">
        <v>10308</v>
      </c>
      <c r="H371" t="b">
        <f t="shared" si="11"/>
        <v>1</v>
      </c>
    </row>
    <row r="372" spans="1:8" x14ac:dyDescent="0.3">
      <c r="A372" t="s">
        <v>8099</v>
      </c>
      <c r="B372" t="s">
        <v>914</v>
      </c>
      <c r="C372">
        <v>-0.15555555555555561</v>
      </c>
      <c r="D372" t="s">
        <v>10306</v>
      </c>
      <c r="E372" t="s">
        <v>10307</v>
      </c>
      <c r="F372" t="b">
        <f t="shared" si="10"/>
        <v>0</v>
      </c>
      <c r="G372" t="s">
        <v>10307</v>
      </c>
      <c r="H372" t="b">
        <f t="shared" si="11"/>
        <v>0</v>
      </c>
    </row>
    <row r="373" spans="1:8" x14ac:dyDescent="0.3">
      <c r="A373" t="s">
        <v>181</v>
      </c>
      <c r="B373" t="s">
        <v>914</v>
      </c>
      <c r="C373">
        <v>0.60000000000000009</v>
      </c>
      <c r="D373" t="s">
        <v>10307</v>
      </c>
      <c r="E373" t="s">
        <v>10308</v>
      </c>
      <c r="F373" t="b">
        <f t="shared" si="10"/>
        <v>0</v>
      </c>
      <c r="G373" t="s">
        <v>10306</v>
      </c>
      <c r="H373" t="b">
        <f t="shared" si="11"/>
        <v>0</v>
      </c>
    </row>
    <row r="374" spans="1:8" x14ac:dyDescent="0.3">
      <c r="A374" t="s">
        <v>8091</v>
      </c>
      <c r="B374" t="s">
        <v>914</v>
      </c>
      <c r="C374">
        <v>0.7</v>
      </c>
      <c r="D374" t="s">
        <v>10307</v>
      </c>
      <c r="E374" t="s">
        <v>10307</v>
      </c>
      <c r="F374" t="b">
        <f t="shared" si="10"/>
        <v>1</v>
      </c>
      <c r="G374" t="s">
        <v>10308</v>
      </c>
      <c r="H374" t="b">
        <f t="shared" si="11"/>
        <v>0</v>
      </c>
    </row>
    <row r="375" spans="1:8" x14ac:dyDescent="0.3">
      <c r="A375" t="s">
        <v>8278</v>
      </c>
      <c r="B375" t="s">
        <v>914</v>
      </c>
      <c r="C375">
        <v>0</v>
      </c>
      <c r="D375" t="s">
        <v>10308</v>
      </c>
      <c r="E375" t="s">
        <v>10308</v>
      </c>
      <c r="F375" t="b">
        <f t="shared" si="10"/>
        <v>1</v>
      </c>
      <c r="G375" t="s">
        <v>10308</v>
      </c>
      <c r="H375" t="b">
        <f t="shared" si="11"/>
        <v>1</v>
      </c>
    </row>
    <row r="376" spans="1:8" x14ac:dyDescent="0.3">
      <c r="A376" t="s">
        <v>122</v>
      </c>
      <c r="B376" t="s">
        <v>914</v>
      </c>
      <c r="C376">
        <v>0.15625</v>
      </c>
      <c r="D376" t="s">
        <v>10307</v>
      </c>
      <c r="E376" t="s">
        <v>10307</v>
      </c>
      <c r="F376" t="b">
        <f t="shared" si="10"/>
        <v>1</v>
      </c>
      <c r="G376" t="s">
        <v>10308</v>
      </c>
      <c r="H376" t="b">
        <f t="shared" si="11"/>
        <v>0</v>
      </c>
    </row>
    <row r="377" spans="1:8" x14ac:dyDescent="0.3">
      <c r="A377" t="s">
        <v>8090</v>
      </c>
      <c r="B377" t="s">
        <v>914</v>
      </c>
      <c r="C377">
        <v>0</v>
      </c>
      <c r="D377" t="s">
        <v>10308</v>
      </c>
      <c r="E377" t="s">
        <v>10308</v>
      </c>
      <c r="F377" t="b">
        <f t="shared" si="10"/>
        <v>1</v>
      </c>
      <c r="G377" t="s">
        <v>10308</v>
      </c>
      <c r="H377" t="b">
        <f t="shared" si="11"/>
        <v>1</v>
      </c>
    </row>
    <row r="378" spans="1:8" x14ac:dyDescent="0.3">
      <c r="A378" t="s">
        <v>138</v>
      </c>
      <c r="B378" t="s">
        <v>914</v>
      </c>
      <c r="C378">
        <v>0.40370370370370368</v>
      </c>
      <c r="D378" t="s">
        <v>10307</v>
      </c>
      <c r="E378" t="s">
        <v>10307</v>
      </c>
      <c r="F378" t="b">
        <f t="shared" si="10"/>
        <v>1</v>
      </c>
      <c r="G378" t="s">
        <v>10308</v>
      </c>
      <c r="H378" t="b">
        <f t="shared" si="11"/>
        <v>0</v>
      </c>
    </row>
    <row r="379" spans="1:8" x14ac:dyDescent="0.3">
      <c r="A379" t="s">
        <v>8110</v>
      </c>
      <c r="B379" t="s">
        <v>914</v>
      </c>
      <c r="C379">
        <v>0</v>
      </c>
      <c r="D379" t="s">
        <v>10308</v>
      </c>
      <c r="E379" t="s">
        <v>10307</v>
      </c>
      <c r="F379" t="b">
        <f t="shared" si="10"/>
        <v>0</v>
      </c>
      <c r="G379" t="s">
        <v>10307</v>
      </c>
      <c r="H379" t="b">
        <f t="shared" si="11"/>
        <v>0</v>
      </c>
    </row>
    <row r="380" spans="1:8" x14ac:dyDescent="0.3">
      <c r="A380" t="s">
        <v>8120</v>
      </c>
      <c r="B380" t="s">
        <v>914</v>
      </c>
      <c r="C380">
        <v>-0.03</v>
      </c>
      <c r="D380" t="s">
        <v>10306</v>
      </c>
      <c r="E380" t="s">
        <v>10307</v>
      </c>
      <c r="F380" t="b">
        <f t="shared" si="10"/>
        <v>0</v>
      </c>
      <c r="G380" t="s">
        <v>10308</v>
      </c>
      <c r="H380" t="b">
        <f t="shared" si="11"/>
        <v>0</v>
      </c>
    </row>
    <row r="381" spans="1:8" x14ac:dyDescent="0.3">
      <c r="A381" t="s">
        <v>8124</v>
      </c>
      <c r="B381" t="s">
        <v>914</v>
      </c>
      <c r="C381">
        <v>0</v>
      </c>
      <c r="D381" t="s">
        <v>10308</v>
      </c>
      <c r="E381" t="s">
        <v>10308</v>
      </c>
      <c r="F381" t="b">
        <f t="shared" si="10"/>
        <v>1</v>
      </c>
      <c r="G381" t="s">
        <v>10308</v>
      </c>
      <c r="H381" t="b">
        <f t="shared" si="11"/>
        <v>1</v>
      </c>
    </row>
    <row r="382" spans="1:8" x14ac:dyDescent="0.3">
      <c r="A382" t="s">
        <v>8116</v>
      </c>
      <c r="B382" t="s">
        <v>914</v>
      </c>
      <c r="C382">
        <v>0</v>
      </c>
      <c r="D382" t="s">
        <v>10308</v>
      </c>
      <c r="E382" t="s">
        <v>10307</v>
      </c>
      <c r="F382" t="b">
        <f t="shared" si="10"/>
        <v>0</v>
      </c>
      <c r="G382" t="s">
        <v>10308</v>
      </c>
      <c r="H382" t="b">
        <f t="shared" si="11"/>
        <v>1</v>
      </c>
    </row>
    <row r="383" spans="1:8" x14ac:dyDescent="0.3">
      <c r="A383" t="s">
        <v>8067</v>
      </c>
      <c r="B383" t="s">
        <v>914</v>
      </c>
      <c r="C383">
        <v>0.171875</v>
      </c>
      <c r="D383" t="s">
        <v>10307</v>
      </c>
      <c r="E383" t="s">
        <v>10307</v>
      </c>
      <c r="F383" t="b">
        <f t="shared" si="10"/>
        <v>1</v>
      </c>
      <c r="G383" t="s">
        <v>10307</v>
      </c>
      <c r="H383" t="b">
        <f t="shared" si="11"/>
        <v>1</v>
      </c>
    </row>
    <row r="384" spans="1:8" x14ac:dyDescent="0.3">
      <c r="A384" s="2" t="s">
        <v>128</v>
      </c>
      <c r="B384" s="2" t="s">
        <v>914</v>
      </c>
      <c r="C384">
        <v>0.17812500000000001</v>
      </c>
      <c r="D384" t="s">
        <v>10307</v>
      </c>
      <c r="E384" t="s">
        <v>10307</v>
      </c>
      <c r="F384" t="b">
        <f t="shared" si="10"/>
        <v>1</v>
      </c>
      <c r="G384" t="s">
        <v>10308</v>
      </c>
      <c r="H384" t="b">
        <f t="shared" si="11"/>
        <v>0</v>
      </c>
    </row>
    <row r="385" spans="1:8" x14ac:dyDescent="0.3">
      <c r="A385" t="s">
        <v>37</v>
      </c>
      <c r="B385" t="s">
        <v>914</v>
      </c>
      <c r="C385">
        <v>0.63333333333333341</v>
      </c>
      <c r="D385" t="s">
        <v>10307</v>
      </c>
      <c r="E385" t="s">
        <v>10307</v>
      </c>
      <c r="F385" t="b">
        <f t="shared" si="10"/>
        <v>1</v>
      </c>
      <c r="G385" t="s">
        <v>10307</v>
      </c>
      <c r="H385" t="b">
        <f t="shared" si="11"/>
        <v>1</v>
      </c>
    </row>
    <row r="386" spans="1:8" x14ac:dyDescent="0.3">
      <c r="A386" t="s">
        <v>96</v>
      </c>
      <c r="B386" t="s">
        <v>914</v>
      </c>
      <c r="C386">
        <v>0.49318181818181822</v>
      </c>
      <c r="D386" t="s">
        <v>10307</v>
      </c>
      <c r="E386" t="s">
        <v>10307</v>
      </c>
      <c r="F386" t="b">
        <f t="shared" si="10"/>
        <v>1</v>
      </c>
      <c r="G386" t="s">
        <v>10308</v>
      </c>
      <c r="H386" t="b">
        <f t="shared" si="11"/>
        <v>0</v>
      </c>
    </row>
    <row r="387" spans="1:8" x14ac:dyDescent="0.3">
      <c r="A387" t="s">
        <v>8056</v>
      </c>
      <c r="B387" t="s">
        <v>914</v>
      </c>
      <c r="C387">
        <v>-6.1904761904761907E-2</v>
      </c>
      <c r="D387" t="s">
        <v>10306</v>
      </c>
      <c r="E387" t="s">
        <v>10306</v>
      </c>
      <c r="F387" t="b">
        <f t="shared" ref="F387:F450" si="12">EXACT(D387,E387)</f>
        <v>1</v>
      </c>
      <c r="G387" t="s">
        <v>10308</v>
      </c>
      <c r="H387" t="b">
        <f t="shared" ref="H387:H450" si="13">EXACT(D387,G387)</f>
        <v>0</v>
      </c>
    </row>
    <row r="388" spans="1:8" x14ac:dyDescent="0.3">
      <c r="A388" t="s">
        <v>8545</v>
      </c>
      <c r="B388" t="s">
        <v>914</v>
      </c>
      <c r="C388">
        <v>-0.30952380952380948</v>
      </c>
      <c r="D388" t="s">
        <v>10306</v>
      </c>
      <c r="E388" t="s">
        <v>10308</v>
      </c>
      <c r="F388" t="b">
        <f t="shared" si="12"/>
        <v>0</v>
      </c>
      <c r="G388" t="s">
        <v>10307</v>
      </c>
      <c r="H388" t="b">
        <f t="shared" si="13"/>
        <v>0</v>
      </c>
    </row>
    <row r="389" spans="1:8" x14ac:dyDescent="0.3">
      <c r="A389" t="s">
        <v>8050</v>
      </c>
      <c r="B389" t="s">
        <v>914</v>
      </c>
      <c r="C389">
        <v>8.3333333333333315E-2</v>
      </c>
      <c r="D389" t="s">
        <v>10307</v>
      </c>
      <c r="E389" t="s">
        <v>10307</v>
      </c>
      <c r="F389" t="b">
        <f t="shared" si="12"/>
        <v>1</v>
      </c>
      <c r="G389" t="s">
        <v>10308</v>
      </c>
      <c r="H389" t="b">
        <f t="shared" si="13"/>
        <v>0</v>
      </c>
    </row>
    <row r="390" spans="1:8" x14ac:dyDescent="0.3">
      <c r="A390" t="s">
        <v>8544</v>
      </c>
      <c r="B390" t="s">
        <v>914</v>
      </c>
      <c r="C390">
        <v>0</v>
      </c>
      <c r="D390" t="s">
        <v>10308</v>
      </c>
      <c r="E390" t="s">
        <v>10308</v>
      </c>
      <c r="F390" t="b">
        <f t="shared" si="12"/>
        <v>1</v>
      </c>
      <c r="G390" t="s">
        <v>10308</v>
      </c>
      <c r="H390" t="b">
        <f t="shared" si="13"/>
        <v>1</v>
      </c>
    </row>
    <row r="391" spans="1:8" x14ac:dyDescent="0.3">
      <c r="A391" t="s">
        <v>110</v>
      </c>
      <c r="B391" t="s">
        <v>914</v>
      </c>
      <c r="C391">
        <v>0.45</v>
      </c>
      <c r="D391" t="s">
        <v>10307</v>
      </c>
      <c r="E391" t="s">
        <v>10307</v>
      </c>
      <c r="F391" t="b">
        <f t="shared" si="12"/>
        <v>1</v>
      </c>
      <c r="G391" t="s">
        <v>10306</v>
      </c>
      <c r="H391" t="b">
        <f t="shared" si="13"/>
        <v>0</v>
      </c>
    </row>
    <row r="392" spans="1:8" x14ac:dyDescent="0.3">
      <c r="A392" t="s">
        <v>8049</v>
      </c>
      <c r="B392" t="s">
        <v>914</v>
      </c>
      <c r="C392">
        <v>0.35714285714285721</v>
      </c>
      <c r="D392" t="s">
        <v>10307</v>
      </c>
      <c r="E392" t="s">
        <v>10307</v>
      </c>
      <c r="F392" t="b">
        <f t="shared" si="12"/>
        <v>1</v>
      </c>
      <c r="G392" t="s">
        <v>10308</v>
      </c>
      <c r="H392" t="b">
        <f t="shared" si="13"/>
        <v>0</v>
      </c>
    </row>
    <row r="393" spans="1:8" x14ac:dyDescent="0.3">
      <c r="A393" t="s">
        <v>8055</v>
      </c>
      <c r="B393" t="s">
        <v>914</v>
      </c>
      <c r="C393">
        <v>8.9285714285714288E-2</v>
      </c>
      <c r="D393" t="s">
        <v>10307</v>
      </c>
      <c r="E393" t="s">
        <v>10307</v>
      </c>
      <c r="F393" t="b">
        <f t="shared" si="12"/>
        <v>1</v>
      </c>
      <c r="G393" t="s">
        <v>10308</v>
      </c>
      <c r="H393" t="b">
        <f t="shared" si="13"/>
        <v>0</v>
      </c>
    </row>
    <row r="394" spans="1:8" x14ac:dyDescent="0.3">
      <c r="A394" t="s">
        <v>8</v>
      </c>
      <c r="B394" t="s">
        <v>914</v>
      </c>
      <c r="C394">
        <v>0.28888888888888892</v>
      </c>
      <c r="D394" t="s">
        <v>10307</v>
      </c>
      <c r="E394" t="s">
        <v>10307</v>
      </c>
      <c r="F394" t="b">
        <f t="shared" si="12"/>
        <v>1</v>
      </c>
      <c r="G394" t="s">
        <v>10308</v>
      </c>
      <c r="H394" t="b">
        <f t="shared" si="13"/>
        <v>0</v>
      </c>
    </row>
    <row r="395" spans="1:8" x14ac:dyDescent="0.3">
      <c r="A395" t="s">
        <v>8107</v>
      </c>
      <c r="B395" t="s">
        <v>914</v>
      </c>
      <c r="C395">
        <v>0.2</v>
      </c>
      <c r="D395" t="s">
        <v>10307</v>
      </c>
      <c r="E395" t="s">
        <v>10307</v>
      </c>
      <c r="F395" t="b">
        <f t="shared" si="12"/>
        <v>1</v>
      </c>
      <c r="G395" t="s">
        <v>10308</v>
      </c>
      <c r="H395" t="b">
        <f t="shared" si="13"/>
        <v>0</v>
      </c>
    </row>
    <row r="396" spans="1:8" x14ac:dyDescent="0.3">
      <c r="A396" t="s">
        <v>8520</v>
      </c>
      <c r="B396" t="s">
        <v>914</v>
      </c>
      <c r="C396">
        <v>0</v>
      </c>
      <c r="D396" t="s">
        <v>10308</v>
      </c>
      <c r="E396" t="s">
        <v>10308</v>
      </c>
      <c r="F396" t="b">
        <f t="shared" si="12"/>
        <v>1</v>
      </c>
      <c r="G396" t="s">
        <v>10308</v>
      </c>
      <c r="H396" t="b">
        <f t="shared" si="13"/>
        <v>1</v>
      </c>
    </row>
    <row r="397" spans="1:8" x14ac:dyDescent="0.3">
      <c r="A397" t="s">
        <v>8069</v>
      </c>
      <c r="B397" t="s">
        <v>914</v>
      </c>
      <c r="C397">
        <v>0</v>
      </c>
      <c r="D397" t="s">
        <v>10308</v>
      </c>
      <c r="E397" t="s">
        <v>10308</v>
      </c>
      <c r="F397" t="b">
        <f t="shared" si="12"/>
        <v>1</v>
      </c>
      <c r="G397" t="s">
        <v>10308</v>
      </c>
      <c r="H397" t="b">
        <f t="shared" si="13"/>
        <v>1</v>
      </c>
    </row>
    <row r="398" spans="1:8" x14ac:dyDescent="0.3">
      <c r="A398" t="s">
        <v>8062</v>
      </c>
      <c r="B398" t="s">
        <v>914</v>
      </c>
      <c r="C398">
        <v>0.3666666666666667</v>
      </c>
      <c r="D398" t="s">
        <v>10307</v>
      </c>
      <c r="E398" t="s">
        <v>10307</v>
      </c>
      <c r="F398" t="b">
        <f t="shared" si="12"/>
        <v>1</v>
      </c>
      <c r="G398" t="s">
        <v>10307</v>
      </c>
      <c r="H398" t="b">
        <f t="shared" si="13"/>
        <v>1</v>
      </c>
    </row>
    <row r="399" spans="1:8" x14ac:dyDescent="0.3">
      <c r="A399" t="s">
        <v>8595</v>
      </c>
      <c r="B399" t="s">
        <v>914</v>
      </c>
      <c r="C399">
        <v>-1.3888888888888931E-3</v>
      </c>
      <c r="D399" t="s">
        <v>10306</v>
      </c>
      <c r="E399" t="s">
        <v>10307</v>
      </c>
      <c r="F399" t="b">
        <f t="shared" si="12"/>
        <v>0</v>
      </c>
      <c r="G399" t="s">
        <v>10308</v>
      </c>
      <c r="H399" t="b">
        <f t="shared" si="13"/>
        <v>0</v>
      </c>
    </row>
    <row r="400" spans="1:8" x14ac:dyDescent="0.3">
      <c r="A400" t="s">
        <v>10144</v>
      </c>
      <c r="B400" t="s">
        <v>5942</v>
      </c>
      <c r="C400">
        <v>-6.6666666666666666E-2</v>
      </c>
      <c r="D400" t="s">
        <v>10306</v>
      </c>
      <c r="E400" t="s">
        <v>10308</v>
      </c>
      <c r="F400" t="b">
        <f t="shared" si="12"/>
        <v>0</v>
      </c>
      <c r="G400" t="s">
        <v>10308</v>
      </c>
      <c r="H400" t="b">
        <f t="shared" si="13"/>
        <v>0</v>
      </c>
    </row>
    <row r="401" spans="1:8" x14ac:dyDescent="0.3">
      <c r="A401" t="s">
        <v>10058</v>
      </c>
      <c r="B401" t="s">
        <v>5942</v>
      </c>
      <c r="C401">
        <v>0</v>
      </c>
      <c r="D401" t="s">
        <v>10308</v>
      </c>
      <c r="E401" t="s">
        <v>10308</v>
      </c>
      <c r="F401" t="b">
        <f t="shared" si="12"/>
        <v>1</v>
      </c>
      <c r="G401" t="s">
        <v>10308</v>
      </c>
      <c r="H401" t="b">
        <f t="shared" si="13"/>
        <v>1</v>
      </c>
    </row>
    <row r="402" spans="1:8" x14ac:dyDescent="0.3">
      <c r="A402" t="s">
        <v>9977</v>
      </c>
      <c r="B402" t="s">
        <v>5942</v>
      </c>
      <c r="C402">
        <v>0</v>
      </c>
      <c r="D402" t="s">
        <v>10308</v>
      </c>
      <c r="E402" t="s">
        <v>10308</v>
      </c>
      <c r="F402" t="b">
        <f t="shared" si="12"/>
        <v>1</v>
      </c>
      <c r="G402" t="s">
        <v>10308</v>
      </c>
      <c r="H402" t="b">
        <f t="shared" si="13"/>
        <v>1</v>
      </c>
    </row>
    <row r="403" spans="1:8" x14ac:dyDescent="0.3">
      <c r="A403" t="s">
        <v>10241</v>
      </c>
      <c r="B403" t="s">
        <v>5942</v>
      </c>
      <c r="C403">
        <v>0</v>
      </c>
      <c r="D403" t="s">
        <v>10308</v>
      </c>
      <c r="E403" t="s">
        <v>10308</v>
      </c>
      <c r="F403" t="b">
        <f t="shared" si="12"/>
        <v>1</v>
      </c>
      <c r="G403" t="s">
        <v>10308</v>
      </c>
      <c r="H403" t="b">
        <f t="shared" si="13"/>
        <v>1</v>
      </c>
    </row>
    <row r="404" spans="1:8" x14ac:dyDescent="0.3">
      <c r="A404" t="s">
        <v>10160</v>
      </c>
      <c r="B404" t="s">
        <v>5942</v>
      </c>
      <c r="C404">
        <v>0.2</v>
      </c>
      <c r="D404" t="s">
        <v>10307</v>
      </c>
      <c r="E404" t="s">
        <v>10308</v>
      </c>
      <c r="F404" t="b">
        <f t="shared" si="12"/>
        <v>0</v>
      </c>
      <c r="G404" t="s">
        <v>10308</v>
      </c>
      <c r="H404" t="b">
        <f t="shared" si="13"/>
        <v>0</v>
      </c>
    </row>
    <row r="405" spans="1:8" x14ac:dyDescent="0.3">
      <c r="A405" t="s">
        <v>9914</v>
      </c>
      <c r="B405" t="s">
        <v>5942</v>
      </c>
      <c r="C405">
        <v>0.2</v>
      </c>
      <c r="D405" t="s">
        <v>10307</v>
      </c>
      <c r="E405" t="s">
        <v>10308</v>
      </c>
      <c r="F405" t="b">
        <f t="shared" si="12"/>
        <v>0</v>
      </c>
      <c r="G405" t="s">
        <v>10307</v>
      </c>
      <c r="H405" t="b">
        <f t="shared" si="13"/>
        <v>1</v>
      </c>
    </row>
    <row r="406" spans="1:8" x14ac:dyDescent="0.3">
      <c r="A406" s="9" t="s">
        <v>9882</v>
      </c>
      <c r="B406" t="s">
        <v>5942</v>
      </c>
      <c r="C406">
        <v>-0.5</v>
      </c>
      <c r="D406" t="s">
        <v>10306</v>
      </c>
      <c r="E406" t="s">
        <v>10308</v>
      </c>
      <c r="F406" t="b">
        <f t="shared" si="12"/>
        <v>0</v>
      </c>
      <c r="G406" t="s">
        <v>10306</v>
      </c>
      <c r="H406" t="b">
        <f t="shared" si="13"/>
        <v>1</v>
      </c>
    </row>
    <row r="407" spans="1:8" x14ac:dyDescent="0.3">
      <c r="A407" t="s">
        <v>10199</v>
      </c>
      <c r="B407" t="s">
        <v>5942</v>
      </c>
      <c r="C407">
        <v>0</v>
      </c>
      <c r="D407" t="s">
        <v>10308</v>
      </c>
      <c r="E407" t="s">
        <v>10308</v>
      </c>
      <c r="F407" t="b">
        <f t="shared" si="12"/>
        <v>1</v>
      </c>
      <c r="G407" t="s">
        <v>10308</v>
      </c>
      <c r="H407" t="b">
        <f t="shared" si="13"/>
        <v>1</v>
      </c>
    </row>
    <row r="408" spans="1:8" x14ac:dyDescent="0.3">
      <c r="A408" t="s">
        <v>10178</v>
      </c>
      <c r="B408" t="s">
        <v>5942</v>
      </c>
      <c r="C408">
        <v>0</v>
      </c>
      <c r="D408" t="s">
        <v>10308</v>
      </c>
      <c r="E408" t="s">
        <v>10308</v>
      </c>
      <c r="F408" t="b">
        <f t="shared" si="12"/>
        <v>1</v>
      </c>
      <c r="G408" t="s">
        <v>10306</v>
      </c>
      <c r="H408" t="b">
        <f t="shared" si="13"/>
        <v>0</v>
      </c>
    </row>
    <row r="409" spans="1:8" x14ac:dyDescent="0.3">
      <c r="A409" t="s">
        <v>10034</v>
      </c>
      <c r="B409" t="s">
        <v>5942</v>
      </c>
      <c r="C409">
        <v>-0.1</v>
      </c>
      <c r="D409" t="s">
        <v>10306</v>
      </c>
      <c r="E409" t="s">
        <v>10308</v>
      </c>
      <c r="F409" t="b">
        <f t="shared" si="12"/>
        <v>0</v>
      </c>
      <c r="G409" t="s">
        <v>10308</v>
      </c>
      <c r="H409" t="b">
        <f t="shared" si="13"/>
        <v>0</v>
      </c>
    </row>
    <row r="410" spans="1:8" x14ac:dyDescent="0.3">
      <c r="A410" t="s">
        <v>9938</v>
      </c>
      <c r="B410" t="s">
        <v>5942</v>
      </c>
      <c r="C410">
        <v>0</v>
      </c>
      <c r="D410" t="s">
        <v>10308</v>
      </c>
      <c r="E410" t="s">
        <v>10308</v>
      </c>
      <c r="F410" t="b">
        <f t="shared" si="12"/>
        <v>1</v>
      </c>
      <c r="G410" t="s">
        <v>10308</v>
      </c>
      <c r="H410" t="b">
        <f t="shared" si="13"/>
        <v>1</v>
      </c>
    </row>
    <row r="411" spans="1:8" x14ac:dyDescent="0.3">
      <c r="A411" t="s">
        <v>10167</v>
      </c>
      <c r="B411" t="s">
        <v>5942</v>
      </c>
      <c r="C411">
        <v>0.5</v>
      </c>
      <c r="D411" t="s">
        <v>10307</v>
      </c>
      <c r="E411" t="s">
        <v>10308</v>
      </c>
      <c r="F411" t="b">
        <f t="shared" si="12"/>
        <v>0</v>
      </c>
      <c r="G411" t="s">
        <v>10308</v>
      </c>
      <c r="H411" t="b">
        <f t="shared" si="13"/>
        <v>0</v>
      </c>
    </row>
    <row r="412" spans="1:8" x14ac:dyDescent="0.3">
      <c r="A412" t="s">
        <v>10014</v>
      </c>
      <c r="B412" t="s">
        <v>5942</v>
      </c>
      <c r="C412">
        <v>0</v>
      </c>
      <c r="D412" t="s">
        <v>10308</v>
      </c>
      <c r="E412" t="s">
        <v>10308</v>
      </c>
      <c r="F412" t="b">
        <f t="shared" si="12"/>
        <v>1</v>
      </c>
      <c r="G412" t="s">
        <v>10308</v>
      </c>
      <c r="H412" t="b">
        <f t="shared" si="13"/>
        <v>1</v>
      </c>
    </row>
    <row r="413" spans="1:8" x14ac:dyDescent="0.3">
      <c r="A413" t="s">
        <v>9963</v>
      </c>
      <c r="B413" t="s">
        <v>5942</v>
      </c>
      <c r="C413">
        <v>0</v>
      </c>
      <c r="D413" t="s">
        <v>10308</v>
      </c>
      <c r="E413" t="s">
        <v>10308</v>
      </c>
      <c r="F413" t="b">
        <f t="shared" si="12"/>
        <v>1</v>
      </c>
      <c r="G413" t="s">
        <v>10308</v>
      </c>
      <c r="H413" t="b">
        <f t="shared" si="13"/>
        <v>1</v>
      </c>
    </row>
    <row r="414" spans="1:8" x14ac:dyDescent="0.3">
      <c r="A414" t="s">
        <v>10206</v>
      </c>
      <c r="B414" t="s">
        <v>5942</v>
      </c>
      <c r="C414">
        <v>-9.375E-2</v>
      </c>
      <c r="D414" t="s">
        <v>10306</v>
      </c>
      <c r="E414" t="s">
        <v>10308</v>
      </c>
      <c r="F414" t="b">
        <f t="shared" si="12"/>
        <v>0</v>
      </c>
      <c r="G414" t="s">
        <v>10307</v>
      </c>
      <c r="H414" t="b">
        <f t="shared" si="13"/>
        <v>0</v>
      </c>
    </row>
    <row r="415" spans="1:8" x14ac:dyDescent="0.3">
      <c r="A415" t="s">
        <v>10172</v>
      </c>
      <c r="B415" t="s">
        <v>5942</v>
      </c>
      <c r="C415">
        <v>-2.5000000000000001E-2</v>
      </c>
      <c r="D415" t="s">
        <v>10306</v>
      </c>
      <c r="E415" t="s">
        <v>10308</v>
      </c>
      <c r="F415" t="b">
        <f t="shared" si="12"/>
        <v>0</v>
      </c>
      <c r="G415" t="s">
        <v>10308</v>
      </c>
      <c r="H415" t="b">
        <f t="shared" si="13"/>
        <v>0</v>
      </c>
    </row>
    <row r="416" spans="1:8" x14ac:dyDescent="0.3">
      <c r="A416" t="s">
        <v>10069</v>
      </c>
      <c r="B416" t="s">
        <v>5942</v>
      </c>
      <c r="C416">
        <v>0.2</v>
      </c>
      <c r="D416" t="s">
        <v>10307</v>
      </c>
      <c r="E416" t="s">
        <v>10308</v>
      </c>
      <c r="F416" t="b">
        <f t="shared" si="12"/>
        <v>0</v>
      </c>
      <c r="G416" t="s">
        <v>10308</v>
      </c>
      <c r="H416" t="b">
        <f t="shared" si="13"/>
        <v>0</v>
      </c>
    </row>
    <row r="417" spans="1:8" x14ac:dyDescent="0.3">
      <c r="A417" t="s">
        <v>9997</v>
      </c>
      <c r="B417" t="s">
        <v>5942</v>
      </c>
      <c r="C417">
        <v>-0.6</v>
      </c>
      <c r="D417" t="s">
        <v>10306</v>
      </c>
      <c r="E417" t="s">
        <v>10308</v>
      </c>
      <c r="F417" t="b">
        <f t="shared" si="12"/>
        <v>0</v>
      </c>
      <c r="G417" t="s">
        <v>10308</v>
      </c>
      <c r="H417" t="b">
        <f t="shared" si="13"/>
        <v>0</v>
      </c>
    </row>
    <row r="418" spans="1:8" x14ac:dyDescent="0.3">
      <c r="A418" t="s">
        <v>9931</v>
      </c>
      <c r="B418" t="s">
        <v>5942</v>
      </c>
      <c r="C418">
        <v>-0.3</v>
      </c>
      <c r="D418" t="s">
        <v>10306</v>
      </c>
      <c r="E418" t="s">
        <v>10308</v>
      </c>
      <c r="F418" t="b">
        <f t="shared" si="12"/>
        <v>0</v>
      </c>
      <c r="G418" t="s">
        <v>10307</v>
      </c>
      <c r="H418" t="b">
        <f t="shared" si="13"/>
        <v>0</v>
      </c>
    </row>
    <row r="419" spans="1:8" x14ac:dyDescent="0.3">
      <c r="A419" t="s">
        <v>10208</v>
      </c>
      <c r="B419" t="s">
        <v>5942</v>
      </c>
      <c r="C419">
        <v>0.35</v>
      </c>
      <c r="D419" t="s">
        <v>10307</v>
      </c>
      <c r="E419" t="s">
        <v>10308</v>
      </c>
      <c r="F419" t="b">
        <f t="shared" si="12"/>
        <v>0</v>
      </c>
      <c r="G419" t="s">
        <v>10306</v>
      </c>
      <c r="H419" t="b">
        <f t="shared" si="13"/>
        <v>0</v>
      </c>
    </row>
    <row r="420" spans="1:8" x14ac:dyDescent="0.3">
      <c r="A420" s="9" t="s">
        <v>9855</v>
      </c>
      <c r="B420" t="s">
        <v>5942</v>
      </c>
      <c r="C420">
        <v>-0.125</v>
      </c>
      <c r="D420" t="s">
        <v>10306</v>
      </c>
      <c r="E420" t="s">
        <v>10308</v>
      </c>
      <c r="F420" t="b">
        <f t="shared" si="12"/>
        <v>0</v>
      </c>
      <c r="G420" t="s">
        <v>10308</v>
      </c>
      <c r="H420" t="b">
        <f t="shared" si="13"/>
        <v>0</v>
      </c>
    </row>
    <row r="421" spans="1:8" x14ac:dyDescent="0.3">
      <c r="A421" t="s">
        <v>9981</v>
      </c>
      <c r="B421" t="s">
        <v>5942</v>
      </c>
      <c r="C421">
        <v>-0.25</v>
      </c>
      <c r="D421" t="s">
        <v>10306</v>
      </c>
      <c r="E421" t="s">
        <v>10308</v>
      </c>
      <c r="F421" t="b">
        <f t="shared" si="12"/>
        <v>0</v>
      </c>
      <c r="G421" t="s">
        <v>10306</v>
      </c>
      <c r="H421" t="b">
        <f t="shared" si="13"/>
        <v>1</v>
      </c>
    </row>
    <row r="422" spans="1:8" x14ac:dyDescent="0.3">
      <c r="A422" t="s">
        <v>10092</v>
      </c>
      <c r="B422" t="s">
        <v>5942</v>
      </c>
      <c r="C422">
        <v>0</v>
      </c>
      <c r="D422" t="s">
        <v>10308</v>
      </c>
      <c r="E422" t="s">
        <v>10308</v>
      </c>
      <c r="F422" t="b">
        <f t="shared" si="12"/>
        <v>1</v>
      </c>
      <c r="H422" t="b">
        <f t="shared" si="13"/>
        <v>0</v>
      </c>
    </row>
    <row r="423" spans="1:8" x14ac:dyDescent="0.3">
      <c r="A423" s="9" t="s">
        <v>9878</v>
      </c>
      <c r="B423" t="s">
        <v>5942</v>
      </c>
      <c r="C423">
        <v>0</v>
      </c>
      <c r="D423" t="s">
        <v>10308</v>
      </c>
      <c r="E423" t="s">
        <v>10308</v>
      </c>
      <c r="F423" t="b">
        <f t="shared" si="12"/>
        <v>1</v>
      </c>
      <c r="G423" t="s">
        <v>10308</v>
      </c>
      <c r="H423" t="b">
        <f t="shared" si="13"/>
        <v>1</v>
      </c>
    </row>
    <row r="424" spans="1:8" x14ac:dyDescent="0.3">
      <c r="A424" t="s">
        <v>9901</v>
      </c>
      <c r="B424" t="s">
        <v>5942</v>
      </c>
      <c r="C424">
        <v>0</v>
      </c>
      <c r="D424" t="s">
        <v>10308</v>
      </c>
      <c r="E424" t="s">
        <v>10308</v>
      </c>
      <c r="F424" t="b">
        <f t="shared" si="12"/>
        <v>1</v>
      </c>
      <c r="G424" t="s">
        <v>10308</v>
      </c>
      <c r="H424" t="b">
        <f t="shared" si="13"/>
        <v>1</v>
      </c>
    </row>
    <row r="425" spans="1:8" x14ac:dyDescent="0.3">
      <c r="A425" t="s">
        <v>9995</v>
      </c>
      <c r="B425" t="s">
        <v>5942</v>
      </c>
      <c r="C425">
        <v>0</v>
      </c>
      <c r="D425" t="s">
        <v>10308</v>
      </c>
      <c r="E425" t="s">
        <v>10308</v>
      </c>
      <c r="F425" t="b">
        <f t="shared" si="12"/>
        <v>1</v>
      </c>
      <c r="G425" t="s">
        <v>10308</v>
      </c>
      <c r="H425" t="b">
        <f t="shared" si="13"/>
        <v>1</v>
      </c>
    </row>
    <row r="426" spans="1:8" x14ac:dyDescent="0.3">
      <c r="A426" t="s">
        <v>9916</v>
      </c>
      <c r="B426" t="s">
        <v>5942</v>
      </c>
      <c r="C426">
        <v>0.2857142857142857</v>
      </c>
      <c r="D426" t="s">
        <v>10307</v>
      </c>
      <c r="E426" t="s">
        <v>10308</v>
      </c>
      <c r="F426" t="b">
        <f t="shared" si="12"/>
        <v>0</v>
      </c>
      <c r="G426" t="s">
        <v>10308</v>
      </c>
      <c r="H426" t="b">
        <f t="shared" si="13"/>
        <v>0</v>
      </c>
    </row>
    <row r="427" spans="1:8" x14ac:dyDescent="0.3">
      <c r="A427" t="s">
        <v>10093</v>
      </c>
      <c r="B427" t="s">
        <v>5942</v>
      </c>
      <c r="C427">
        <v>0.3666666666666667</v>
      </c>
      <c r="D427" t="s">
        <v>10307</v>
      </c>
      <c r="E427" t="s">
        <v>10308</v>
      </c>
      <c r="F427" t="b">
        <f t="shared" si="12"/>
        <v>0</v>
      </c>
      <c r="G427" t="s">
        <v>10308</v>
      </c>
      <c r="H427" t="b">
        <f t="shared" si="13"/>
        <v>0</v>
      </c>
    </row>
    <row r="428" spans="1:8" x14ac:dyDescent="0.3">
      <c r="A428" t="s">
        <v>10057</v>
      </c>
      <c r="B428" t="s">
        <v>5942</v>
      </c>
      <c r="C428">
        <v>0</v>
      </c>
      <c r="D428" t="s">
        <v>10308</v>
      </c>
      <c r="E428" t="s">
        <v>10308</v>
      </c>
      <c r="F428" t="b">
        <f t="shared" si="12"/>
        <v>1</v>
      </c>
      <c r="G428" t="s">
        <v>10308</v>
      </c>
      <c r="H428" t="b">
        <f t="shared" si="13"/>
        <v>1</v>
      </c>
    </row>
    <row r="429" spans="1:8" x14ac:dyDescent="0.3">
      <c r="A429" t="s">
        <v>10204</v>
      </c>
      <c r="B429" t="s">
        <v>5942</v>
      </c>
      <c r="C429">
        <v>0</v>
      </c>
      <c r="D429" t="s">
        <v>10308</v>
      </c>
      <c r="E429" t="s">
        <v>10308</v>
      </c>
      <c r="F429" t="b">
        <f t="shared" si="12"/>
        <v>1</v>
      </c>
      <c r="G429" t="s">
        <v>10308</v>
      </c>
      <c r="H429" t="b">
        <f t="shared" si="13"/>
        <v>1</v>
      </c>
    </row>
    <row r="430" spans="1:8" x14ac:dyDescent="0.3">
      <c r="A430" t="s">
        <v>10045</v>
      </c>
      <c r="B430" t="s">
        <v>5942</v>
      </c>
      <c r="C430">
        <v>0</v>
      </c>
      <c r="D430" t="s">
        <v>10308</v>
      </c>
      <c r="E430" t="s">
        <v>10308</v>
      </c>
      <c r="F430" t="b">
        <f t="shared" si="12"/>
        <v>1</v>
      </c>
      <c r="G430" t="s">
        <v>10308</v>
      </c>
      <c r="H430" t="b">
        <f t="shared" si="13"/>
        <v>1</v>
      </c>
    </row>
    <row r="431" spans="1:8" x14ac:dyDescent="0.3">
      <c r="A431" t="s">
        <v>10191</v>
      </c>
      <c r="B431" t="s">
        <v>5942</v>
      </c>
      <c r="C431">
        <v>0</v>
      </c>
      <c r="D431" t="s">
        <v>10308</v>
      </c>
      <c r="E431" t="s">
        <v>10308</v>
      </c>
      <c r="F431" t="b">
        <f t="shared" si="12"/>
        <v>1</v>
      </c>
      <c r="G431" t="s">
        <v>10307</v>
      </c>
      <c r="H431" t="b">
        <f t="shared" si="13"/>
        <v>0</v>
      </c>
    </row>
    <row r="432" spans="1:8" x14ac:dyDescent="0.3">
      <c r="A432" t="s">
        <v>10051</v>
      </c>
      <c r="B432" t="s">
        <v>5942</v>
      </c>
      <c r="C432">
        <v>-0.6</v>
      </c>
      <c r="D432" t="s">
        <v>10306</v>
      </c>
      <c r="E432" t="s">
        <v>10308</v>
      </c>
      <c r="F432" t="b">
        <f t="shared" si="12"/>
        <v>0</v>
      </c>
      <c r="G432" t="s">
        <v>10308</v>
      </c>
      <c r="H432" t="b">
        <f t="shared" si="13"/>
        <v>0</v>
      </c>
    </row>
    <row r="433" spans="1:8" x14ac:dyDescent="0.3">
      <c r="A433" t="s">
        <v>10066</v>
      </c>
      <c r="B433" t="s">
        <v>5942</v>
      </c>
      <c r="C433">
        <v>0</v>
      </c>
      <c r="D433" t="s">
        <v>10308</v>
      </c>
      <c r="E433" t="s">
        <v>10306</v>
      </c>
      <c r="F433" t="b">
        <f t="shared" si="12"/>
        <v>0</v>
      </c>
      <c r="G433" t="s">
        <v>10308</v>
      </c>
      <c r="H433" t="b">
        <f t="shared" si="13"/>
        <v>1</v>
      </c>
    </row>
    <row r="434" spans="1:8" x14ac:dyDescent="0.3">
      <c r="A434" t="s">
        <v>10233</v>
      </c>
      <c r="B434" t="s">
        <v>5942</v>
      </c>
      <c r="C434">
        <v>0</v>
      </c>
      <c r="D434" t="s">
        <v>10308</v>
      </c>
      <c r="E434" t="s">
        <v>10308</v>
      </c>
      <c r="F434" t="b">
        <f t="shared" si="12"/>
        <v>1</v>
      </c>
      <c r="G434" t="s">
        <v>10306</v>
      </c>
      <c r="H434" t="b">
        <f t="shared" si="13"/>
        <v>0</v>
      </c>
    </row>
    <row r="435" spans="1:8" x14ac:dyDescent="0.3">
      <c r="A435" t="s">
        <v>9990</v>
      </c>
      <c r="B435" t="s">
        <v>5942</v>
      </c>
      <c r="C435">
        <v>0.3666666666666667</v>
      </c>
      <c r="D435" t="s">
        <v>10307</v>
      </c>
      <c r="E435" t="s">
        <v>10308</v>
      </c>
      <c r="F435" t="b">
        <f t="shared" si="12"/>
        <v>0</v>
      </c>
      <c r="G435" t="s">
        <v>10306</v>
      </c>
      <c r="H435" t="b">
        <f t="shared" si="13"/>
        <v>0</v>
      </c>
    </row>
    <row r="436" spans="1:8" x14ac:dyDescent="0.3">
      <c r="A436" t="s">
        <v>10209</v>
      </c>
      <c r="B436" t="s">
        <v>5942</v>
      </c>
      <c r="C436">
        <v>0</v>
      </c>
      <c r="D436" t="s">
        <v>10308</v>
      </c>
      <c r="E436" t="s">
        <v>10308</v>
      </c>
      <c r="F436" t="b">
        <f t="shared" si="12"/>
        <v>1</v>
      </c>
      <c r="G436" t="s">
        <v>10308</v>
      </c>
      <c r="H436" t="b">
        <f t="shared" si="13"/>
        <v>1</v>
      </c>
    </row>
    <row r="437" spans="1:8" x14ac:dyDescent="0.3">
      <c r="A437" t="s">
        <v>10245</v>
      </c>
      <c r="B437" t="s">
        <v>5942</v>
      </c>
      <c r="C437">
        <v>0</v>
      </c>
      <c r="D437" t="s">
        <v>10308</v>
      </c>
      <c r="E437" t="s">
        <v>10308</v>
      </c>
      <c r="F437" t="b">
        <f t="shared" si="12"/>
        <v>1</v>
      </c>
      <c r="G437" t="s">
        <v>10308</v>
      </c>
      <c r="H437" t="b">
        <f t="shared" si="13"/>
        <v>1</v>
      </c>
    </row>
    <row r="438" spans="1:8" x14ac:dyDescent="0.3">
      <c r="A438" t="s">
        <v>10266</v>
      </c>
      <c r="B438" t="s">
        <v>5942</v>
      </c>
      <c r="C438">
        <v>0</v>
      </c>
      <c r="D438" t="s">
        <v>10308</v>
      </c>
      <c r="E438" t="s">
        <v>10308</v>
      </c>
      <c r="F438" t="b">
        <f t="shared" si="12"/>
        <v>1</v>
      </c>
      <c r="G438" t="s">
        <v>10308</v>
      </c>
      <c r="H438" t="b">
        <f t="shared" si="13"/>
        <v>1</v>
      </c>
    </row>
    <row r="439" spans="1:8" x14ac:dyDescent="0.3">
      <c r="A439" t="s">
        <v>10259</v>
      </c>
      <c r="B439" t="s">
        <v>5942</v>
      </c>
      <c r="C439">
        <v>-0.25</v>
      </c>
      <c r="D439" t="s">
        <v>10306</v>
      </c>
      <c r="E439" t="s">
        <v>10306</v>
      </c>
      <c r="F439" t="b">
        <f t="shared" si="12"/>
        <v>1</v>
      </c>
      <c r="G439" t="s">
        <v>10306</v>
      </c>
      <c r="H439" t="b">
        <f t="shared" si="13"/>
        <v>1</v>
      </c>
    </row>
    <row r="440" spans="1:8" x14ac:dyDescent="0.3">
      <c r="A440" t="s">
        <v>9919</v>
      </c>
      <c r="B440" t="s">
        <v>5942</v>
      </c>
      <c r="C440">
        <v>0.16</v>
      </c>
      <c r="D440" t="s">
        <v>10307</v>
      </c>
      <c r="E440" t="s">
        <v>10308</v>
      </c>
      <c r="F440" t="b">
        <f t="shared" si="12"/>
        <v>0</v>
      </c>
      <c r="G440" t="s">
        <v>10308</v>
      </c>
      <c r="H440" t="b">
        <f t="shared" si="13"/>
        <v>0</v>
      </c>
    </row>
    <row r="441" spans="1:8" x14ac:dyDescent="0.3">
      <c r="A441" t="s">
        <v>10251</v>
      </c>
      <c r="B441" t="s">
        <v>5942</v>
      </c>
      <c r="C441">
        <v>0</v>
      </c>
      <c r="D441" t="s">
        <v>10308</v>
      </c>
      <c r="E441" t="s">
        <v>10308</v>
      </c>
      <c r="F441" t="b">
        <f t="shared" si="12"/>
        <v>1</v>
      </c>
      <c r="G441" t="s">
        <v>10308</v>
      </c>
      <c r="H441" t="b">
        <f t="shared" si="13"/>
        <v>1</v>
      </c>
    </row>
    <row r="442" spans="1:8" x14ac:dyDescent="0.3">
      <c r="A442" t="s">
        <v>9971</v>
      </c>
      <c r="B442" t="s">
        <v>5942</v>
      </c>
      <c r="C442">
        <v>0.3666666666666667</v>
      </c>
      <c r="D442" t="s">
        <v>10307</v>
      </c>
      <c r="E442" t="s">
        <v>10308</v>
      </c>
      <c r="F442" t="b">
        <f t="shared" si="12"/>
        <v>0</v>
      </c>
      <c r="G442" t="s">
        <v>10306</v>
      </c>
      <c r="H442" t="b">
        <f t="shared" si="13"/>
        <v>0</v>
      </c>
    </row>
    <row r="443" spans="1:8" x14ac:dyDescent="0.3">
      <c r="A443" s="9" t="s">
        <v>9851</v>
      </c>
      <c r="B443" t="s">
        <v>5942</v>
      </c>
      <c r="C443">
        <v>0</v>
      </c>
      <c r="D443" t="s">
        <v>10308</v>
      </c>
      <c r="E443" t="s">
        <v>10308</v>
      </c>
      <c r="F443" t="b">
        <f t="shared" si="12"/>
        <v>1</v>
      </c>
      <c r="H443" t="b">
        <f t="shared" si="13"/>
        <v>0</v>
      </c>
    </row>
    <row r="444" spans="1:8" x14ac:dyDescent="0.3">
      <c r="A444" t="s">
        <v>9933</v>
      </c>
      <c r="B444" t="s">
        <v>5942</v>
      </c>
      <c r="C444">
        <v>0</v>
      </c>
      <c r="D444" t="s">
        <v>10308</v>
      </c>
      <c r="E444" t="s">
        <v>10308</v>
      </c>
      <c r="F444" t="b">
        <f t="shared" si="12"/>
        <v>1</v>
      </c>
      <c r="G444" t="s">
        <v>10308</v>
      </c>
      <c r="H444" t="b">
        <f t="shared" si="13"/>
        <v>1</v>
      </c>
    </row>
    <row r="445" spans="1:8" x14ac:dyDescent="0.3">
      <c r="A445" t="s">
        <v>9968</v>
      </c>
      <c r="B445" t="s">
        <v>5942</v>
      </c>
      <c r="C445">
        <v>0</v>
      </c>
      <c r="D445" t="s">
        <v>10308</v>
      </c>
      <c r="E445" t="s">
        <v>10308</v>
      </c>
      <c r="F445" t="b">
        <f t="shared" si="12"/>
        <v>1</v>
      </c>
      <c r="G445" t="s">
        <v>10306</v>
      </c>
      <c r="H445" t="b">
        <f t="shared" si="13"/>
        <v>0</v>
      </c>
    </row>
    <row r="446" spans="1:8" x14ac:dyDescent="0.3">
      <c r="A446" t="s">
        <v>10214</v>
      </c>
      <c r="B446" t="s">
        <v>5942</v>
      </c>
      <c r="C446">
        <v>0</v>
      </c>
      <c r="D446" t="s">
        <v>10308</v>
      </c>
      <c r="E446" t="s">
        <v>10308</v>
      </c>
      <c r="F446" t="b">
        <f t="shared" si="12"/>
        <v>1</v>
      </c>
      <c r="G446" t="s">
        <v>10307</v>
      </c>
      <c r="H446" t="b">
        <f t="shared" si="13"/>
        <v>0</v>
      </c>
    </row>
    <row r="447" spans="1:8" x14ac:dyDescent="0.3">
      <c r="A447" t="s">
        <v>10070</v>
      </c>
      <c r="B447" t="s">
        <v>5942</v>
      </c>
      <c r="C447">
        <v>0</v>
      </c>
      <c r="D447" t="s">
        <v>10308</v>
      </c>
      <c r="E447" t="s">
        <v>10308</v>
      </c>
      <c r="F447" t="b">
        <f t="shared" si="12"/>
        <v>1</v>
      </c>
      <c r="G447" t="s">
        <v>10307</v>
      </c>
      <c r="H447" t="b">
        <f t="shared" si="13"/>
        <v>0</v>
      </c>
    </row>
    <row r="448" spans="1:8" x14ac:dyDescent="0.3">
      <c r="A448" t="s">
        <v>10084</v>
      </c>
      <c r="B448" t="s">
        <v>5942</v>
      </c>
      <c r="C448">
        <v>0</v>
      </c>
      <c r="D448" t="s">
        <v>10308</v>
      </c>
      <c r="E448" t="s">
        <v>10308</v>
      </c>
      <c r="F448" t="b">
        <f t="shared" si="12"/>
        <v>1</v>
      </c>
      <c r="G448" t="s">
        <v>10308</v>
      </c>
      <c r="H448" t="b">
        <f t="shared" si="13"/>
        <v>1</v>
      </c>
    </row>
    <row r="449" spans="1:8" x14ac:dyDescent="0.3">
      <c r="A449" t="s">
        <v>10046</v>
      </c>
      <c r="B449" t="s">
        <v>5942</v>
      </c>
      <c r="C449">
        <v>0</v>
      </c>
      <c r="D449" t="s">
        <v>10308</v>
      </c>
      <c r="E449" t="s">
        <v>10308</v>
      </c>
      <c r="F449" t="b">
        <f t="shared" si="12"/>
        <v>1</v>
      </c>
      <c r="G449" t="s">
        <v>10308</v>
      </c>
      <c r="H449" t="b">
        <f t="shared" si="13"/>
        <v>1</v>
      </c>
    </row>
    <row r="450" spans="1:8" x14ac:dyDescent="0.3">
      <c r="A450" t="s">
        <v>10005</v>
      </c>
      <c r="B450" t="s">
        <v>5942</v>
      </c>
      <c r="C450">
        <v>0</v>
      </c>
      <c r="D450" t="s">
        <v>10308</v>
      </c>
      <c r="E450" t="s">
        <v>10308</v>
      </c>
      <c r="F450" t="b">
        <f t="shared" si="12"/>
        <v>1</v>
      </c>
      <c r="G450" t="s">
        <v>10307</v>
      </c>
      <c r="H450" t="b">
        <f t="shared" si="13"/>
        <v>0</v>
      </c>
    </row>
    <row r="451" spans="1:8" x14ac:dyDescent="0.3">
      <c r="A451" t="s">
        <v>10220</v>
      </c>
      <c r="B451" t="s">
        <v>5942</v>
      </c>
      <c r="C451">
        <v>0</v>
      </c>
      <c r="D451" t="s">
        <v>10308</v>
      </c>
      <c r="E451" t="s">
        <v>10308</v>
      </c>
      <c r="F451" t="b">
        <f t="shared" ref="F451:F514" si="14">EXACT(D451,E451)</f>
        <v>1</v>
      </c>
      <c r="G451" t="s">
        <v>10308</v>
      </c>
      <c r="H451" t="b">
        <f t="shared" ref="H451:H514" si="15">EXACT(D451,G451)</f>
        <v>1</v>
      </c>
    </row>
    <row r="452" spans="1:8" x14ac:dyDescent="0.3">
      <c r="A452" t="s">
        <v>9960</v>
      </c>
      <c r="B452" t="s">
        <v>5942</v>
      </c>
      <c r="C452">
        <v>0</v>
      </c>
      <c r="D452" t="s">
        <v>10308</v>
      </c>
      <c r="E452" t="s">
        <v>10308</v>
      </c>
      <c r="F452" t="b">
        <f t="shared" si="14"/>
        <v>1</v>
      </c>
      <c r="G452" t="s">
        <v>10308</v>
      </c>
      <c r="H452" t="b">
        <f t="shared" si="15"/>
        <v>1</v>
      </c>
    </row>
    <row r="453" spans="1:8" x14ac:dyDescent="0.3">
      <c r="A453" t="s">
        <v>10136</v>
      </c>
      <c r="B453" t="s">
        <v>5942</v>
      </c>
      <c r="C453">
        <v>0</v>
      </c>
      <c r="D453" t="s">
        <v>10308</v>
      </c>
      <c r="E453" t="s">
        <v>10308</v>
      </c>
      <c r="F453" t="b">
        <f t="shared" si="14"/>
        <v>1</v>
      </c>
      <c r="G453" t="s">
        <v>10306</v>
      </c>
      <c r="H453" t="b">
        <f t="shared" si="15"/>
        <v>0</v>
      </c>
    </row>
    <row r="454" spans="1:8" x14ac:dyDescent="0.3">
      <c r="A454" t="s">
        <v>10083</v>
      </c>
      <c r="B454" t="s">
        <v>5942</v>
      </c>
      <c r="C454">
        <v>0.13636363636363641</v>
      </c>
      <c r="D454" t="s">
        <v>10307</v>
      </c>
      <c r="E454" t="s">
        <v>10306</v>
      </c>
      <c r="F454" t="b">
        <f t="shared" si="14"/>
        <v>0</v>
      </c>
      <c r="G454" t="s">
        <v>10308</v>
      </c>
      <c r="H454" t="b">
        <f t="shared" si="15"/>
        <v>0</v>
      </c>
    </row>
    <row r="455" spans="1:8" x14ac:dyDescent="0.3">
      <c r="A455" t="s">
        <v>10215</v>
      </c>
      <c r="B455" t="s">
        <v>5942</v>
      </c>
      <c r="C455">
        <v>0</v>
      </c>
      <c r="D455" t="s">
        <v>10308</v>
      </c>
      <c r="E455" t="s">
        <v>10308</v>
      </c>
      <c r="F455" t="b">
        <f t="shared" si="14"/>
        <v>1</v>
      </c>
      <c r="G455" t="s">
        <v>10307</v>
      </c>
      <c r="H455" t="b">
        <f t="shared" si="15"/>
        <v>0</v>
      </c>
    </row>
    <row r="456" spans="1:8" x14ac:dyDescent="0.3">
      <c r="A456" t="s">
        <v>10262</v>
      </c>
      <c r="B456" t="s">
        <v>5942</v>
      </c>
      <c r="C456">
        <v>0</v>
      </c>
      <c r="D456" t="s">
        <v>10308</v>
      </c>
      <c r="E456" t="s">
        <v>10308</v>
      </c>
      <c r="F456" t="b">
        <f t="shared" si="14"/>
        <v>1</v>
      </c>
      <c r="G456" t="s">
        <v>10307</v>
      </c>
      <c r="H456" t="b">
        <f t="shared" si="15"/>
        <v>0</v>
      </c>
    </row>
    <row r="457" spans="1:8" x14ac:dyDescent="0.3">
      <c r="A457" t="s">
        <v>10023</v>
      </c>
      <c r="B457" t="s">
        <v>5942</v>
      </c>
      <c r="C457">
        <v>0</v>
      </c>
      <c r="D457" t="s">
        <v>10308</v>
      </c>
      <c r="E457" t="s">
        <v>10306</v>
      </c>
      <c r="F457" t="b">
        <f t="shared" si="14"/>
        <v>0</v>
      </c>
      <c r="G457" t="s">
        <v>10307</v>
      </c>
      <c r="H457" t="b">
        <f t="shared" si="15"/>
        <v>0</v>
      </c>
    </row>
    <row r="458" spans="1:8" x14ac:dyDescent="0.3">
      <c r="A458" t="s">
        <v>9873</v>
      </c>
      <c r="B458" t="s">
        <v>5942</v>
      </c>
      <c r="C458">
        <v>0.2</v>
      </c>
      <c r="D458" t="s">
        <v>10307</v>
      </c>
      <c r="E458" t="s">
        <v>10308</v>
      </c>
      <c r="F458" t="b">
        <f t="shared" si="14"/>
        <v>0</v>
      </c>
      <c r="G458" t="s">
        <v>10308</v>
      </c>
      <c r="H458" t="b">
        <f t="shared" si="15"/>
        <v>0</v>
      </c>
    </row>
    <row r="459" spans="1:8" x14ac:dyDescent="0.3">
      <c r="A459" s="9" t="s">
        <v>9879</v>
      </c>
      <c r="B459" t="s">
        <v>5942</v>
      </c>
      <c r="C459">
        <v>0.2</v>
      </c>
      <c r="D459" t="s">
        <v>10307</v>
      </c>
      <c r="E459" t="s">
        <v>10308</v>
      </c>
      <c r="F459" t="b">
        <f t="shared" si="14"/>
        <v>0</v>
      </c>
      <c r="G459" t="s">
        <v>10307</v>
      </c>
      <c r="H459" t="b">
        <f t="shared" si="15"/>
        <v>1</v>
      </c>
    </row>
    <row r="460" spans="1:8" x14ac:dyDescent="0.3">
      <c r="A460" t="s">
        <v>10246</v>
      </c>
      <c r="B460" t="s">
        <v>5942</v>
      </c>
      <c r="C460">
        <v>0</v>
      </c>
      <c r="D460" t="s">
        <v>10308</v>
      </c>
      <c r="E460" t="s">
        <v>10308</v>
      </c>
      <c r="F460" t="b">
        <f t="shared" si="14"/>
        <v>1</v>
      </c>
      <c r="G460" t="s">
        <v>10308</v>
      </c>
      <c r="H460" t="b">
        <f t="shared" si="15"/>
        <v>1</v>
      </c>
    </row>
    <row r="461" spans="1:8" x14ac:dyDescent="0.3">
      <c r="A461" t="s">
        <v>10202</v>
      </c>
      <c r="B461" t="s">
        <v>5942</v>
      </c>
      <c r="C461">
        <v>0.5</v>
      </c>
      <c r="D461" t="s">
        <v>10307</v>
      </c>
      <c r="E461" t="s">
        <v>10308</v>
      </c>
      <c r="F461" t="b">
        <f t="shared" si="14"/>
        <v>0</v>
      </c>
      <c r="G461" t="s">
        <v>10308</v>
      </c>
      <c r="H461" t="b">
        <f t="shared" si="15"/>
        <v>0</v>
      </c>
    </row>
    <row r="462" spans="1:8" x14ac:dyDescent="0.3">
      <c r="A462" t="s">
        <v>10027</v>
      </c>
      <c r="B462" t="s">
        <v>5942</v>
      </c>
      <c r="C462">
        <v>0.4</v>
      </c>
      <c r="D462" t="s">
        <v>10307</v>
      </c>
      <c r="E462" t="s">
        <v>10308</v>
      </c>
      <c r="F462" t="b">
        <f t="shared" si="14"/>
        <v>0</v>
      </c>
      <c r="G462" t="s">
        <v>10308</v>
      </c>
      <c r="H462" t="b">
        <f t="shared" si="15"/>
        <v>0</v>
      </c>
    </row>
    <row r="463" spans="1:8" x14ac:dyDescent="0.3">
      <c r="A463" t="s">
        <v>10025</v>
      </c>
      <c r="B463" t="s">
        <v>5942</v>
      </c>
      <c r="C463">
        <v>0</v>
      </c>
      <c r="D463" t="s">
        <v>10308</v>
      </c>
      <c r="E463" t="s">
        <v>10308</v>
      </c>
      <c r="F463" t="b">
        <f t="shared" si="14"/>
        <v>1</v>
      </c>
      <c r="G463" t="s">
        <v>10307</v>
      </c>
      <c r="H463" t="b">
        <f t="shared" si="15"/>
        <v>0</v>
      </c>
    </row>
    <row r="464" spans="1:8" x14ac:dyDescent="0.3">
      <c r="A464" t="s">
        <v>10099</v>
      </c>
      <c r="B464" t="s">
        <v>5942</v>
      </c>
      <c r="C464">
        <v>0</v>
      </c>
      <c r="D464" t="s">
        <v>10308</v>
      </c>
      <c r="E464" t="s">
        <v>10308</v>
      </c>
      <c r="F464" t="b">
        <f t="shared" si="14"/>
        <v>1</v>
      </c>
      <c r="G464" t="s">
        <v>10307</v>
      </c>
      <c r="H464" t="b">
        <f t="shared" si="15"/>
        <v>0</v>
      </c>
    </row>
    <row r="465" spans="1:8" x14ac:dyDescent="0.3">
      <c r="A465" t="s">
        <v>10174</v>
      </c>
      <c r="B465" t="s">
        <v>5942</v>
      </c>
      <c r="C465">
        <v>0</v>
      </c>
      <c r="D465" t="s">
        <v>10308</v>
      </c>
      <c r="E465" t="s">
        <v>10308</v>
      </c>
      <c r="F465" t="b">
        <f t="shared" si="14"/>
        <v>1</v>
      </c>
      <c r="G465" t="s">
        <v>10306</v>
      </c>
      <c r="H465" t="b">
        <f t="shared" si="15"/>
        <v>0</v>
      </c>
    </row>
    <row r="466" spans="1:8" x14ac:dyDescent="0.3">
      <c r="A466" t="s">
        <v>923</v>
      </c>
      <c r="B466" t="s">
        <v>5942</v>
      </c>
      <c r="C466">
        <v>0</v>
      </c>
      <c r="D466" t="s">
        <v>10308</v>
      </c>
      <c r="E466" t="s">
        <v>10306</v>
      </c>
      <c r="F466" t="b">
        <f t="shared" si="14"/>
        <v>0</v>
      </c>
      <c r="G466" t="s">
        <v>10307</v>
      </c>
      <c r="H466" t="b">
        <f t="shared" si="15"/>
        <v>0</v>
      </c>
    </row>
    <row r="467" spans="1:8" x14ac:dyDescent="0.3">
      <c r="A467" t="s">
        <v>9942</v>
      </c>
      <c r="B467" t="s">
        <v>5942</v>
      </c>
      <c r="C467">
        <v>-0.3</v>
      </c>
      <c r="D467" t="s">
        <v>10306</v>
      </c>
      <c r="E467" t="s">
        <v>10308</v>
      </c>
      <c r="F467" t="b">
        <f t="shared" si="14"/>
        <v>0</v>
      </c>
      <c r="G467" t="s">
        <v>10308</v>
      </c>
      <c r="H467" t="b">
        <f t="shared" si="15"/>
        <v>0</v>
      </c>
    </row>
    <row r="468" spans="1:8" x14ac:dyDescent="0.3">
      <c r="A468" t="s">
        <v>9893</v>
      </c>
      <c r="B468" t="s">
        <v>5942</v>
      </c>
      <c r="C468">
        <v>0.2</v>
      </c>
      <c r="D468" t="s">
        <v>10307</v>
      </c>
      <c r="E468" t="s">
        <v>10308</v>
      </c>
      <c r="F468" t="b">
        <f t="shared" si="14"/>
        <v>0</v>
      </c>
      <c r="G468" t="s">
        <v>10308</v>
      </c>
      <c r="H468" t="b">
        <f t="shared" si="15"/>
        <v>0</v>
      </c>
    </row>
    <row r="469" spans="1:8" x14ac:dyDescent="0.3">
      <c r="A469" t="s">
        <v>10231</v>
      </c>
      <c r="B469" t="s">
        <v>5942</v>
      </c>
      <c r="C469">
        <v>0.2</v>
      </c>
      <c r="D469" t="s">
        <v>10307</v>
      </c>
      <c r="E469" t="s">
        <v>10308</v>
      </c>
      <c r="F469" t="b">
        <f t="shared" si="14"/>
        <v>0</v>
      </c>
      <c r="G469" t="s">
        <v>10307</v>
      </c>
      <c r="H469" t="b">
        <f t="shared" si="15"/>
        <v>1</v>
      </c>
    </row>
    <row r="470" spans="1:8" x14ac:dyDescent="0.3">
      <c r="A470" s="9" t="s">
        <v>9844</v>
      </c>
      <c r="B470" t="s">
        <v>5942</v>
      </c>
      <c r="C470">
        <v>0</v>
      </c>
      <c r="D470" t="s">
        <v>10308</v>
      </c>
      <c r="E470" t="s">
        <v>10308</v>
      </c>
      <c r="F470" t="b">
        <f t="shared" si="14"/>
        <v>1</v>
      </c>
      <c r="G470" t="s">
        <v>10306</v>
      </c>
      <c r="H470" t="b">
        <f t="shared" si="15"/>
        <v>0</v>
      </c>
    </row>
    <row r="471" spans="1:8" x14ac:dyDescent="0.3">
      <c r="A471" t="s">
        <v>10079</v>
      </c>
      <c r="B471" t="s">
        <v>5942</v>
      </c>
      <c r="C471">
        <v>-0.25</v>
      </c>
      <c r="D471" t="s">
        <v>10306</v>
      </c>
      <c r="E471" t="s">
        <v>10308</v>
      </c>
      <c r="F471" t="b">
        <f t="shared" si="14"/>
        <v>0</v>
      </c>
      <c r="G471" t="s">
        <v>10308</v>
      </c>
      <c r="H471" t="b">
        <f t="shared" si="15"/>
        <v>0</v>
      </c>
    </row>
    <row r="472" spans="1:8" x14ac:dyDescent="0.3">
      <c r="A472" t="s">
        <v>10186</v>
      </c>
      <c r="B472" t="s">
        <v>5942</v>
      </c>
      <c r="C472">
        <v>0</v>
      </c>
      <c r="D472" t="s">
        <v>10308</v>
      </c>
      <c r="E472" t="s">
        <v>10308</v>
      </c>
      <c r="F472" t="b">
        <f t="shared" si="14"/>
        <v>1</v>
      </c>
      <c r="G472" t="s">
        <v>10308</v>
      </c>
      <c r="H472" t="b">
        <f t="shared" si="15"/>
        <v>1</v>
      </c>
    </row>
    <row r="473" spans="1:8" x14ac:dyDescent="0.3">
      <c r="A473" s="9" t="s">
        <v>9837</v>
      </c>
      <c r="B473" t="s">
        <v>5942</v>
      </c>
      <c r="C473">
        <v>-0.5</v>
      </c>
      <c r="D473" t="s">
        <v>10306</v>
      </c>
      <c r="E473" t="s">
        <v>10308</v>
      </c>
      <c r="F473" t="b">
        <f t="shared" si="14"/>
        <v>0</v>
      </c>
      <c r="G473" t="s">
        <v>10308</v>
      </c>
      <c r="H473" t="b">
        <f t="shared" si="15"/>
        <v>0</v>
      </c>
    </row>
    <row r="474" spans="1:8" x14ac:dyDescent="0.3">
      <c r="A474" t="s">
        <v>10012</v>
      </c>
      <c r="B474" t="s">
        <v>5942</v>
      </c>
      <c r="C474">
        <v>0</v>
      </c>
      <c r="D474" t="s">
        <v>10308</v>
      </c>
      <c r="E474" t="s">
        <v>10308</v>
      </c>
      <c r="F474" t="b">
        <f t="shared" si="14"/>
        <v>1</v>
      </c>
      <c r="G474" t="s">
        <v>10307</v>
      </c>
      <c r="H474" t="b">
        <f t="shared" si="15"/>
        <v>0</v>
      </c>
    </row>
    <row r="475" spans="1:8" x14ac:dyDescent="0.3">
      <c r="A475" t="s">
        <v>10088</v>
      </c>
      <c r="B475" t="s">
        <v>5942</v>
      </c>
      <c r="C475">
        <v>0</v>
      </c>
      <c r="D475" t="s">
        <v>10308</v>
      </c>
      <c r="E475" t="s">
        <v>10308</v>
      </c>
      <c r="F475" t="b">
        <f t="shared" si="14"/>
        <v>1</v>
      </c>
      <c r="G475" t="s">
        <v>10308</v>
      </c>
      <c r="H475" t="b">
        <f t="shared" si="15"/>
        <v>1</v>
      </c>
    </row>
    <row r="476" spans="1:8" x14ac:dyDescent="0.3">
      <c r="A476" s="9" t="s">
        <v>9876</v>
      </c>
      <c r="B476" t="s">
        <v>5942</v>
      </c>
      <c r="C476">
        <v>-0.3</v>
      </c>
      <c r="D476" t="s">
        <v>10306</v>
      </c>
      <c r="E476" t="s">
        <v>10308</v>
      </c>
      <c r="F476" t="b">
        <f t="shared" si="14"/>
        <v>0</v>
      </c>
      <c r="G476" t="s">
        <v>10306</v>
      </c>
      <c r="H476" t="b">
        <f t="shared" si="15"/>
        <v>1</v>
      </c>
    </row>
    <row r="477" spans="1:8" x14ac:dyDescent="0.3">
      <c r="A477" t="s">
        <v>9956</v>
      </c>
      <c r="B477" t="s">
        <v>5942</v>
      </c>
      <c r="C477">
        <v>0</v>
      </c>
      <c r="D477" t="s">
        <v>10308</v>
      </c>
      <c r="E477" t="s">
        <v>10308</v>
      </c>
      <c r="F477" t="b">
        <f t="shared" si="14"/>
        <v>1</v>
      </c>
      <c r="G477" t="s">
        <v>10308</v>
      </c>
      <c r="H477" t="b">
        <f t="shared" si="15"/>
        <v>1</v>
      </c>
    </row>
    <row r="478" spans="1:8" x14ac:dyDescent="0.3">
      <c r="A478" t="s">
        <v>10152</v>
      </c>
      <c r="B478" t="s">
        <v>5942</v>
      </c>
      <c r="C478">
        <v>0</v>
      </c>
      <c r="D478" t="s">
        <v>10308</v>
      </c>
      <c r="E478" t="s">
        <v>10306</v>
      </c>
      <c r="F478" t="b">
        <f t="shared" si="14"/>
        <v>0</v>
      </c>
      <c r="G478" t="s">
        <v>10306</v>
      </c>
      <c r="H478" t="b">
        <f t="shared" si="15"/>
        <v>0</v>
      </c>
    </row>
    <row r="479" spans="1:8" x14ac:dyDescent="0.3">
      <c r="A479" t="s">
        <v>10183</v>
      </c>
      <c r="B479" t="s">
        <v>5942</v>
      </c>
      <c r="C479">
        <v>0</v>
      </c>
      <c r="D479" t="s">
        <v>10308</v>
      </c>
      <c r="E479" t="s">
        <v>10308</v>
      </c>
      <c r="F479" t="b">
        <f t="shared" si="14"/>
        <v>1</v>
      </c>
      <c r="G479" t="s">
        <v>10308</v>
      </c>
      <c r="H479" t="b">
        <f t="shared" si="15"/>
        <v>1</v>
      </c>
    </row>
    <row r="480" spans="1:8" x14ac:dyDescent="0.3">
      <c r="A480" t="s">
        <v>10049</v>
      </c>
      <c r="B480" t="s">
        <v>5942</v>
      </c>
      <c r="C480">
        <v>0</v>
      </c>
      <c r="D480" t="s">
        <v>10308</v>
      </c>
      <c r="E480" t="s">
        <v>10308</v>
      </c>
      <c r="F480" t="b">
        <f t="shared" si="14"/>
        <v>1</v>
      </c>
      <c r="G480" t="s">
        <v>10308</v>
      </c>
      <c r="H480" t="b">
        <f t="shared" si="15"/>
        <v>1</v>
      </c>
    </row>
    <row r="481" spans="1:8" x14ac:dyDescent="0.3">
      <c r="A481" s="9" t="s">
        <v>9836</v>
      </c>
      <c r="B481" t="s">
        <v>5942</v>
      </c>
      <c r="C481">
        <v>-0.8</v>
      </c>
      <c r="D481" t="s">
        <v>10306</v>
      </c>
      <c r="E481" t="s">
        <v>10306</v>
      </c>
      <c r="F481" t="b">
        <f t="shared" si="14"/>
        <v>1</v>
      </c>
      <c r="G481" t="s">
        <v>10308</v>
      </c>
      <c r="H481" t="b">
        <f t="shared" si="15"/>
        <v>0</v>
      </c>
    </row>
    <row r="482" spans="1:8" x14ac:dyDescent="0.3">
      <c r="A482" t="s">
        <v>9993</v>
      </c>
      <c r="B482" t="s">
        <v>5942</v>
      </c>
      <c r="C482">
        <v>0</v>
      </c>
      <c r="D482" t="s">
        <v>10308</v>
      </c>
      <c r="E482" t="s">
        <v>10308</v>
      </c>
      <c r="F482" t="b">
        <f t="shared" si="14"/>
        <v>1</v>
      </c>
      <c r="G482" t="s">
        <v>10308</v>
      </c>
      <c r="H482" t="b">
        <f t="shared" si="15"/>
        <v>1</v>
      </c>
    </row>
    <row r="483" spans="1:8" x14ac:dyDescent="0.3">
      <c r="A483" t="s">
        <v>9908</v>
      </c>
      <c r="B483" t="s">
        <v>5942</v>
      </c>
      <c r="C483">
        <v>0</v>
      </c>
      <c r="D483" t="s">
        <v>10308</v>
      </c>
      <c r="E483" t="s">
        <v>10308</v>
      </c>
      <c r="F483" t="b">
        <f t="shared" si="14"/>
        <v>1</v>
      </c>
      <c r="G483" t="s">
        <v>10308</v>
      </c>
      <c r="H483" t="b">
        <f t="shared" si="15"/>
        <v>1</v>
      </c>
    </row>
    <row r="484" spans="1:8" x14ac:dyDescent="0.3">
      <c r="A484" s="9" t="s">
        <v>9850</v>
      </c>
      <c r="B484" t="s">
        <v>5942</v>
      </c>
      <c r="C484">
        <v>0</v>
      </c>
      <c r="D484" t="s">
        <v>10308</v>
      </c>
      <c r="E484" t="s">
        <v>10306</v>
      </c>
      <c r="F484" t="b">
        <f t="shared" si="14"/>
        <v>0</v>
      </c>
      <c r="G484" t="s">
        <v>10308</v>
      </c>
      <c r="H484" t="b">
        <f t="shared" si="15"/>
        <v>1</v>
      </c>
    </row>
    <row r="485" spans="1:8" x14ac:dyDescent="0.3">
      <c r="A485" t="s">
        <v>10168</v>
      </c>
      <c r="B485" t="s">
        <v>5942</v>
      </c>
      <c r="C485">
        <v>0</v>
      </c>
      <c r="D485" t="s">
        <v>10308</v>
      </c>
      <c r="E485" t="s">
        <v>10308</v>
      </c>
      <c r="F485" t="b">
        <f t="shared" si="14"/>
        <v>1</v>
      </c>
      <c r="G485" t="s">
        <v>10308</v>
      </c>
      <c r="H485" t="b">
        <f t="shared" si="15"/>
        <v>1</v>
      </c>
    </row>
    <row r="486" spans="1:8" x14ac:dyDescent="0.3">
      <c r="A486" t="s">
        <v>9983</v>
      </c>
      <c r="B486" t="s">
        <v>5942</v>
      </c>
      <c r="C486">
        <v>0</v>
      </c>
      <c r="D486" t="s">
        <v>10308</v>
      </c>
      <c r="E486" t="s">
        <v>10308</v>
      </c>
      <c r="F486" t="b">
        <f t="shared" si="14"/>
        <v>1</v>
      </c>
      <c r="G486" t="s">
        <v>10306</v>
      </c>
      <c r="H486" t="b">
        <f t="shared" si="15"/>
        <v>0</v>
      </c>
    </row>
    <row r="487" spans="1:8" x14ac:dyDescent="0.3">
      <c r="A487" t="s">
        <v>10062</v>
      </c>
      <c r="B487" t="s">
        <v>5942</v>
      </c>
      <c r="C487">
        <v>0</v>
      </c>
      <c r="D487" t="s">
        <v>10308</v>
      </c>
      <c r="E487" t="s">
        <v>10308</v>
      </c>
      <c r="F487" t="b">
        <f t="shared" si="14"/>
        <v>1</v>
      </c>
      <c r="G487" t="s">
        <v>10308</v>
      </c>
      <c r="H487" t="b">
        <f t="shared" si="15"/>
        <v>1</v>
      </c>
    </row>
    <row r="488" spans="1:8" x14ac:dyDescent="0.3">
      <c r="A488" t="s">
        <v>10098</v>
      </c>
      <c r="B488" t="s">
        <v>5942</v>
      </c>
      <c r="C488">
        <v>0</v>
      </c>
      <c r="D488" t="s">
        <v>10308</v>
      </c>
      <c r="E488" t="s">
        <v>10308</v>
      </c>
      <c r="F488" t="b">
        <f t="shared" si="14"/>
        <v>1</v>
      </c>
      <c r="G488" t="s">
        <v>10308</v>
      </c>
      <c r="H488" t="b">
        <f t="shared" si="15"/>
        <v>1</v>
      </c>
    </row>
    <row r="489" spans="1:8" x14ac:dyDescent="0.3">
      <c r="A489" t="s">
        <v>10054</v>
      </c>
      <c r="B489" t="s">
        <v>5942</v>
      </c>
      <c r="C489">
        <v>-0.1</v>
      </c>
      <c r="D489" t="s">
        <v>10306</v>
      </c>
      <c r="E489" t="s">
        <v>10308</v>
      </c>
      <c r="F489" t="b">
        <f t="shared" si="14"/>
        <v>0</v>
      </c>
      <c r="G489" t="s">
        <v>10308</v>
      </c>
      <c r="H489" t="b">
        <f t="shared" si="15"/>
        <v>0</v>
      </c>
    </row>
    <row r="490" spans="1:8" x14ac:dyDescent="0.3">
      <c r="A490" t="s">
        <v>10213</v>
      </c>
      <c r="B490" t="s">
        <v>5942</v>
      </c>
      <c r="C490">
        <v>0</v>
      </c>
      <c r="D490" t="s">
        <v>10308</v>
      </c>
      <c r="E490" t="s">
        <v>10308</v>
      </c>
      <c r="F490" t="b">
        <f t="shared" si="14"/>
        <v>1</v>
      </c>
      <c r="G490" t="s">
        <v>10307</v>
      </c>
      <c r="H490" t="b">
        <f t="shared" si="15"/>
        <v>0</v>
      </c>
    </row>
    <row r="491" spans="1:8" x14ac:dyDescent="0.3">
      <c r="A491" s="9" t="s">
        <v>9841</v>
      </c>
      <c r="B491" t="s">
        <v>5942</v>
      </c>
      <c r="C491">
        <v>0</v>
      </c>
      <c r="D491" t="s">
        <v>10308</v>
      </c>
      <c r="E491" t="s">
        <v>10308</v>
      </c>
      <c r="F491" t="b">
        <f t="shared" si="14"/>
        <v>1</v>
      </c>
      <c r="G491" t="s">
        <v>10308</v>
      </c>
      <c r="H491" t="b">
        <f t="shared" si="15"/>
        <v>1</v>
      </c>
    </row>
    <row r="492" spans="1:8" x14ac:dyDescent="0.3">
      <c r="A492" t="s">
        <v>9975</v>
      </c>
      <c r="B492" t="s">
        <v>5942</v>
      </c>
      <c r="C492">
        <v>0</v>
      </c>
      <c r="D492" t="s">
        <v>10308</v>
      </c>
      <c r="E492" t="s">
        <v>10308</v>
      </c>
      <c r="F492" t="b">
        <f t="shared" si="14"/>
        <v>1</v>
      </c>
      <c r="G492" t="s">
        <v>10306</v>
      </c>
      <c r="H492" t="b">
        <f t="shared" si="15"/>
        <v>0</v>
      </c>
    </row>
    <row r="493" spans="1:8" x14ac:dyDescent="0.3">
      <c r="A493" t="s">
        <v>10234</v>
      </c>
      <c r="B493" t="s">
        <v>5942</v>
      </c>
      <c r="C493">
        <v>-0.3</v>
      </c>
      <c r="D493" t="s">
        <v>10306</v>
      </c>
      <c r="E493" t="s">
        <v>10308</v>
      </c>
      <c r="F493" t="b">
        <f t="shared" si="14"/>
        <v>0</v>
      </c>
      <c r="H493" t="b">
        <f t="shared" si="15"/>
        <v>0</v>
      </c>
    </row>
    <row r="494" spans="1:8" x14ac:dyDescent="0.3">
      <c r="A494" t="s">
        <v>10161</v>
      </c>
      <c r="B494" t="s">
        <v>5942</v>
      </c>
      <c r="C494">
        <v>0</v>
      </c>
      <c r="D494" t="s">
        <v>10308</v>
      </c>
      <c r="E494" t="s">
        <v>10308</v>
      </c>
      <c r="F494" t="b">
        <f t="shared" si="14"/>
        <v>1</v>
      </c>
      <c r="G494" t="s">
        <v>10308</v>
      </c>
      <c r="H494" t="b">
        <f t="shared" si="15"/>
        <v>1</v>
      </c>
    </row>
    <row r="495" spans="1:8" x14ac:dyDescent="0.3">
      <c r="A495" t="s">
        <v>10151</v>
      </c>
      <c r="B495" t="s">
        <v>5942</v>
      </c>
      <c r="C495">
        <v>0</v>
      </c>
      <c r="D495" t="s">
        <v>10308</v>
      </c>
      <c r="E495" t="s">
        <v>10308</v>
      </c>
      <c r="F495" t="b">
        <f t="shared" si="14"/>
        <v>1</v>
      </c>
      <c r="G495" t="s">
        <v>10308</v>
      </c>
      <c r="H495" t="b">
        <f t="shared" si="15"/>
        <v>1</v>
      </c>
    </row>
    <row r="496" spans="1:8" x14ac:dyDescent="0.3">
      <c r="A496" s="9" t="s">
        <v>9858</v>
      </c>
      <c r="B496" t="s">
        <v>5942</v>
      </c>
      <c r="C496">
        <v>0</v>
      </c>
      <c r="D496" t="s">
        <v>10308</v>
      </c>
      <c r="E496" t="s">
        <v>10308</v>
      </c>
      <c r="F496" t="b">
        <f t="shared" si="14"/>
        <v>1</v>
      </c>
      <c r="G496" t="s">
        <v>10308</v>
      </c>
      <c r="H496" t="b">
        <f t="shared" si="15"/>
        <v>1</v>
      </c>
    </row>
    <row r="497" spans="1:8" x14ac:dyDescent="0.3">
      <c r="A497" t="s">
        <v>9982</v>
      </c>
      <c r="B497" t="s">
        <v>5942</v>
      </c>
      <c r="C497">
        <v>-0.3</v>
      </c>
      <c r="D497" t="s">
        <v>10306</v>
      </c>
      <c r="E497" t="s">
        <v>10306</v>
      </c>
      <c r="F497" t="b">
        <f t="shared" si="14"/>
        <v>1</v>
      </c>
      <c r="G497" t="s">
        <v>10306</v>
      </c>
      <c r="H497" t="b">
        <f t="shared" si="15"/>
        <v>1</v>
      </c>
    </row>
    <row r="498" spans="1:8" x14ac:dyDescent="0.3">
      <c r="A498" t="s">
        <v>9986</v>
      </c>
      <c r="B498" t="s">
        <v>5942</v>
      </c>
      <c r="C498">
        <v>0</v>
      </c>
      <c r="D498" t="s">
        <v>10308</v>
      </c>
      <c r="E498" t="s">
        <v>10308</v>
      </c>
      <c r="F498" t="b">
        <f t="shared" si="14"/>
        <v>1</v>
      </c>
      <c r="G498" t="s">
        <v>10308</v>
      </c>
      <c r="H498" t="b">
        <f t="shared" si="15"/>
        <v>1</v>
      </c>
    </row>
    <row r="499" spans="1:8" x14ac:dyDescent="0.3">
      <c r="A499" t="s">
        <v>10085</v>
      </c>
      <c r="B499" t="s">
        <v>5942</v>
      </c>
      <c r="C499">
        <v>0</v>
      </c>
      <c r="D499" t="s">
        <v>10308</v>
      </c>
      <c r="E499" t="s">
        <v>10308</v>
      </c>
      <c r="F499" t="b">
        <f t="shared" si="14"/>
        <v>1</v>
      </c>
      <c r="G499" t="s">
        <v>10308</v>
      </c>
      <c r="H499" t="b">
        <f t="shared" si="15"/>
        <v>1</v>
      </c>
    </row>
    <row r="500" spans="1:8" x14ac:dyDescent="0.3">
      <c r="A500" t="s">
        <v>10026</v>
      </c>
      <c r="B500" t="s">
        <v>5942</v>
      </c>
      <c r="C500">
        <v>0</v>
      </c>
      <c r="D500" t="s">
        <v>10308</v>
      </c>
      <c r="E500" t="s">
        <v>10308</v>
      </c>
      <c r="F500" t="b">
        <f t="shared" si="14"/>
        <v>1</v>
      </c>
      <c r="G500" t="s">
        <v>10308</v>
      </c>
      <c r="H500" t="b">
        <f t="shared" si="15"/>
        <v>1</v>
      </c>
    </row>
    <row r="501" spans="1:8" x14ac:dyDescent="0.3">
      <c r="A501" t="s">
        <v>10184</v>
      </c>
      <c r="B501" t="s">
        <v>5942</v>
      </c>
      <c r="C501">
        <v>0</v>
      </c>
      <c r="D501" t="s">
        <v>10308</v>
      </c>
      <c r="E501" t="s">
        <v>10308</v>
      </c>
      <c r="F501" t="b">
        <f t="shared" si="14"/>
        <v>1</v>
      </c>
      <c r="G501" t="s">
        <v>10308</v>
      </c>
      <c r="H501" t="b">
        <f t="shared" si="15"/>
        <v>1</v>
      </c>
    </row>
    <row r="502" spans="1:8" x14ac:dyDescent="0.3">
      <c r="A502" t="s">
        <v>10248</v>
      </c>
      <c r="B502" t="s">
        <v>5942</v>
      </c>
      <c r="C502">
        <v>0.05</v>
      </c>
      <c r="D502" t="s">
        <v>10307</v>
      </c>
      <c r="E502" t="s">
        <v>10308</v>
      </c>
      <c r="F502" t="b">
        <f t="shared" si="14"/>
        <v>0</v>
      </c>
      <c r="G502" t="s">
        <v>10308</v>
      </c>
      <c r="H502" t="b">
        <f t="shared" si="15"/>
        <v>0</v>
      </c>
    </row>
    <row r="503" spans="1:8" x14ac:dyDescent="0.3">
      <c r="A503" t="s">
        <v>10087</v>
      </c>
      <c r="B503" t="s">
        <v>5942</v>
      </c>
      <c r="C503">
        <v>0</v>
      </c>
      <c r="D503" t="s">
        <v>10308</v>
      </c>
      <c r="E503" t="s">
        <v>10308</v>
      </c>
      <c r="F503" t="b">
        <f t="shared" si="14"/>
        <v>1</v>
      </c>
      <c r="G503" t="s">
        <v>10308</v>
      </c>
      <c r="H503" t="b">
        <f t="shared" si="15"/>
        <v>1</v>
      </c>
    </row>
    <row r="504" spans="1:8" x14ac:dyDescent="0.3">
      <c r="A504" t="s">
        <v>9910</v>
      </c>
      <c r="B504" t="s">
        <v>5942</v>
      </c>
      <c r="C504">
        <v>0</v>
      </c>
      <c r="D504" t="s">
        <v>10308</v>
      </c>
      <c r="E504" t="s">
        <v>10308</v>
      </c>
      <c r="F504" t="b">
        <f t="shared" si="14"/>
        <v>1</v>
      </c>
      <c r="H504" t="b">
        <f t="shared" si="15"/>
        <v>0</v>
      </c>
    </row>
    <row r="505" spans="1:8" x14ac:dyDescent="0.3">
      <c r="A505" t="s">
        <v>10060</v>
      </c>
      <c r="B505" t="s">
        <v>5942</v>
      </c>
      <c r="C505">
        <v>0</v>
      </c>
      <c r="D505" t="s">
        <v>10308</v>
      </c>
      <c r="E505" t="s">
        <v>10308</v>
      </c>
      <c r="F505" t="b">
        <f t="shared" si="14"/>
        <v>1</v>
      </c>
      <c r="G505" t="s">
        <v>10308</v>
      </c>
      <c r="H505" t="b">
        <f t="shared" si="15"/>
        <v>1</v>
      </c>
    </row>
    <row r="506" spans="1:8" x14ac:dyDescent="0.3">
      <c r="A506" t="s">
        <v>10221</v>
      </c>
      <c r="B506" t="s">
        <v>5942</v>
      </c>
      <c r="C506">
        <v>0.5</v>
      </c>
      <c r="D506" t="s">
        <v>10307</v>
      </c>
      <c r="E506" t="s">
        <v>10308</v>
      </c>
      <c r="F506" t="b">
        <f t="shared" si="14"/>
        <v>0</v>
      </c>
      <c r="G506" t="s">
        <v>10308</v>
      </c>
      <c r="H506" t="b">
        <f t="shared" si="15"/>
        <v>0</v>
      </c>
    </row>
    <row r="507" spans="1:8" x14ac:dyDescent="0.3">
      <c r="A507" t="s">
        <v>10090</v>
      </c>
      <c r="B507" t="s">
        <v>5942</v>
      </c>
      <c r="C507">
        <v>0</v>
      </c>
      <c r="D507" t="s">
        <v>10308</v>
      </c>
      <c r="E507" t="s">
        <v>10308</v>
      </c>
      <c r="F507" t="b">
        <f t="shared" si="14"/>
        <v>1</v>
      </c>
      <c r="G507" t="s">
        <v>10306</v>
      </c>
      <c r="H507" t="b">
        <f t="shared" si="15"/>
        <v>0</v>
      </c>
    </row>
    <row r="508" spans="1:8" x14ac:dyDescent="0.3">
      <c r="A508" t="s">
        <v>10039</v>
      </c>
      <c r="B508" t="s">
        <v>5942</v>
      </c>
      <c r="C508">
        <v>0</v>
      </c>
      <c r="D508" t="s">
        <v>10308</v>
      </c>
      <c r="E508" t="s">
        <v>10308</v>
      </c>
      <c r="F508" t="b">
        <f t="shared" si="14"/>
        <v>1</v>
      </c>
      <c r="G508" t="s">
        <v>10306</v>
      </c>
      <c r="H508" t="b">
        <f t="shared" si="15"/>
        <v>0</v>
      </c>
    </row>
    <row r="509" spans="1:8" x14ac:dyDescent="0.3">
      <c r="A509" t="s">
        <v>10222</v>
      </c>
      <c r="B509" t="s">
        <v>5942</v>
      </c>
      <c r="C509">
        <v>0</v>
      </c>
      <c r="D509" t="s">
        <v>10308</v>
      </c>
      <c r="E509" t="s">
        <v>10308</v>
      </c>
      <c r="F509" t="b">
        <f t="shared" si="14"/>
        <v>1</v>
      </c>
      <c r="G509" t="s">
        <v>10308</v>
      </c>
      <c r="H509" t="b">
        <f t="shared" si="15"/>
        <v>1</v>
      </c>
    </row>
    <row r="510" spans="1:8" x14ac:dyDescent="0.3">
      <c r="A510" t="s">
        <v>9996</v>
      </c>
      <c r="B510" t="s">
        <v>5942</v>
      </c>
      <c r="C510">
        <v>0</v>
      </c>
      <c r="D510" t="s">
        <v>10308</v>
      </c>
      <c r="E510" t="s">
        <v>10308</v>
      </c>
      <c r="F510" t="b">
        <f t="shared" si="14"/>
        <v>1</v>
      </c>
      <c r="G510" t="s">
        <v>10308</v>
      </c>
      <c r="H510" t="b">
        <f t="shared" si="15"/>
        <v>1</v>
      </c>
    </row>
    <row r="511" spans="1:8" x14ac:dyDescent="0.3">
      <c r="A511" t="s">
        <v>10235</v>
      </c>
      <c r="B511" t="s">
        <v>5942</v>
      </c>
      <c r="C511">
        <v>0</v>
      </c>
      <c r="D511" t="s">
        <v>10308</v>
      </c>
      <c r="E511" t="s">
        <v>10308</v>
      </c>
      <c r="F511" t="b">
        <f t="shared" si="14"/>
        <v>1</v>
      </c>
      <c r="G511" t="s">
        <v>10306</v>
      </c>
      <c r="H511" t="b">
        <f t="shared" si="15"/>
        <v>0</v>
      </c>
    </row>
    <row r="512" spans="1:8" x14ac:dyDescent="0.3">
      <c r="A512" s="9" t="s">
        <v>9865</v>
      </c>
      <c r="B512" t="s">
        <v>5942</v>
      </c>
      <c r="C512">
        <v>0</v>
      </c>
      <c r="D512" t="s">
        <v>10308</v>
      </c>
      <c r="E512" t="s">
        <v>10308</v>
      </c>
      <c r="F512" t="b">
        <f t="shared" si="14"/>
        <v>1</v>
      </c>
      <c r="G512" t="s">
        <v>10308</v>
      </c>
      <c r="H512" t="b">
        <f t="shared" si="15"/>
        <v>1</v>
      </c>
    </row>
    <row r="513" spans="1:8" x14ac:dyDescent="0.3">
      <c r="A513" t="s">
        <v>10019</v>
      </c>
      <c r="B513" t="s">
        <v>5942</v>
      </c>
      <c r="C513">
        <v>0</v>
      </c>
      <c r="D513" t="s">
        <v>10308</v>
      </c>
      <c r="E513" t="s">
        <v>10306</v>
      </c>
      <c r="F513" t="b">
        <f t="shared" si="14"/>
        <v>0</v>
      </c>
      <c r="G513" t="s">
        <v>10306</v>
      </c>
      <c r="H513" t="b">
        <f t="shared" si="15"/>
        <v>0</v>
      </c>
    </row>
    <row r="514" spans="1:8" x14ac:dyDescent="0.3">
      <c r="A514" t="s">
        <v>10158</v>
      </c>
      <c r="B514" t="s">
        <v>5942</v>
      </c>
      <c r="C514">
        <v>0</v>
      </c>
      <c r="D514" t="s">
        <v>10308</v>
      </c>
      <c r="E514" t="s">
        <v>10308</v>
      </c>
      <c r="F514" t="b">
        <f t="shared" si="14"/>
        <v>1</v>
      </c>
      <c r="G514" t="s">
        <v>10308</v>
      </c>
      <c r="H514" t="b">
        <f t="shared" si="15"/>
        <v>1</v>
      </c>
    </row>
    <row r="515" spans="1:8" x14ac:dyDescent="0.3">
      <c r="A515" t="s">
        <v>9998</v>
      </c>
      <c r="B515" t="s">
        <v>5942</v>
      </c>
      <c r="C515">
        <v>0</v>
      </c>
      <c r="D515" t="s">
        <v>10308</v>
      </c>
      <c r="E515" t="s">
        <v>10308</v>
      </c>
      <c r="F515" t="b">
        <f t="shared" ref="F515:F578" si="16">EXACT(D515,E515)</f>
        <v>1</v>
      </c>
      <c r="G515" t="s">
        <v>10308</v>
      </c>
      <c r="H515" t="b">
        <f t="shared" ref="H515:H578" si="17">EXACT(D515,G515)</f>
        <v>1</v>
      </c>
    </row>
    <row r="516" spans="1:8" x14ac:dyDescent="0.3">
      <c r="A516" t="s">
        <v>10068</v>
      </c>
      <c r="B516" t="s">
        <v>5942</v>
      </c>
      <c r="C516">
        <v>0</v>
      </c>
      <c r="D516" t="s">
        <v>10308</v>
      </c>
      <c r="E516" t="s">
        <v>10308</v>
      </c>
      <c r="F516" t="b">
        <f t="shared" si="16"/>
        <v>1</v>
      </c>
      <c r="G516" t="s">
        <v>10308</v>
      </c>
      <c r="H516" t="b">
        <f t="shared" si="17"/>
        <v>1</v>
      </c>
    </row>
    <row r="517" spans="1:8" x14ac:dyDescent="0.3">
      <c r="A517" t="s">
        <v>9979</v>
      </c>
      <c r="B517" t="s">
        <v>5942</v>
      </c>
      <c r="C517">
        <v>-0.26515151515151508</v>
      </c>
      <c r="D517" t="s">
        <v>10306</v>
      </c>
      <c r="E517" t="s">
        <v>10308</v>
      </c>
      <c r="F517" t="b">
        <f t="shared" si="16"/>
        <v>0</v>
      </c>
      <c r="G517" t="s">
        <v>10306</v>
      </c>
      <c r="H517" t="b">
        <f t="shared" si="17"/>
        <v>1</v>
      </c>
    </row>
    <row r="518" spans="1:8" x14ac:dyDescent="0.3">
      <c r="A518" t="s">
        <v>9987</v>
      </c>
      <c r="B518" t="s">
        <v>5942</v>
      </c>
      <c r="C518">
        <v>0</v>
      </c>
      <c r="D518" t="s">
        <v>10308</v>
      </c>
      <c r="E518" t="s">
        <v>10308</v>
      </c>
      <c r="F518" t="b">
        <f t="shared" si="16"/>
        <v>1</v>
      </c>
      <c r="G518" t="s">
        <v>10308</v>
      </c>
      <c r="H518" t="b">
        <f t="shared" si="17"/>
        <v>1</v>
      </c>
    </row>
    <row r="519" spans="1:8" x14ac:dyDescent="0.3">
      <c r="A519" t="s">
        <v>9936</v>
      </c>
      <c r="B519" t="s">
        <v>5942</v>
      </c>
      <c r="C519">
        <v>0</v>
      </c>
      <c r="D519" t="s">
        <v>10308</v>
      </c>
      <c r="E519" t="s">
        <v>10308</v>
      </c>
      <c r="F519" t="b">
        <f t="shared" si="16"/>
        <v>1</v>
      </c>
      <c r="G519" t="s">
        <v>10306</v>
      </c>
      <c r="H519" t="b">
        <f t="shared" si="17"/>
        <v>0</v>
      </c>
    </row>
    <row r="520" spans="1:8" x14ac:dyDescent="0.3">
      <c r="A520" t="s">
        <v>10197</v>
      </c>
      <c r="B520" t="s">
        <v>5942</v>
      </c>
      <c r="C520">
        <v>0</v>
      </c>
      <c r="D520" t="s">
        <v>10308</v>
      </c>
      <c r="E520" t="s">
        <v>10308</v>
      </c>
      <c r="F520" t="b">
        <f t="shared" si="16"/>
        <v>1</v>
      </c>
      <c r="G520" t="s">
        <v>10308</v>
      </c>
      <c r="H520" t="b">
        <f t="shared" si="17"/>
        <v>1</v>
      </c>
    </row>
    <row r="521" spans="1:8" x14ac:dyDescent="0.3">
      <c r="A521" s="9" t="s">
        <v>9840</v>
      </c>
      <c r="B521" t="s">
        <v>5942</v>
      </c>
      <c r="C521">
        <v>0</v>
      </c>
      <c r="D521" t="s">
        <v>10308</v>
      </c>
      <c r="E521" t="s">
        <v>10308</v>
      </c>
      <c r="F521" t="b">
        <f t="shared" si="16"/>
        <v>1</v>
      </c>
      <c r="G521" t="s">
        <v>10308</v>
      </c>
      <c r="H521" t="b">
        <f t="shared" si="17"/>
        <v>1</v>
      </c>
    </row>
    <row r="522" spans="1:8" x14ac:dyDescent="0.3">
      <c r="A522" s="9" t="s">
        <v>9864</v>
      </c>
      <c r="B522" t="s">
        <v>5942</v>
      </c>
      <c r="C522">
        <v>0</v>
      </c>
      <c r="D522" t="s">
        <v>10308</v>
      </c>
      <c r="E522" t="s">
        <v>10308</v>
      </c>
      <c r="F522" t="b">
        <f t="shared" si="16"/>
        <v>1</v>
      </c>
      <c r="G522" t="s">
        <v>10308</v>
      </c>
      <c r="H522" t="b">
        <f t="shared" si="17"/>
        <v>1</v>
      </c>
    </row>
    <row r="523" spans="1:8" x14ac:dyDescent="0.3">
      <c r="A523" t="s">
        <v>10040</v>
      </c>
      <c r="B523" t="s">
        <v>5942</v>
      </c>
      <c r="C523">
        <v>0</v>
      </c>
      <c r="D523" t="s">
        <v>10308</v>
      </c>
      <c r="E523" t="s">
        <v>10308</v>
      </c>
      <c r="F523" t="b">
        <f t="shared" si="16"/>
        <v>1</v>
      </c>
      <c r="G523" t="s">
        <v>10308</v>
      </c>
      <c r="H523" t="b">
        <f t="shared" si="17"/>
        <v>1</v>
      </c>
    </row>
    <row r="524" spans="1:8" x14ac:dyDescent="0.3">
      <c r="A524" t="s">
        <v>10022</v>
      </c>
      <c r="B524" t="s">
        <v>5942</v>
      </c>
      <c r="C524">
        <v>-0.69999999999999984</v>
      </c>
      <c r="D524" t="s">
        <v>10306</v>
      </c>
      <c r="E524" t="s">
        <v>10306</v>
      </c>
      <c r="F524" t="b">
        <f t="shared" si="16"/>
        <v>1</v>
      </c>
      <c r="G524" t="s">
        <v>10308</v>
      </c>
      <c r="H524" t="b">
        <f t="shared" si="17"/>
        <v>0</v>
      </c>
    </row>
    <row r="525" spans="1:8" x14ac:dyDescent="0.3">
      <c r="A525" t="s">
        <v>9924</v>
      </c>
      <c r="B525" t="s">
        <v>5942</v>
      </c>
      <c r="C525">
        <v>0</v>
      </c>
      <c r="D525" t="s">
        <v>10308</v>
      </c>
      <c r="E525" t="s">
        <v>10308</v>
      </c>
      <c r="F525" t="b">
        <f t="shared" si="16"/>
        <v>1</v>
      </c>
      <c r="H525" t="b">
        <f t="shared" si="17"/>
        <v>0</v>
      </c>
    </row>
    <row r="526" spans="1:8" x14ac:dyDescent="0.3">
      <c r="A526" t="s">
        <v>9892</v>
      </c>
      <c r="B526" t="s">
        <v>5942</v>
      </c>
      <c r="C526">
        <v>0</v>
      </c>
      <c r="D526" t="s">
        <v>10308</v>
      </c>
      <c r="E526" t="s">
        <v>10308</v>
      </c>
      <c r="F526" t="b">
        <f t="shared" si="16"/>
        <v>1</v>
      </c>
      <c r="G526" t="s">
        <v>10308</v>
      </c>
      <c r="H526" t="b">
        <f t="shared" si="17"/>
        <v>1</v>
      </c>
    </row>
    <row r="527" spans="1:8" x14ac:dyDescent="0.3">
      <c r="A527" t="s">
        <v>10243</v>
      </c>
      <c r="B527" t="s">
        <v>5942</v>
      </c>
      <c r="C527">
        <v>0</v>
      </c>
      <c r="D527" t="s">
        <v>10308</v>
      </c>
      <c r="E527" t="s">
        <v>10308</v>
      </c>
      <c r="F527" t="b">
        <f t="shared" si="16"/>
        <v>1</v>
      </c>
      <c r="G527" t="s">
        <v>10306</v>
      </c>
      <c r="H527" t="b">
        <f t="shared" si="17"/>
        <v>0</v>
      </c>
    </row>
    <row r="528" spans="1:8" x14ac:dyDescent="0.3">
      <c r="A528" s="9" t="s">
        <v>9883</v>
      </c>
      <c r="B528" t="s">
        <v>5942</v>
      </c>
      <c r="C528">
        <v>7.0000000000000007E-2</v>
      </c>
      <c r="D528" t="s">
        <v>10307</v>
      </c>
      <c r="E528" t="s">
        <v>10308</v>
      </c>
      <c r="F528" t="b">
        <f t="shared" si="16"/>
        <v>0</v>
      </c>
      <c r="G528" t="s">
        <v>10308</v>
      </c>
      <c r="H528" t="b">
        <f t="shared" si="17"/>
        <v>0</v>
      </c>
    </row>
    <row r="529" spans="1:8" x14ac:dyDescent="0.3">
      <c r="A529" t="s">
        <v>10216</v>
      </c>
      <c r="B529" t="s">
        <v>5942</v>
      </c>
      <c r="C529">
        <v>0</v>
      </c>
      <c r="D529" t="s">
        <v>10308</v>
      </c>
      <c r="E529" t="s">
        <v>10308</v>
      </c>
      <c r="F529" t="b">
        <f t="shared" si="16"/>
        <v>1</v>
      </c>
      <c r="G529" t="s">
        <v>10307</v>
      </c>
      <c r="H529" t="b">
        <f t="shared" si="17"/>
        <v>0</v>
      </c>
    </row>
    <row r="530" spans="1:8" x14ac:dyDescent="0.3">
      <c r="A530" t="s">
        <v>10182</v>
      </c>
      <c r="B530" t="s">
        <v>5942</v>
      </c>
      <c r="C530">
        <v>0</v>
      </c>
      <c r="D530" t="s">
        <v>10308</v>
      </c>
      <c r="E530" t="s">
        <v>10308</v>
      </c>
      <c r="F530" t="b">
        <f t="shared" si="16"/>
        <v>1</v>
      </c>
      <c r="G530" t="s">
        <v>10306</v>
      </c>
      <c r="H530" t="b">
        <f t="shared" si="17"/>
        <v>0</v>
      </c>
    </row>
    <row r="531" spans="1:8" x14ac:dyDescent="0.3">
      <c r="A531" t="s">
        <v>10053</v>
      </c>
      <c r="B531" t="s">
        <v>5942</v>
      </c>
      <c r="C531">
        <v>0</v>
      </c>
      <c r="D531" t="s">
        <v>10308</v>
      </c>
      <c r="E531" t="s">
        <v>10307</v>
      </c>
      <c r="F531" t="b">
        <f t="shared" si="16"/>
        <v>0</v>
      </c>
      <c r="G531" t="s">
        <v>10307</v>
      </c>
      <c r="H531" t="b">
        <f t="shared" si="17"/>
        <v>0</v>
      </c>
    </row>
    <row r="532" spans="1:8" x14ac:dyDescent="0.3">
      <c r="A532" t="s">
        <v>10013</v>
      </c>
      <c r="B532" t="s">
        <v>5942</v>
      </c>
      <c r="C532">
        <v>0</v>
      </c>
      <c r="D532" t="s">
        <v>10308</v>
      </c>
      <c r="E532" t="s">
        <v>10308</v>
      </c>
      <c r="F532" t="b">
        <f t="shared" si="16"/>
        <v>1</v>
      </c>
      <c r="G532" t="s">
        <v>10308</v>
      </c>
      <c r="H532" t="b">
        <f t="shared" si="17"/>
        <v>1</v>
      </c>
    </row>
    <row r="533" spans="1:8" x14ac:dyDescent="0.3">
      <c r="A533" t="s">
        <v>10164</v>
      </c>
      <c r="B533" t="s">
        <v>5942</v>
      </c>
      <c r="C533">
        <v>-2.5000000000000001E-2</v>
      </c>
      <c r="D533" t="s">
        <v>10306</v>
      </c>
      <c r="E533" t="s">
        <v>10308</v>
      </c>
      <c r="F533" t="b">
        <f t="shared" si="16"/>
        <v>0</v>
      </c>
      <c r="G533" t="s">
        <v>10308</v>
      </c>
      <c r="H533" t="b">
        <f t="shared" si="17"/>
        <v>0</v>
      </c>
    </row>
    <row r="534" spans="1:8" x14ac:dyDescent="0.3">
      <c r="A534" t="s">
        <v>10016</v>
      </c>
      <c r="B534" t="s">
        <v>5942</v>
      </c>
      <c r="C534">
        <v>0</v>
      </c>
      <c r="D534" t="s">
        <v>10308</v>
      </c>
      <c r="E534" t="s">
        <v>10306</v>
      </c>
      <c r="F534" t="b">
        <f t="shared" si="16"/>
        <v>0</v>
      </c>
      <c r="G534" t="s">
        <v>10306</v>
      </c>
      <c r="H534" t="b">
        <f t="shared" si="17"/>
        <v>0</v>
      </c>
    </row>
    <row r="535" spans="1:8" x14ac:dyDescent="0.3">
      <c r="A535" t="s">
        <v>9909</v>
      </c>
      <c r="B535" t="s">
        <v>5942</v>
      </c>
      <c r="C535">
        <v>0</v>
      </c>
      <c r="D535" t="s">
        <v>10308</v>
      </c>
      <c r="E535" t="s">
        <v>10308</v>
      </c>
      <c r="F535" t="b">
        <f t="shared" si="16"/>
        <v>1</v>
      </c>
      <c r="G535" t="s">
        <v>10308</v>
      </c>
      <c r="H535" t="b">
        <f t="shared" si="17"/>
        <v>1</v>
      </c>
    </row>
    <row r="536" spans="1:8" x14ac:dyDescent="0.3">
      <c r="A536" t="s">
        <v>10223</v>
      </c>
      <c r="B536" t="s">
        <v>5942</v>
      </c>
      <c r="C536">
        <v>-0.32500000000000001</v>
      </c>
      <c r="D536" t="s">
        <v>10306</v>
      </c>
      <c r="E536" t="s">
        <v>10308</v>
      </c>
      <c r="F536" t="b">
        <f t="shared" si="16"/>
        <v>0</v>
      </c>
      <c r="G536" t="s">
        <v>10308</v>
      </c>
      <c r="H536" t="b">
        <f t="shared" si="17"/>
        <v>0</v>
      </c>
    </row>
    <row r="537" spans="1:8" x14ac:dyDescent="0.3">
      <c r="A537" t="s">
        <v>10008</v>
      </c>
      <c r="B537" t="s">
        <v>5942</v>
      </c>
      <c r="C537">
        <v>0.1</v>
      </c>
      <c r="D537" t="s">
        <v>10307</v>
      </c>
      <c r="E537" t="s">
        <v>10308</v>
      </c>
      <c r="F537" t="b">
        <f t="shared" si="16"/>
        <v>0</v>
      </c>
      <c r="G537" t="s">
        <v>10308</v>
      </c>
      <c r="H537" t="b">
        <f t="shared" si="17"/>
        <v>0</v>
      </c>
    </row>
    <row r="538" spans="1:8" x14ac:dyDescent="0.3">
      <c r="A538" t="s">
        <v>10165</v>
      </c>
      <c r="B538" t="s">
        <v>5942</v>
      </c>
      <c r="C538">
        <v>0.2</v>
      </c>
      <c r="D538" t="s">
        <v>10307</v>
      </c>
      <c r="E538" t="s">
        <v>10308</v>
      </c>
      <c r="F538" t="b">
        <f t="shared" si="16"/>
        <v>0</v>
      </c>
      <c r="G538" t="s">
        <v>10308</v>
      </c>
      <c r="H538" t="b">
        <f t="shared" si="17"/>
        <v>0</v>
      </c>
    </row>
    <row r="539" spans="1:8" x14ac:dyDescent="0.3">
      <c r="A539" t="s">
        <v>9895</v>
      </c>
      <c r="B539" t="s">
        <v>5942</v>
      </c>
      <c r="C539">
        <v>0.2</v>
      </c>
      <c r="D539" t="s">
        <v>10307</v>
      </c>
      <c r="E539" t="s">
        <v>10308</v>
      </c>
      <c r="F539" t="b">
        <f t="shared" si="16"/>
        <v>0</v>
      </c>
      <c r="G539" t="s">
        <v>10308</v>
      </c>
      <c r="H539" t="b">
        <f t="shared" si="17"/>
        <v>0</v>
      </c>
    </row>
    <row r="540" spans="1:8" x14ac:dyDescent="0.3">
      <c r="A540" t="s">
        <v>10011</v>
      </c>
      <c r="B540" t="s">
        <v>5942</v>
      </c>
      <c r="C540">
        <v>0</v>
      </c>
      <c r="D540" t="s">
        <v>10308</v>
      </c>
      <c r="E540" t="s">
        <v>10308</v>
      </c>
      <c r="F540" t="b">
        <f t="shared" si="16"/>
        <v>1</v>
      </c>
      <c r="G540" t="s">
        <v>10308</v>
      </c>
      <c r="H540" t="b">
        <f t="shared" si="17"/>
        <v>1</v>
      </c>
    </row>
    <row r="541" spans="1:8" x14ac:dyDescent="0.3">
      <c r="A541" t="s">
        <v>10075</v>
      </c>
      <c r="B541" t="s">
        <v>5942</v>
      </c>
      <c r="C541">
        <v>0</v>
      </c>
      <c r="D541" t="s">
        <v>10308</v>
      </c>
      <c r="E541" t="s">
        <v>10308</v>
      </c>
      <c r="F541" t="b">
        <f t="shared" si="16"/>
        <v>1</v>
      </c>
      <c r="G541" t="s">
        <v>10308</v>
      </c>
      <c r="H541" t="b">
        <f t="shared" si="17"/>
        <v>1</v>
      </c>
    </row>
    <row r="542" spans="1:8" x14ac:dyDescent="0.3">
      <c r="A542" t="s">
        <v>10149</v>
      </c>
      <c r="B542" t="s">
        <v>5942</v>
      </c>
      <c r="C542">
        <v>-0.25</v>
      </c>
      <c r="D542" t="s">
        <v>10306</v>
      </c>
      <c r="E542" t="s">
        <v>10306</v>
      </c>
      <c r="F542" t="b">
        <f t="shared" si="16"/>
        <v>1</v>
      </c>
      <c r="G542" t="s">
        <v>10306</v>
      </c>
      <c r="H542" t="b">
        <f t="shared" si="17"/>
        <v>1</v>
      </c>
    </row>
    <row r="543" spans="1:8" x14ac:dyDescent="0.3">
      <c r="A543" t="s">
        <v>9889</v>
      </c>
      <c r="B543" t="s">
        <v>5942</v>
      </c>
      <c r="C543">
        <v>0</v>
      </c>
      <c r="D543" t="s">
        <v>10308</v>
      </c>
      <c r="E543" t="s">
        <v>10308</v>
      </c>
      <c r="F543" t="b">
        <f t="shared" si="16"/>
        <v>1</v>
      </c>
      <c r="G543" t="s">
        <v>10308</v>
      </c>
      <c r="H543" t="b">
        <f t="shared" si="17"/>
        <v>1</v>
      </c>
    </row>
    <row r="544" spans="1:8" x14ac:dyDescent="0.3">
      <c r="A544" t="s">
        <v>10146</v>
      </c>
      <c r="B544" t="s">
        <v>5942</v>
      </c>
      <c r="C544">
        <v>0</v>
      </c>
      <c r="D544" t="s">
        <v>10308</v>
      </c>
      <c r="E544" t="s">
        <v>10308</v>
      </c>
      <c r="F544" t="b">
        <f t="shared" si="16"/>
        <v>1</v>
      </c>
      <c r="G544" t="s">
        <v>10308</v>
      </c>
      <c r="H544" t="b">
        <f t="shared" si="17"/>
        <v>1</v>
      </c>
    </row>
    <row r="545" spans="1:8" x14ac:dyDescent="0.3">
      <c r="A545" t="s">
        <v>9957</v>
      </c>
      <c r="B545" t="s">
        <v>5942</v>
      </c>
      <c r="C545">
        <v>0</v>
      </c>
      <c r="D545" t="s">
        <v>10308</v>
      </c>
      <c r="E545" t="s">
        <v>10308</v>
      </c>
      <c r="F545" t="b">
        <f t="shared" si="16"/>
        <v>1</v>
      </c>
      <c r="G545" t="s">
        <v>10307</v>
      </c>
      <c r="H545" t="b">
        <f t="shared" si="17"/>
        <v>0</v>
      </c>
    </row>
    <row r="546" spans="1:8" x14ac:dyDescent="0.3">
      <c r="A546" t="s">
        <v>10162</v>
      </c>
      <c r="B546" t="s">
        <v>5942</v>
      </c>
      <c r="C546">
        <v>0.33</v>
      </c>
      <c r="D546" t="s">
        <v>10307</v>
      </c>
      <c r="E546" t="s">
        <v>10308</v>
      </c>
      <c r="F546" t="b">
        <f t="shared" si="16"/>
        <v>0</v>
      </c>
      <c r="G546" t="s">
        <v>10308</v>
      </c>
      <c r="H546" t="b">
        <f t="shared" si="17"/>
        <v>0</v>
      </c>
    </row>
    <row r="547" spans="1:8" x14ac:dyDescent="0.3">
      <c r="A547" t="s">
        <v>9930</v>
      </c>
      <c r="B547" t="s">
        <v>5942</v>
      </c>
      <c r="C547">
        <v>0</v>
      </c>
      <c r="D547" t="s">
        <v>10308</v>
      </c>
      <c r="E547" t="s">
        <v>10308</v>
      </c>
      <c r="F547" t="b">
        <f t="shared" si="16"/>
        <v>1</v>
      </c>
      <c r="G547" t="s">
        <v>10308</v>
      </c>
      <c r="H547" t="b">
        <f t="shared" si="17"/>
        <v>1</v>
      </c>
    </row>
    <row r="548" spans="1:8" x14ac:dyDescent="0.3">
      <c r="A548" s="31" t="s">
        <v>9832</v>
      </c>
      <c r="B548" s="28" t="s">
        <v>5942</v>
      </c>
      <c r="C548">
        <v>-0.3</v>
      </c>
      <c r="D548" t="s">
        <v>10306</v>
      </c>
      <c r="E548" t="s">
        <v>10308</v>
      </c>
      <c r="F548" t="b">
        <f t="shared" si="16"/>
        <v>0</v>
      </c>
      <c r="G548" t="s">
        <v>10308</v>
      </c>
      <c r="H548" t="b">
        <f t="shared" si="17"/>
        <v>0</v>
      </c>
    </row>
    <row r="549" spans="1:8" x14ac:dyDescent="0.3">
      <c r="A549" t="s">
        <v>10080</v>
      </c>
      <c r="B549" t="s">
        <v>5942</v>
      </c>
      <c r="C549">
        <v>0.43333333333333329</v>
      </c>
      <c r="D549" t="s">
        <v>10307</v>
      </c>
      <c r="E549" t="s">
        <v>10308</v>
      </c>
      <c r="F549" t="b">
        <f t="shared" si="16"/>
        <v>0</v>
      </c>
      <c r="G549" t="s">
        <v>10306</v>
      </c>
      <c r="H549" t="b">
        <f t="shared" si="17"/>
        <v>0</v>
      </c>
    </row>
    <row r="550" spans="1:8" x14ac:dyDescent="0.3">
      <c r="A550" t="s">
        <v>10198</v>
      </c>
      <c r="B550" t="s">
        <v>5942</v>
      </c>
      <c r="C550">
        <v>0</v>
      </c>
      <c r="D550" t="s">
        <v>10308</v>
      </c>
      <c r="E550" t="s">
        <v>10308</v>
      </c>
      <c r="F550" t="b">
        <f t="shared" si="16"/>
        <v>1</v>
      </c>
      <c r="G550" t="s">
        <v>10308</v>
      </c>
      <c r="H550" t="b">
        <f t="shared" si="17"/>
        <v>1</v>
      </c>
    </row>
    <row r="551" spans="1:8" x14ac:dyDescent="0.3">
      <c r="A551" t="s">
        <v>10227</v>
      </c>
      <c r="B551" t="s">
        <v>5942</v>
      </c>
      <c r="C551">
        <v>0.2</v>
      </c>
      <c r="D551" t="s">
        <v>10307</v>
      </c>
      <c r="E551" t="s">
        <v>10308</v>
      </c>
      <c r="F551" t="b">
        <f t="shared" si="16"/>
        <v>0</v>
      </c>
      <c r="G551" t="s">
        <v>10308</v>
      </c>
      <c r="H551" t="b">
        <f t="shared" si="17"/>
        <v>0</v>
      </c>
    </row>
    <row r="552" spans="1:8" x14ac:dyDescent="0.3">
      <c r="A552" t="s">
        <v>10247</v>
      </c>
      <c r="B552" t="s">
        <v>5942</v>
      </c>
      <c r="C552">
        <v>0</v>
      </c>
      <c r="D552" t="s">
        <v>10308</v>
      </c>
      <c r="E552" t="s">
        <v>10308</v>
      </c>
      <c r="F552" t="b">
        <f t="shared" si="16"/>
        <v>1</v>
      </c>
      <c r="G552" t="s">
        <v>10308</v>
      </c>
      <c r="H552" t="b">
        <f t="shared" si="17"/>
        <v>1</v>
      </c>
    </row>
    <row r="553" spans="1:8" x14ac:dyDescent="0.3">
      <c r="A553" t="s">
        <v>10031</v>
      </c>
      <c r="B553" t="s">
        <v>5942</v>
      </c>
      <c r="C553">
        <v>-0.1</v>
      </c>
      <c r="D553" t="s">
        <v>10306</v>
      </c>
      <c r="E553" t="s">
        <v>10308</v>
      </c>
      <c r="F553" t="b">
        <f t="shared" si="16"/>
        <v>0</v>
      </c>
      <c r="G553" t="s">
        <v>10308</v>
      </c>
      <c r="H553" t="b">
        <f t="shared" si="17"/>
        <v>0</v>
      </c>
    </row>
    <row r="554" spans="1:8" x14ac:dyDescent="0.3">
      <c r="A554" s="9" t="s">
        <v>9877</v>
      </c>
      <c r="B554" t="s">
        <v>5942</v>
      </c>
      <c r="C554">
        <v>0</v>
      </c>
      <c r="D554" t="s">
        <v>10308</v>
      </c>
      <c r="E554" t="s">
        <v>10308</v>
      </c>
      <c r="F554" t="b">
        <f t="shared" si="16"/>
        <v>1</v>
      </c>
      <c r="H554" t="b">
        <f t="shared" si="17"/>
        <v>0</v>
      </c>
    </row>
    <row r="555" spans="1:8" x14ac:dyDescent="0.3">
      <c r="A555" t="s">
        <v>10156</v>
      </c>
      <c r="B555" t="s">
        <v>5942</v>
      </c>
      <c r="C555">
        <v>0</v>
      </c>
      <c r="D555" t="s">
        <v>10308</v>
      </c>
      <c r="E555" t="s">
        <v>10308</v>
      </c>
      <c r="F555" t="b">
        <f t="shared" si="16"/>
        <v>1</v>
      </c>
      <c r="G555" t="s">
        <v>10308</v>
      </c>
      <c r="H555" t="b">
        <f t="shared" si="17"/>
        <v>1</v>
      </c>
    </row>
    <row r="556" spans="1:8" x14ac:dyDescent="0.3">
      <c r="A556" s="9" t="s">
        <v>9866</v>
      </c>
      <c r="B556" t="s">
        <v>5942</v>
      </c>
      <c r="C556">
        <v>0</v>
      </c>
      <c r="D556" t="s">
        <v>10308</v>
      </c>
      <c r="E556" t="s">
        <v>10308</v>
      </c>
      <c r="F556" t="b">
        <f t="shared" si="16"/>
        <v>1</v>
      </c>
      <c r="G556" t="s">
        <v>10308</v>
      </c>
      <c r="H556" t="b">
        <f t="shared" si="17"/>
        <v>1</v>
      </c>
    </row>
    <row r="557" spans="1:8" x14ac:dyDescent="0.3">
      <c r="A557" t="s">
        <v>10033</v>
      </c>
      <c r="B557" t="s">
        <v>5942</v>
      </c>
      <c r="C557">
        <v>0</v>
      </c>
      <c r="D557" t="s">
        <v>10308</v>
      </c>
      <c r="E557" t="s">
        <v>10308</v>
      </c>
      <c r="F557" t="b">
        <f t="shared" si="16"/>
        <v>1</v>
      </c>
      <c r="G557" t="s">
        <v>10308</v>
      </c>
      <c r="H557" t="b">
        <f t="shared" si="17"/>
        <v>1</v>
      </c>
    </row>
    <row r="558" spans="1:8" x14ac:dyDescent="0.3">
      <c r="A558" t="s">
        <v>10000</v>
      </c>
      <c r="B558" t="s">
        <v>5942</v>
      </c>
      <c r="C558">
        <v>3.3333333333333333E-2</v>
      </c>
      <c r="D558" t="s">
        <v>10307</v>
      </c>
      <c r="E558" t="s">
        <v>10308</v>
      </c>
      <c r="F558" t="b">
        <f t="shared" si="16"/>
        <v>0</v>
      </c>
      <c r="G558" t="s">
        <v>10308</v>
      </c>
      <c r="H558" t="b">
        <f t="shared" si="17"/>
        <v>0</v>
      </c>
    </row>
    <row r="559" spans="1:8" x14ac:dyDescent="0.3">
      <c r="A559" t="s">
        <v>10230</v>
      </c>
      <c r="B559" t="s">
        <v>5942</v>
      </c>
      <c r="C559">
        <v>-0.25</v>
      </c>
      <c r="D559" t="s">
        <v>10306</v>
      </c>
      <c r="E559" t="s">
        <v>10308</v>
      </c>
      <c r="F559" t="b">
        <f t="shared" si="16"/>
        <v>0</v>
      </c>
      <c r="G559" t="s">
        <v>10307</v>
      </c>
      <c r="H559" t="b">
        <f t="shared" si="17"/>
        <v>0</v>
      </c>
    </row>
    <row r="560" spans="1:8" x14ac:dyDescent="0.3">
      <c r="A560" t="s">
        <v>9947</v>
      </c>
      <c r="B560" t="s">
        <v>5942</v>
      </c>
      <c r="C560">
        <v>0</v>
      </c>
      <c r="D560" t="s">
        <v>10308</v>
      </c>
      <c r="E560" t="s">
        <v>10308</v>
      </c>
      <c r="F560" t="b">
        <f t="shared" si="16"/>
        <v>1</v>
      </c>
      <c r="G560" t="s">
        <v>10308</v>
      </c>
      <c r="H560" t="b">
        <f t="shared" si="17"/>
        <v>1</v>
      </c>
    </row>
    <row r="561" spans="1:8" x14ac:dyDescent="0.3">
      <c r="A561" t="s">
        <v>9907</v>
      </c>
      <c r="B561" t="s">
        <v>5942</v>
      </c>
      <c r="C561">
        <v>0.40000000000000008</v>
      </c>
      <c r="D561" t="s">
        <v>10307</v>
      </c>
      <c r="E561" t="s">
        <v>10308</v>
      </c>
      <c r="F561" t="b">
        <f t="shared" si="16"/>
        <v>0</v>
      </c>
      <c r="G561" t="s">
        <v>10306</v>
      </c>
      <c r="H561" t="b">
        <f t="shared" si="17"/>
        <v>0</v>
      </c>
    </row>
    <row r="562" spans="1:8" x14ac:dyDescent="0.3">
      <c r="A562" s="9" t="s">
        <v>9839</v>
      </c>
      <c r="B562" t="s">
        <v>5942</v>
      </c>
      <c r="C562">
        <v>0</v>
      </c>
      <c r="D562" t="s">
        <v>10308</v>
      </c>
      <c r="E562" t="s">
        <v>10308</v>
      </c>
      <c r="F562" t="b">
        <f t="shared" si="16"/>
        <v>1</v>
      </c>
      <c r="G562" t="s">
        <v>10308</v>
      </c>
      <c r="H562" t="b">
        <f t="shared" si="17"/>
        <v>1</v>
      </c>
    </row>
    <row r="563" spans="1:8" x14ac:dyDescent="0.3">
      <c r="A563" t="s">
        <v>9925</v>
      </c>
      <c r="B563" t="s">
        <v>5942</v>
      </c>
      <c r="C563">
        <v>0.5</v>
      </c>
      <c r="D563" t="s">
        <v>10307</v>
      </c>
      <c r="E563" t="s">
        <v>10308</v>
      </c>
      <c r="F563" t="b">
        <f t="shared" si="16"/>
        <v>0</v>
      </c>
      <c r="G563" t="s">
        <v>10308</v>
      </c>
      <c r="H563" t="b">
        <f t="shared" si="17"/>
        <v>0</v>
      </c>
    </row>
    <row r="564" spans="1:8" x14ac:dyDescent="0.3">
      <c r="A564" t="s">
        <v>9912</v>
      </c>
      <c r="B564" t="s">
        <v>5942</v>
      </c>
      <c r="C564">
        <v>0.43333333333333329</v>
      </c>
      <c r="D564" t="s">
        <v>10307</v>
      </c>
      <c r="E564" t="s">
        <v>10307</v>
      </c>
      <c r="F564" t="b">
        <f t="shared" si="16"/>
        <v>1</v>
      </c>
      <c r="G564" t="s">
        <v>10307</v>
      </c>
      <c r="H564" t="b">
        <f t="shared" si="17"/>
        <v>1</v>
      </c>
    </row>
    <row r="565" spans="1:8" x14ac:dyDescent="0.3">
      <c r="A565" t="s">
        <v>10052</v>
      </c>
      <c r="B565" t="s">
        <v>5942</v>
      </c>
      <c r="C565">
        <v>-0.69999999999999984</v>
      </c>
      <c r="D565" t="s">
        <v>10306</v>
      </c>
      <c r="E565" t="s">
        <v>10306</v>
      </c>
      <c r="F565" t="b">
        <f t="shared" si="16"/>
        <v>1</v>
      </c>
      <c r="G565" t="s">
        <v>10308</v>
      </c>
      <c r="H565" t="b">
        <f t="shared" si="17"/>
        <v>0</v>
      </c>
    </row>
    <row r="566" spans="1:8" x14ac:dyDescent="0.3">
      <c r="A566" t="s">
        <v>9937</v>
      </c>
      <c r="B566" t="s">
        <v>5942</v>
      </c>
      <c r="C566">
        <v>0</v>
      </c>
      <c r="D566" t="s">
        <v>10308</v>
      </c>
      <c r="E566" t="s">
        <v>10308</v>
      </c>
      <c r="F566" t="b">
        <f t="shared" si="16"/>
        <v>1</v>
      </c>
      <c r="G566" t="s">
        <v>10308</v>
      </c>
      <c r="H566" t="b">
        <f t="shared" si="17"/>
        <v>1</v>
      </c>
    </row>
    <row r="567" spans="1:8" x14ac:dyDescent="0.3">
      <c r="A567" t="s">
        <v>10228</v>
      </c>
      <c r="B567" t="s">
        <v>5942</v>
      </c>
      <c r="C567">
        <v>0</v>
      </c>
      <c r="D567" t="s">
        <v>10308</v>
      </c>
      <c r="E567" t="s">
        <v>10308</v>
      </c>
      <c r="F567" t="b">
        <f t="shared" si="16"/>
        <v>1</v>
      </c>
      <c r="G567" t="s">
        <v>10308</v>
      </c>
      <c r="H567" t="b">
        <f t="shared" si="17"/>
        <v>1</v>
      </c>
    </row>
    <row r="568" spans="1:8" x14ac:dyDescent="0.3">
      <c r="A568" t="s">
        <v>10148</v>
      </c>
      <c r="B568" t="s">
        <v>5942</v>
      </c>
      <c r="C568">
        <v>-0.25</v>
      </c>
      <c r="D568" t="s">
        <v>10306</v>
      </c>
      <c r="E568" t="s">
        <v>10308</v>
      </c>
      <c r="F568" t="b">
        <f t="shared" si="16"/>
        <v>0</v>
      </c>
      <c r="G568" t="s">
        <v>10306</v>
      </c>
      <c r="H568" t="b">
        <f t="shared" si="17"/>
        <v>1</v>
      </c>
    </row>
    <row r="569" spans="1:8" x14ac:dyDescent="0.3">
      <c r="A569" t="s">
        <v>10203</v>
      </c>
      <c r="B569" t="s">
        <v>5942</v>
      </c>
      <c r="C569">
        <v>0</v>
      </c>
      <c r="D569" t="s">
        <v>10308</v>
      </c>
      <c r="E569" t="s">
        <v>10306</v>
      </c>
      <c r="F569" t="b">
        <f t="shared" si="16"/>
        <v>0</v>
      </c>
      <c r="G569" t="s">
        <v>10308</v>
      </c>
      <c r="H569" t="b">
        <f t="shared" si="17"/>
        <v>1</v>
      </c>
    </row>
    <row r="570" spans="1:8" x14ac:dyDescent="0.3">
      <c r="A570" t="s">
        <v>10059</v>
      </c>
      <c r="B570" t="s">
        <v>5942</v>
      </c>
      <c r="C570">
        <v>0</v>
      </c>
      <c r="D570" t="s">
        <v>10308</v>
      </c>
      <c r="E570" t="s">
        <v>10308</v>
      </c>
      <c r="F570" t="b">
        <f t="shared" si="16"/>
        <v>1</v>
      </c>
      <c r="G570" t="s">
        <v>10308</v>
      </c>
      <c r="H570" t="b">
        <f t="shared" si="17"/>
        <v>1</v>
      </c>
    </row>
    <row r="571" spans="1:8" x14ac:dyDescent="0.3">
      <c r="A571" t="s">
        <v>10258</v>
      </c>
      <c r="B571" t="s">
        <v>5942</v>
      </c>
      <c r="C571">
        <v>0</v>
      </c>
      <c r="D571" t="s">
        <v>10308</v>
      </c>
      <c r="E571" t="s">
        <v>10308</v>
      </c>
      <c r="F571" t="b">
        <f t="shared" si="16"/>
        <v>1</v>
      </c>
      <c r="G571" t="s">
        <v>10308</v>
      </c>
      <c r="H571" t="b">
        <f t="shared" si="17"/>
        <v>1</v>
      </c>
    </row>
    <row r="572" spans="1:8" x14ac:dyDescent="0.3">
      <c r="A572" t="s">
        <v>10048</v>
      </c>
      <c r="B572" t="s">
        <v>5942</v>
      </c>
      <c r="C572">
        <v>0.35</v>
      </c>
      <c r="D572" t="s">
        <v>10307</v>
      </c>
      <c r="E572" t="s">
        <v>10308</v>
      </c>
      <c r="F572" t="b">
        <f t="shared" si="16"/>
        <v>0</v>
      </c>
      <c r="G572" t="s">
        <v>10306</v>
      </c>
      <c r="H572" t="b">
        <f t="shared" si="17"/>
        <v>0</v>
      </c>
    </row>
    <row r="573" spans="1:8" x14ac:dyDescent="0.3">
      <c r="A573" t="s">
        <v>10155</v>
      </c>
      <c r="B573" t="s">
        <v>5942</v>
      </c>
      <c r="C573">
        <v>0</v>
      </c>
      <c r="D573" t="s">
        <v>10308</v>
      </c>
      <c r="E573" t="s">
        <v>10308</v>
      </c>
      <c r="F573" t="b">
        <f t="shared" si="16"/>
        <v>1</v>
      </c>
      <c r="G573" t="s">
        <v>10306</v>
      </c>
      <c r="H573" t="b">
        <f t="shared" si="17"/>
        <v>0</v>
      </c>
    </row>
    <row r="574" spans="1:8" x14ac:dyDescent="0.3">
      <c r="A574" t="s">
        <v>10140</v>
      </c>
      <c r="B574" t="s">
        <v>5942</v>
      </c>
      <c r="C574">
        <v>0</v>
      </c>
      <c r="D574" t="s">
        <v>10308</v>
      </c>
      <c r="E574" t="s">
        <v>10306</v>
      </c>
      <c r="F574" t="b">
        <f t="shared" si="16"/>
        <v>0</v>
      </c>
      <c r="G574" t="s">
        <v>10308</v>
      </c>
      <c r="H574" t="b">
        <f t="shared" si="17"/>
        <v>1</v>
      </c>
    </row>
    <row r="575" spans="1:8" x14ac:dyDescent="0.3">
      <c r="A575" t="s">
        <v>9905</v>
      </c>
      <c r="B575" t="s">
        <v>5942</v>
      </c>
      <c r="C575">
        <v>0</v>
      </c>
      <c r="D575" t="s">
        <v>10308</v>
      </c>
      <c r="E575" t="s">
        <v>10308</v>
      </c>
      <c r="F575" t="b">
        <f t="shared" si="16"/>
        <v>1</v>
      </c>
      <c r="G575" t="s">
        <v>10306</v>
      </c>
      <c r="H575" t="b">
        <f t="shared" si="17"/>
        <v>0</v>
      </c>
    </row>
    <row r="576" spans="1:8" x14ac:dyDescent="0.3">
      <c r="A576" s="9" t="s">
        <v>9867</v>
      </c>
      <c r="B576" t="s">
        <v>5942</v>
      </c>
      <c r="C576">
        <v>0</v>
      </c>
      <c r="D576" t="s">
        <v>10308</v>
      </c>
      <c r="E576" t="s">
        <v>10308</v>
      </c>
      <c r="F576" t="b">
        <f t="shared" si="16"/>
        <v>1</v>
      </c>
      <c r="G576" t="s">
        <v>10308</v>
      </c>
      <c r="H576" t="b">
        <f t="shared" si="17"/>
        <v>1</v>
      </c>
    </row>
    <row r="577" spans="1:8" x14ac:dyDescent="0.3">
      <c r="A577" t="s">
        <v>9962</v>
      </c>
      <c r="B577" t="s">
        <v>5942</v>
      </c>
      <c r="C577">
        <v>0</v>
      </c>
      <c r="D577" t="s">
        <v>10308</v>
      </c>
      <c r="E577" t="s">
        <v>10308</v>
      </c>
      <c r="F577" t="b">
        <f t="shared" si="16"/>
        <v>1</v>
      </c>
      <c r="G577" t="s">
        <v>10306</v>
      </c>
      <c r="H577" t="b">
        <f t="shared" si="17"/>
        <v>0</v>
      </c>
    </row>
    <row r="578" spans="1:8" x14ac:dyDescent="0.3">
      <c r="A578" t="s">
        <v>10192</v>
      </c>
      <c r="B578" t="s">
        <v>5942</v>
      </c>
      <c r="C578">
        <v>-0.4</v>
      </c>
      <c r="D578" t="s">
        <v>10306</v>
      </c>
      <c r="E578" t="s">
        <v>10308</v>
      </c>
      <c r="F578" t="b">
        <f t="shared" si="16"/>
        <v>0</v>
      </c>
      <c r="G578" t="s">
        <v>10306</v>
      </c>
      <c r="H578" t="b">
        <f t="shared" si="17"/>
        <v>1</v>
      </c>
    </row>
    <row r="579" spans="1:8" x14ac:dyDescent="0.3">
      <c r="A579" t="s">
        <v>9978</v>
      </c>
      <c r="B579" t="s">
        <v>5942</v>
      </c>
      <c r="C579">
        <v>0.5</v>
      </c>
      <c r="D579" t="s">
        <v>10307</v>
      </c>
      <c r="E579" t="s">
        <v>10308</v>
      </c>
      <c r="F579" t="b">
        <f t="shared" ref="F579:F642" si="18">EXACT(D579,E579)</f>
        <v>0</v>
      </c>
      <c r="G579" t="s">
        <v>10308</v>
      </c>
      <c r="H579" t="b">
        <f t="shared" ref="H579:H642" si="19">EXACT(D579,G579)</f>
        <v>0</v>
      </c>
    </row>
    <row r="580" spans="1:8" x14ac:dyDescent="0.3">
      <c r="A580" s="9" t="s">
        <v>9860</v>
      </c>
      <c r="B580" t="s">
        <v>5942</v>
      </c>
      <c r="C580">
        <v>0</v>
      </c>
      <c r="D580" t="s">
        <v>10308</v>
      </c>
      <c r="E580" t="s">
        <v>10308</v>
      </c>
      <c r="F580" t="b">
        <f t="shared" si="18"/>
        <v>1</v>
      </c>
      <c r="G580" t="s">
        <v>10308</v>
      </c>
      <c r="H580" t="b">
        <f t="shared" si="19"/>
        <v>1</v>
      </c>
    </row>
    <row r="581" spans="1:8" x14ac:dyDescent="0.3">
      <c r="A581" t="s">
        <v>10028</v>
      </c>
      <c r="B581" t="s">
        <v>5942</v>
      </c>
      <c r="C581">
        <v>0</v>
      </c>
      <c r="D581" t="s">
        <v>10308</v>
      </c>
      <c r="E581" t="s">
        <v>10308</v>
      </c>
      <c r="F581" t="b">
        <f t="shared" si="18"/>
        <v>1</v>
      </c>
      <c r="G581" t="s">
        <v>10308</v>
      </c>
      <c r="H581" t="b">
        <f t="shared" si="19"/>
        <v>1</v>
      </c>
    </row>
    <row r="582" spans="1:8" x14ac:dyDescent="0.3">
      <c r="A582" t="s">
        <v>10137</v>
      </c>
      <c r="B582" t="s">
        <v>5942</v>
      </c>
      <c r="C582">
        <v>0</v>
      </c>
      <c r="D582" t="s">
        <v>10308</v>
      </c>
      <c r="E582" t="s">
        <v>10308</v>
      </c>
      <c r="F582" t="b">
        <f t="shared" si="18"/>
        <v>1</v>
      </c>
      <c r="G582" t="s">
        <v>10308</v>
      </c>
      <c r="H582" t="b">
        <f t="shared" si="19"/>
        <v>1</v>
      </c>
    </row>
    <row r="583" spans="1:8" x14ac:dyDescent="0.3">
      <c r="A583" t="s">
        <v>9952</v>
      </c>
      <c r="B583" t="s">
        <v>5942</v>
      </c>
      <c r="C583">
        <v>0</v>
      </c>
      <c r="D583" t="s">
        <v>10308</v>
      </c>
      <c r="E583" t="s">
        <v>10308</v>
      </c>
      <c r="F583" t="b">
        <f t="shared" si="18"/>
        <v>1</v>
      </c>
      <c r="G583" t="s">
        <v>10308</v>
      </c>
      <c r="H583" t="b">
        <f t="shared" si="19"/>
        <v>1</v>
      </c>
    </row>
    <row r="584" spans="1:8" x14ac:dyDescent="0.3">
      <c r="A584" t="s">
        <v>9945</v>
      </c>
      <c r="B584" t="s">
        <v>5942</v>
      </c>
      <c r="C584">
        <v>0</v>
      </c>
      <c r="D584" t="s">
        <v>10308</v>
      </c>
      <c r="E584" t="s">
        <v>10308</v>
      </c>
      <c r="F584" t="b">
        <f t="shared" si="18"/>
        <v>1</v>
      </c>
      <c r="G584" t="s">
        <v>10308</v>
      </c>
      <c r="H584" t="b">
        <f t="shared" si="19"/>
        <v>1</v>
      </c>
    </row>
    <row r="585" spans="1:8" x14ac:dyDescent="0.3">
      <c r="A585" t="s">
        <v>9928</v>
      </c>
      <c r="B585" t="s">
        <v>5942</v>
      </c>
      <c r="C585">
        <v>0</v>
      </c>
      <c r="D585" t="s">
        <v>10308</v>
      </c>
      <c r="E585" t="s">
        <v>10308</v>
      </c>
      <c r="F585" t="b">
        <f t="shared" si="18"/>
        <v>1</v>
      </c>
      <c r="G585" t="s">
        <v>10308</v>
      </c>
      <c r="H585" t="b">
        <f t="shared" si="19"/>
        <v>1</v>
      </c>
    </row>
    <row r="586" spans="1:8" x14ac:dyDescent="0.3">
      <c r="A586" t="s">
        <v>9891</v>
      </c>
      <c r="B586" t="s">
        <v>5942</v>
      </c>
      <c r="C586">
        <v>0</v>
      </c>
      <c r="D586" t="s">
        <v>10308</v>
      </c>
      <c r="E586" t="s">
        <v>10308</v>
      </c>
      <c r="F586" t="b">
        <f t="shared" si="18"/>
        <v>1</v>
      </c>
      <c r="G586" t="s">
        <v>10308</v>
      </c>
      <c r="H586" t="b">
        <f t="shared" si="19"/>
        <v>1</v>
      </c>
    </row>
    <row r="587" spans="1:8" x14ac:dyDescent="0.3">
      <c r="A587" t="s">
        <v>10232</v>
      </c>
      <c r="B587" t="s">
        <v>5942</v>
      </c>
      <c r="C587">
        <v>0</v>
      </c>
      <c r="D587" t="s">
        <v>10308</v>
      </c>
      <c r="E587" t="s">
        <v>10308</v>
      </c>
      <c r="F587" t="b">
        <f t="shared" si="18"/>
        <v>1</v>
      </c>
      <c r="G587" t="s">
        <v>10308</v>
      </c>
      <c r="H587" t="b">
        <f t="shared" si="19"/>
        <v>1</v>
      </c>
    </row>
    <row r="588" spans="1:8" x14ac:dyDescent="0.3">
      <c r="A588" t="s">
        <v>10065</v>
      </c>
      <c r="B588" t="s">
        <v>5942</v>
      </c>
      <c r="C588">
        <v>0.375</v>
      </c>
      <c r="D588" t="s">
        <v>10307</v>
      </c>
      <c r="E588" t="s">
        <v>10308</v>
      </c>
      <c r="F588" t="b">
        <f t="shared" si="18"/>
        <v>0</v>
      </c>
      <c r="G588" t="s">
        <v>10308</v>
      </c>
      <c r="H588" t="b">
        <f t="shared" si="19"/>
        <v>0</v>
      </c>
    </row>
    <row r="589" spans="1:8" x14ac:dyDescent="0.3">
      <c r="A589" t="s">
        <v>10239</v>
      </c>
      <c r="B589" t="s">
        <v>5942</v>
      </c>
      <c r="C589">
        <v>-0.5</v>
      </c>
      <c r="D589" t="s">
        <v>10306</v>
      </c>
      <c r="E589" t="s">
        <v>10308</v>
      </c>
      <c r="F589" t="b">
        <f t="shared" si="18"/>
        <v>0</v>
      </c>
      <c r="G589" t="s">
        <v>10306</v>
      </c>
      <c r="H589" t="b">
        <f t="shared" si="19"/>
        <v>1</v>
      </c>
    </row>
    <row r="590" spans="1:8" x14ac:dyDescent="0.3">
      <c r="A590" t="s">
        <v>10240</v>
      </c>
      <c r="B590" t="s">
        <v>5942</v>
      </c>
      <c r="C590">
        <v>-0.5</v>
      </c>
      <c r="D590" t="s">
        <v>10306</v>
      </c>
      <c r="E590" t="s">
        <v>10306</v>
      </c>
      <c r="F590" t="b">
        <f t="shared" si="18"/>
        <v>1</v>
      </c>
      <c r="G590" t="s">
        <v>10306</v>
      </c>
      <c r="H590" t="b">
        <f t="shared" si="19"/>
        <v>1</v>
      </c>
    </row>
    <row r="591" spans="1:8" x14ac:dyDescent="0.3">
      <c r="A591" t="s">
        <v>9872</v>
      </c>
      <c r="B591" t="s">
        <v>5942</v>
      </c>
      <c r="C591">
        <v>0</v>
      </c>
      <c r="D591" t="s">
        <v>10308</v>
      </c>
      <c r="E591" t="s">
        <v>10308</v>
      </c>
      <c r="F591" t="b">
        <f t="shared" si="18"/>
        <v>1</v>
      </c>
      <c r="G591" t="s">
        <v>10308</v>
      </c>
      <c r="H591" t="b">
        <f t="shared" si="19"/>
        <v>1</v>
      </c>
    </row>
    <row r="592" spans="1:8" x14ac:dyDescent="0.3">
      <c r="A592" t="s">
        <v>10179</v>
      </c>
      <c r="B592" t="s">
        <v>5942</v>
      </c>
      <c r="C592">
        <v>-6.6666666666666652E-2</v>
      </c>
      <c r="D592" t="s">
        <v>10306</v>
      </c>
      <c r="E592" t="s">
        <v>10308</v>
      </c>
      <c r="F592" t="b">
        <f t="shared" si="18"/>
        <v>0</v>
      </c>
      <c r="G592" t="s">
        <v>10308</v>
      </c>
      <c r="H592" t="b">
        <f t="shared" si="19"/>
        <v>0</v>
      </c>
    </row>
    <row r="593" spans="1:8" x14ac:dyDescent="0.3">
      <c r="A593" t="s">
        <v>9999</v>
      </c>
      <c r="B593" t="s">
        <v>5942</v>
      </c>
      <c r="C593">
        <v>0</v>
      </c>
      <c r="D593" t="s">
        <v>10308</v>
      </c>
      <c r="E593" t="s">
        <v>10308</v>
      </c>
      <c r="F593" t="b">
        <f t="shared" si="18"/>
        <v>1</v>
      </c>
      <c r="G593" t="s">
        <v>10308</v>
      </c>
      <c r="H593" t="b">
        <f t="shared" si="19"/>
        <v>1</v>
      </c>
    </row>
    <row r="594" spans="1:8" x14ac:dyDescent="0.3">
      <c r="A594" t="s">
        <v>10226</v>
      </c>
      <c r="B594" t="s">
        <v>5942</v>
      </c>
      <c r="C594">
        <v>0.2</v>
      </c>
      <c r="D594" t="s">
        <v>10307</v>
      </c>
      <c r="E594" t="s">
        <v>10308</v>
      </c>
      <c r="F594" t="b">
        <f t="shared" si="18"/>
        <v>0</v>
      </c>
      <c r="G594" t="s">
        <v>10307</v>
      </c>
      <c r="H594" t="b">
        <f t="shared" si="19"/>
        <v>1</v>
      </c>
    </row>
    <row r="595" spans="1:8" x14ac:dyDescent="0.3">
      <c r="A595" s="9" t="s">
        <v>9847</v>
      </c>
      <c r="B595" t="s">
        <v>5942</v>
      </c>
      <c r="C595">
        <v>-0.3</v>
      </c>
      <c r="D595" t="s">
        <v>10306</v>
      </c>
      <c r="E595" t="s">
        <v>10306</v>
      </c>
      <c r="F595" t="b">
        <f t="shared" si="18"/>
        <v>1</v>
      </c>
      <c r="G595" t="s">
        <v>10308</v>
      </c>
      <c r="H595" t="b">
        <f t="shared" si="19"/>
        <v>0</v>
      </c>
    </row>
    <row r="596" spans="1:8" x14ac:dyDescent="0.3">
      <c r="A596" t="s">
        <v>9965</v>
      </c>
      <c r="B596" t="s">
        <v>5942</v>
      </c>
      <c r="C596">
        <v>0</v>
      </c>
      <c r="D596" t="s">
        <v>10308</v>
      </c>
      <c r="E596" t="s">
        <v>10308</v>
      </c>
      <c r="F596" t="b">
        <f t="shared" si="18"/>
        <v>1</v>
      </c>
      <c r="H596" t="b">
        <f t="shared" si="19"/>
        <v>0</v>
      </c>
    </row>
    <row r="597" spans="1:8" x14ac:dyDescent="0.3">
      <c r="A597" t="s">
        <v>9929</v>
      </c>
      <c r="B597" t="s">
        <v>5942</v>
      </c>
      <c r="C597">
        <v>0</v>
      </c>
      <c r="D597" t="s">
        <v>10308</v>
      </c>
      <c r="E597" t="s">
        <v>10308</v>
      </c>
      <c r="F597" t="b">
        <f t="shared" si="18"/>
        <v>1</v>
      </c>
      <c r="G597" t="s">
        <v>10308</v>
      </c>
      <c r="H597" t="b">
        <f t="shared" si="19"/>
        <v>1</v>
      </c>
    </row>
    <row r="598" spans="1:8" x14ac:dyDescent="0.3">
      <c r="A598" t="s">
        <v>10268</v>
      </c>
      <c r="B598" t="s">
        <v>5942</v>
      </c>
      <c r="C598">
        <v>0</v>
      </c>
      <c r="D598" t="s">
        <v>10308</v>
      </c>
      <c r="E598" t="s">
        <v>10308</v>
      </c>
      <c r="F598" t="b">
        <f t="shared" si="18"/>
        <v>1</v>
      </c>
      <c r="G598" t="s">
        <v>10308</v>
      </c>
      <c r="H598" t="b">
        <f t="shared" si="19"/>
        <v>1</v>
      </c>
    </row>
    <row r="599" spans="1:8" x14ac:dyDescent="0.3">
      <c r="A599" t="s">
        <v>10041</v>
      </c>
      <c r="B599" t="s">
        <v>5942</v>
      </c>
      <c r="C599">
        <v>0</v>
      </c>
      <c r="D599" t="s">
        <v>10308</v>
      </c>
      <c r="E599" t="s">
        <v>10308</v>
      </c>
      <c r="F599" t="b">
        <f t="shared" si="18"/>
        <v>1</v>
      </c>
      <c r="G599" t="s">
        <v>10308</v>
      </c>
      <c r="H599" t="b">
        <f t="shared" si="19"/>
        <v>1</v>
      </c>
    </row>
    <row r="600" spans="1:8" x14ac:dyDescent="0.3">
      <c r="A600" s="9" t="s">
        <v>9852</v>
      </c>
      <c r="B600" t="s">
        <v>5942</v>
      </c>
      <c r="C600">
        <v>-0.5</v>
      </c>
      <c r="D600" t="s">
        <v>10306</v>
      </c>
      <c r="E600" t="s">
        <v>10306</v>
      </c>
      <c r="F600" t="b">
        <f t="shared" si="18"/>
        <v>1</v>
      </c>
      <c r="G600" t="s">
        <v>10307</v>
      </c>
      <c r="H600" t="b">
        <f t="shared" si="19"/>
        <v>0</v>
      </c>
    </row>
    <row r="601" spans="1:8" x14ac:dyDescent="0.3">
      <c r="A601" t="s">
        <v>10147</v>
      </c>
      <c r="B601" t="s">
        <v>5942</v>
      </c>
      <c r="C601">
        <v>0</v>
      </c>
      <c r="D601" t="s">
        <v>10308</v>
      </c>
      <c r="E601" t="s">
        <v>10308</v>
      </c>
      <c r="F601" t="b">
        <f t="shared" si="18"/>
        <v>1</v>
      </c>
      <c r="G601" t="s">
        <v>10308</v>
      </c>
      <c r="H601" t="b">
        <f t="shared" si="19"/>
        <v>1</v>
      </c>
    </row>
    <row r="602" spans="1:8" x14ac:dyDescent="0.3">
      <c r="A602" t="s">
        <v>9969</v>
      </c>
      <c r="B602" t="s">
        <v>5942</v>
      </c>
      <c r="C602">
        <v>0</v>
      </c>
      <c r="D602" t="s">
        <v>10308</v>
      </c>
      <c r="E602" t="s">
        <v>10308</v>
      </c>
      <c r="F602" t="b">
        <f t="shared" si="18"/>
        <v>1</v>
      </c>
      <c r="G602" t="s">
        <v>10307</v>
      </c>
      <c r="H602" t="b">
        <f t="shared" si="19"/>
        <v>0</v>
      </c>
    </row>
    <row r="603" spans="1:8" x14ac:dyDescent="0.3">
      <c r="A603" t="s">
        <v>10254</v>
      </c>
      <c r="B603" t="s">
        <v>5942</v>
      </c>
      <c r="C603">
        <v>0</v>
      </c>
      <c r="D603" t="s">
        <v>10308</v>
      </c>
      <c r="E603" t="s">
        <v>10308</v>
      </c>
      <c r="F603" t="b">
        <f t="shared" si="18"/>
        <v>1</v>
      </c>
      <c r="G603" t="s">
        <v>10307</v>
      </c>
      <c r="H603" t="b">
        <f t="shared" si="19"/>
        <v>0</v>
      </c>
    </row>
    <row r="604" spans="1:8" x14ac:dyDescent="0.3">
      <c r="A604" t="s">
        <v>10207</v>
      </c>
      <c r="B604" t="s">
        <v>5942</v>
      </c>
      <c r="C604">
        <v>0</v>
      </c>
      <c r="D604" t="s">
        <v>10308</v>
      </c>
      <c r="E604" t="s">
        <v>10308</v>
      </c>
      <c r="F604" t="b">
        <f t="shared" si="18"/>
        <v>1</v>
      </c>
      <c r="G604" t="s">
        <v>10308</v>
      </c>
      <c r="H604" t="b">
        <f t="shared" si="19"/>
        <v>1</v>
      </c>
    </row>
    <row r="605" spans="1:8" x14ac:dyDescent="0.3">
      <c r="A605" t="s">
        <v>10229</v>
      </c>
      <c r="B605" t="s">
        <v>5942</v>
      </c>
      <c r="C605">
        <v>0</v>
      </c>
      <c r="D605" t="s">
        <v>10308</v>
      </c>
      <c r="E605" t="s">
        <v>10308</v>
      </c>
      <c r="F605" t="b">
        <f t="shared" si="18"/>
        <v>1</v>
      </c>
      <c r="G605" t="s">
        <v>10308</v>
      </c>
      <c r="H605" t="b">
        <f t="shared" si="19"/>
        <v>1</v>
      </c>
    </row>
    <row r="606" spans="1:8" x14ac:dyDescent="0.3">
      <c r="A606" t="s">
        <v>10153</v>
      </c>
      <c r="B606" t="s">
        <v>5942</v>
      </c>
      <c r="C606">
        <v>-0.1</v>
      </c>
      <c r="D606" t="s">
        <v>10306</v>
      </c>
      <c r="E606" t="s">
        <v>10308</v>
      </c>
      <c r="F606" t="b">
        <f t="shared" si="18"/>
        <v>0</v>
      </c>
      <c r="G606" t="s">
        <v>10307</v>
      </c>
      <c r="H606" t="b">
        <f t="shared" si="19"/>
        <v>0</v>
      </c>
    </row>
    <row r="607" spans="1:8" x14ac:dyDescent="0.3">
      <c r="A607" t="s">
        <v>9970</v>
      </c>
      <c r="B607" t="s">
        <v>5942</v>
      </c>
      <c r="C607">
        <v>0.2</v>
      </c>
      <c r="D607" t="s">
        <v>10307</v>
      </c>
      <c r="E607" t="s">
        <v>10308</v>
      </c>
      <c r="F607" t="b">
        <f t="shared" si="18"/>
        <v>0</v>
      </c>
      <c r="G607" t="s">
        <v>10308</v>
      </c>
      <c r="H607" t="b">
        <f t="shared" si="19"/>
        <v>0</v>
      </c>
    </row>
    <row r="608" spans="1:8" x14ac:dyDescent="0.3">
      <c r="A608" t="s">
        <v>10017</v>
      </c>
      <c r="B608" t="s">
        <v>5942</v>
      </c>
      <c r="C608">
        <v>0</v>
      </c>
      <c r="D608" t="s">
        <v>10308</v>
      </c>
      <c r="E608" t="s">
        <v>10306</v>
      </c>
      <c r="F608" t="b">
        <f t="shared" si="18"/>
        <v>0</v>
      </c>
      <c r="G608" t="s">
        <v>10308</v>
      </c>
      <c r="H608" t="b">
        <f t="shared" si="19"/>
        <v>1</v>
      </c>
    </row>
    <row r="609" spans="1:8" x14ac:dyDescent="0.3">
      <c r="A609" t="s">
        <v>9920</v>
      </c>
      <c r="B609" t="s">
        <v>5942</v>
      </c>
      <c r="C609">
        <v>0</v>
      </c>
      <c r="D609" t="s">
        <v>10308</v>
      </c>
      <c r="E609" t="s">
        <v>10308</v>
      </c>
      <c r="F609" t="b">
        <f t="shared" si="18"/>
        <v>1</v>
      </c>
      <c r="G609" t="s">
        <v>10308</v>
      </c>
      <c r="H609" t="b">
        <f t="shared" si="19"/>
        <v>1</v>
      </c>
    </row>
    <row r="610" spans="1:8" x14ac:dyDescent="0.3">
      <c r="A610" t="s">
        <v>9870</v>
      </c>
      <c r="B610" t="s">
        <v>5942</v>
      </c>
      <c r="C610">
        <v>0</v>
      </c>
      <c r="D610" t="s">
        <v>10308</v>
      </c>
      <c r="E610" t="s">
        <v>10308</v>
      </c>
      <c r="F610" t="b">
        <f t="shared" si="18"/>
        <v>1</v>
      </c>
      <c r="G610" t="s">
        <v>10307</v>
      </c>
      <c r="H610" t="b">
        <f t="shared" si="19"/>
        <v>0</v>
      </c>
    </row>
    <row r="611" spans="1:8" x14ac:dyDescent="0.3">
      <c r="A611" t="s">
        <v>10154</v>
      </c>
      <c r="B611" t="s">
        <v>5942</v>
      </c>
      <c r="C611">
        <v>-0.05</v>
      </c>
      <c r="D611" t="s">
        <v>10306</v>
      </c>
      <c r="E611" t="s">
        <v>10308</v>
      </c>
      <c r="F611" t="b">
        <f t="shared" si="18"/>
        <v>0</v>
      </c>
      <c r="G611" t="s">
        <v>10308</v>
      </c>
      <c r="H611" t="b">
        <f t="shared" si="19"/>
        <v>0</v>
      </c>
    </row>
    <row r="612" spans="1:8" x14ac:dyDescent="0.3">
      <c r="A612" t="s">
        <v>10043</v>
      </c>
      <c r="B612" t="s">
        <v>5942</v>
      </c>
      <c r="C612">
        <v>-0.25</v>
      </c>
      <c r="D612" t="s">
        <v>10306</v>
      </c>
      <c r="E612" t="s">
        <v>10308</v>
      </c>
      <c r="F612" t="b">
        <f t="shared" si="18"/>
        <v>0</v>
      </c>
      <c r="G612" t="s">
        <v>10308</v>
      </c>
      <c r="H612" t="b">
        <f t="shared" si="19"/>
        <v>0</v>
      </c>
    </row>
    <row r="613" spans="1:8" x14ac:dyDescent="0.3">
      <c r="A613" t="s">
        <v>10089</v>
      </c>
      <c r="B613" t="s">
        <v>5942</v>
      </c>
      <c r="C613">
        <v>0</v>
      </c>
      <c r="D613" t="s">
        <v>10308</v>
      </c>
      <c r="E613" t="s">
        <v>10308</v>
      </c>
      <c r="F613" t="b">
        <f t="shared" si="18"/>
        <v>1</v>
      </c>
      <c r="G613" t="s">
        <v>10308</v>
      </c>
      <c r="H613" t="b">
        <f t="shared" si="19"/>
        <v>1</v>
      </c>
    </row>
    <row r="614" spans="1:8" x14ac:dyDescent="0.3">
      <c r="A614" t="s">
        <v>10072</v>
      </c>
      <c r="B614" t="s">
        <v>5942</v>
      </c>
      <c r="C614">
        <v>0</v>
      </c>
      <c r="D614" t="s">
        <v>10308</v>
      </c>
      <c r="E614" t="s">
        <v>10308</v>
      </c>
      <c r="F614" t="b">
        <f t="shared" si="18"/>
        <v>1</v>
      </c>
      <c r="G614" t="s">
        <v>10308</v>
      </c>
      <c r="H614" t="b">
        <f t="shared" si="19"/>
        <v>1</v>
      </c>
    </row>
    <row r="615" spans="1:8" x14ac:dyDescent="0.3">
      <c r="A615" t="s">
        <v>10196</v>
      </c>
      <c r="B615" t="s">
        <v>5942</v>
      </c>
      <c r="C615">
        <v>0</v>
      </c>
      <c r="D615" t="s">
        <v>10308</v>
      </c>
      <c r="E615" t="s">
        <v>10308</v>
      </c>
      <c r="F615" t="b">
        <f t="shared" si="18"/>
        <v>1</v>
      </c>
      <c r="G615" t="s">
        <v>10308</v>
      </c>
      <c r="H615" t="b">
        <f t="shared" si="19"/>
        <v>1</v>
      </c>
    </row>
    <row r="616" spans="1:8" x14ac:dyDescent="0.3">
      <c r="A616" t="s">
        <v>9994</v>
      </c>
      <c r="B616" t="s">
        <v>5942</v>
      </c>
      <c r="C616">
        <v>-0.3</v>
      </c>
      <c r="D616" t="s">
        <v>10306</v>
      </c>
      <c r="E616" t="s">
        <v>10306</v>
      </c>
      <c r="F616" t="b">
        <f t="shared" si="18"/>
        <v>1</v>
      </c>
      <c r="G616" t="s">
        <v>10306</v>
      </c>
      <c r="H616" t="b">
        <f t="shared" si="19"/>
        <v>1</v>
      </c>
    </row>
    <row r="617" spans="1:8" x14ac:dyDescent="0.3">
      <c r="A617" s="9" t="s">
        <v>9861</v>
      </c>
      <c r="B617" t="s">
        <v>5942</v>
      </c>
      <c r="C617">
        <v>-0.4</v>
      </c>
      <c r="D617" t="s">
        <v>10306</v>
      </c>
      <c r="E617" t="s">
        <v>10308</v>
      </c>
      <c r="F617" t="b">
        <f t="shared" si="18"/>
        <v>0</v>
      </c>
      <c r="G617" t="s">
        <v>10308</v>
      </c>
      <c r="H617" t="b">
        <f t="shared" si="19"/>
        <v>0</v>
      </c>
    </row>
    <row r="618" spans="1:8" x14ac:dyDescent="0.3">
      <c r="A618" t="s">
        <v>10176</v>
      </c>
      <c r="B618" t="s">
        <v>5942</v>
      </c>
      <c r="C618">
        <v>0</v>
      </c>
      <c r="D618" t="s">
        <v>10308</v>
      </c>
      <c r="E618" t="s">
        <v>10308</v>
      </c>
      <c r="F618" t="b">
        <f t="shared" si="18"/>
        <v>1</v>
      </c>
      <c r="G618" t="s">
        <v>10308</v>
      </c>
      <c r="H618" t="b">
        <f t="shared" si="19"/>
        <v>1</v>
      </c>
    </row>
    <row r="619" spans="1:8" x14ac:dyDescent="0.3">
      <c r="A619" s="9" t="s">
        <v>9859</v>
      </c>
      <c r="B619" t="s">
        <v>5942</v>
      </c>
      <c r="C619">
        <v>0</v>
      </c>
      <c r="D619" t="s">
        <v>10308</v>
      </c>
      <c r="E619" t="s">
        <v>10308</v>
      </c>
      <c r="F619" t="b">
        <f t="shared" si="18"/>
        <v>1</v>
      </c>
      <c r="G619" t="s">
        <v>10306</v>
      </c>
      <c r="H619" t="b">
        <f t="shared" si="19"/>
        <v>0</v>
      </c>
    </row>
    <row r="620" spans="1:8" x14ac:dyDescent="0.3">
      <c r="A620" s="9" t="s">
        <v>9880</v>
      </c>
      <c r="B620" t="s">
        <v>5942</v>
      </c>
      <c r="C620">
        <v>0</v>
      </c>
      <c r="D620" t="s">
        <v>10308</v>
      </c>
      <c r="E620" t="s">
        <v>10308</v>
      </c>
      <c r="F620" t="b">
        <f t="shared" si="18"/>
        <v>1</v>
      </c>
      <c r="G620" t="s">
        <v>10308</v>
      </c>
      <c r="H620" t="b">
        <f t="shared" si="19"/>
        <v>1</v>
      </c>
    </row>
    <row r="621" spans="1:8" x14ac:dyDescent="0.3">
      <c r="A621" t="s">
        <v>9904</v>
      </c>
      <c r="B621" t="s">
        <v>5942</v>
      </c>
      <c r="C621">
        <v>0</v>
      </c>
      <c r="D621" t="s">
        <v>10308</v>
      </c>
      <c r="E621" t="s">
        <v>10308</v>
      </c>
      <c r="F621" t="b">
        <f t="shared" si="18"/>
        <v>1</v>
      </c>
      <c r="G621" t="s">
        <v>10308</v>
      </c>
      <c r="H621" t="b">
        <f t="shared" si="19"/>
        <v>1</v>
      </c>
    </row>
    <row r="622" spans="1:8" x14ac:dyDescent="0.3">
      <c r="A622" t="s">
        <v>10138</v>
      </c>
      <c r="B622" t="s">
        <v>5942</v>
      </c>
      <c r="C622">
        <v>0</v>
      </c>
      <c r="D622" t="s">
        <v>10308</v>
      </c>
      <c r="E622" t="s">
        <v>10308</v>
      </c>
      <c r="F622" t="b">
        <f t="shared" si="18"/>
        <v>1</v>
      </c>
      <c r="G622" t="s">
        <v>10306</v>
      </c>
      <c r="H622" t="b">
        <f t="shared" si="19"/>
        <v>0</v>
      </c>
    </row>
    <row r="623" spans="1:8" x14ac:dyDescent="0.3">
      <c r="A623" t="s">
        <v>10044</v>
      </c>
      <c r="B623" t="s">
        <v>5942</v>
      </c>
      <c r="C623">
        <v>0.2</v>
      </c>
      <c r="D623" t="s">
        <v>10307</v>
      </c>
      <c r="E623" t="s">
        <v>10308</v>
      </c>
      <c r="F623" t="b">
        <f t="shared" si="18"/>
        <v>0</v>
      </c>
      <c r="G623" t="s">
        <v>10307</v>
      </c>
      <c r="H623" t="b">
        <f t="shared" si="19"/>
        <v>1</v>
      </c>
    </row>
    <row r="624" spans="1:8" x14ac:dyDescent="0.3">
      <c r="A624" s="9" t="s">
        <v>9853</v>
      </c>
      <c r="B624" t="s">
        <v>5942</v>
      </c>
      <c r="C624">
        <v>-0.125</v>
      </c>
      <c r="D624" t="s">
        <v>10306</v>
      </c>
      <c r="E624" t="s">
        <v>10308</v>
      </c>
      <c r="F624" t="b">
        <f t="shared" si="18"/>
        <v>0</v>
      </c>
      <c r="G624" t="s">
        <v>10307</v>
      </c>
      <c r="H624" t="b">
        <f t="shared" si="19"/>
        <v>0</v>
      </c>
    </row>
    <row r="625" spans="1:8" x14ac:dyDescent="0.3">
      <c r="A625" t="s">
        <v>9921</v>
      </c>
      <c r="B625" t="s">
        <v>5942</v>
      </c>
      <c r="C625">
        <v>1</v>
      </c>
      <c r="D625" t="s">
        <v>10307</v>
      </c>
      <c r="E625" t="s">
        <v>10307</v>
      </c>
      <c r="F625" t="b">
        <f t="shared" si="18"/>
        <v>1</v>
      </c>
      <c r="G625" t="s">
        <v>10308</v>
      </c>
      <c r="H625" t="b">
        <f t="shared" si="19"/>
        <v>0</v>
      </c>
    </row>
    <row r="626" spans="1:8" x14ac:dyDescent="0.3">
      <c r="A626" s="9" t="s">
        <v>9857</v>
      </c>
      <c r="B626" t="s">
        <v>5942</v>
      </c>
      <c r="C626">
        <v>0</v>
      </c>
      <c r="D626" t="s">
        <v>10308</v>
      </c>
      <c r="E626" t="s">
        <v>10308</v>
      </c>
      <c r="F626" t="b">
        <f t="shared" si="18"/>
        <v>1</v>
      </c>
      <c r="G626" t="s">
        <v>10307</v>
      </c>
      <c r="H626" t="b">
        <f t="shared" si="19"/>
        <v>0</v>
      </c>
    </row>
    <row r="627" spans="1:8" x14ac:dyDescent="0.3">
      <c r="A627" t="s">
        <v>10002</v>
      </c>
      <c r="B627" t="s">
        <v>5942</v>
      </c>
      <c r="C627">
        <v>0</v>
      </c>
      <c r="D627" t="s">
        <v>10308</v>
      </c>
      <c r="E627" t="s">
        <v>10308</v>
      </c>
      <c r="F627" t="b">
        <f t="shared" si="18"/>
        <v>1</v>
      </c>
      <c r="G627" t="s">
        <v>10308</v>
      </c>
      <c r="H627" t="b">
        <f t="shared" si="19"/>
        <v>1</v>
      </c>
    </row>
    <row r="628" spans="1:8" x14ac:dyDescent="0.3">
      <c r="A628" t="s">
        <v>10096</v>
      </c>
      <c r="B628" t="s">
        <v>5942</v>
      </c>
      <c r="C628">
        <v>0</v>
      </c>
      <c r="D628" t="s">
        <v>10308</v>
      </c>
      <c r="E628" t="s">
        <v>10308</v>
      </c>
      <c r="F628" t="b">
        <f t="shared" si="18"/>
        <v>1</v>
      </c>
      <c r="G628" t="s">
        <v>10308</v>
      </c>
      <c r="H628" t="b">
        <f t="shared" si="19"/>
        <v>1</v>
      </c>
    </row>
    <row r="629" spans="1:8" x14ac:dyDescent="0.3">
      <c r="A629" t="s">
        <v>10157</v>
      </c>
      <c r="B629" t="s">
        <v>5942</v>
      </c>
      <c r="C629">
        <v>0</v>
      </c>
      <c r="D629" t="s">
        <v>10308</v>
      </c>
      <c r="E629" t="s">
        <v>10308</v>
      </c>
      <c r="F629" t="b">
        <f t="shared" si="18"/>
        <v>1</v>
      </c>
      <c r="G629" t="s">
        <v>10308</v>
      </c>
      <c r="H629" t="b">
        <f t="shared" si="19"/>
        <v>1</v>
      </c>
    </row>
    <row r="630" spans="1:8" x14ac:dyDescent="0.3">
      <c r="A630" t="s">
        <v>10218</v>
      </c>
      <c r="B630" t="s">
        <v>5942</v>
      </c>
      <c r="C630">
        <v>0.2</v>
      </c>
      <c r="D630" t="s">
        <v>10307</v>
      </c>
      <c r="E630" t="s">
        <v>10308</v>
      </c>
      <c r="F630" t="b">
        <f t="shared" si="18"/>
        <v>0</v>
      </c>
      <c r="G630" t="s">
        <v>10306</v>
      </c>
      <c r="H630" t="b">
        <f t="shared" si="19"/>
        <v>0</v>
      </c>
    </row>
    <row r="631" spans="1:8" x14ac:dyDescent="0.3">
      <c r="A631" t="s">
        <v>9967</v>
      </c>
      <c r="B631" t="s">
        <v>5942</v>
      </c>
      <c r="C631">
        <v>0</v>
      </c>
      <c r="D631" t="s">
        <v>10308</v>
      </c>
      <c r="E631" t="s">
        <v>10308</v>
      </c>
      <c r="F631" t="b">
        <f t="shared" si="18"/>
        <v>1</v>
      </c>
      <c r="G631" t="s">
        <v>10308</v>
      </c>
      <c r="H631" t="b">
        <f t="shared" si="19"/>
        <v>1</v>
      </c>
    </row>
    <row r="632" spans="1:8" x14ac:dyDescent="0.3">
      <c r="A632" t="s">
        <v>10074</v>
      </c>
      <c r="B632" t="s">
        <v>5942</v>
      </c>
      <c r="C632">
        <v>0</v>
      </c>
      <c r="D632" t="s">
        <v>10308</v>
      </c>
      <c r="E632" t="s">
        <v>10308</v>
      </c>
      <c r="F632" t="b">
        <f t="shared" si="18"/>
        <v>1</v>
      </c>
      <c r="G632" t="s">
        <v>10306</v>
      </c>
      <c r="H632" t="b">
        <f t="shared" si="19"/>
        <v>0</v>
      </c>
    </row>
    <row r="633" spans="1:8" x14ac:dyDescent="0.3">
      <c r="A633" t="s">
        <v>10018</v>
      </c>
      <c r="B633" t="s">
        <v>5942</v>
      </c>
      <c r="C633">
        <v>-0.1</v>
      </c>
      <c r="D633" t="s">
        <v>10306</v>
      </c>
      <c r="E633" t="s">
        <v>10306</v>
      </c>
      <c r="F633" t="b">
        <f t="shared" si="18"/>
        <v>1</v>
      </c>
      <c r="G633" t="s">
        <v>10307</v>
      </c>
      <c r="H633" t="b">
        <f t="shared" si="19"/>
        <v>0</v>
      </c>
    </row>
    <row r="634" spans="1:8" x14ac:dyDescent="0.3">
      <c r="A634" s="9" t="s">
        <v>9838</v>
      </c>
      <c r="B634" t="s">
        <v>5942</v>
      </c>
      <c r="C634">
        <v>0</v>
      </c>
      <c r="D634" t="s">
        <v>10308</v>
      </c>
      <c r="E634" t="s">
        <v>10308</v>
      </c>
      <c r="F634" t="b">
        <f t="shared" si="18"/>
        <v>1</v>
      </c>
      <c r="G634" t="s">
        <v>10308</v>
      </c>
      <c r="H634" t="b">
        <f t="shared" si="19"/>
        <v>1</v>
      </c>
    </row>
    <row r="635" spans="1:8" x14ac:dyDescent="0.3">
      <c r="A635" t="s">
        <v>9926</v>
      </c>
      <c r="B635" t="s">
        <v>5942</v>
      </c>
      <c r="C635">
        <v>0</v>
      </c>
      <c r="D635" t="s">
        <v>10308</v>
      </c>
      <c r="E635" t="s">
        <v>10308</v>
      </c>
      <c r="F635" t="b">
        <f t="shared" si="18"/>
        <v>1</v>
      </c>
      <c r="G635" t="s">
        <v>10307</v>
      </c>
      <c r="H635" t="b">
        <f t="shared" si="19"/>
        <v>0</v>
      </c>
    </row>
    <row r="636" spans="1:8" x14ac:dyDescent="0.3">
      <c r="A636" t="s">
        <v>10081</v>
      </c>
      <c r="B636" t="s">
        <v>5942</v>
      </c>
      <c r="C636">
        <v>-0.3</v>
      </c>
      <c r="D636" t="s">
        <v>10306</v>
      </c>
      <c r="E636" t="s">
        <v>10308</v>
      </c>
      <c r="F636" t="b">
        <f t="shared" si="18"/>
        <v>0</v>
      </c>
      <c r="G636" t="s">
        <v>10307</v>
      </c>
      <c r="H636" t="b">
        <f t="shared" si="19"/>
        <v>0</v>
      </c>
    </row>
    <row r="637" spans="1:8" x14ac:dyDescent="0.3">
      <c r="A637" t="s">
        <v>10237</v>
      </c>
      <c r="B637" t="s">
        <v>5942</v>
      </c>
      <c r="C637">
        <v>0</v>
      </c>
      <c r="D637" t="s">
        <v>10308</v>
      </c>
      <c r="E637" t="s">
        <v>10308</v>
      </c>
      <c r="F637" t="b">
        <f t="shared" si="18"/>
        <v>1</v>
      </c>
      <c r="G637" t="s">
        <v>10306</v>
      </c>
      <c r="H637" t="b">
        <f t="shared" si="19"/>
        <v>0</v>
      </c>
    </row>
    <row r="638" spans="1:8" x14ac:dyDescent="0.3">
      <c r="A638" t="s">
        <v>10139</v>
      </c>
      <c r="B638" t="s">
        <v>5942</v>
      </c>
      <c r="C638">
        <v>0.5</v>
      </c>
      <c r="D638" t="s">
        <v>10307</v>
      </c>
      <c r="E638" t="s">
        <v>10306</v>
      </c>
      <c r="F638" t="b">
        <f t="shared" si="18"/>
        <v>0</v>
      </c>
      <c r="G638" t="s">
        <v>10308</v>
      </c>
      <c r="H638" t="b">
        <f t="shared" si="19"/>
        <v>0</v>
      </c>
    </row>
    <row r="639" spans="1:8" x14ac:dyDescent="0.3">
      <c r="A639" t="s">
        <v>9935</v>
      </c>
      <c r="B639" t="s">
        <v>5942</v>
      </c>
      <c r="C639">
        <v>0</v>
      </c>
      <c r="D639" t="s">
        <v>10308</v>
      </c>
      <c r="E639" t="s">
        <v>10307</v>
      </c>
      <c r="F639" t="b">
        <f t="shared" si="18"/>
        <v>0</v>
      </c>
      <c r="G639" t="s">
        <v>10308</v>
      </c>
      <c r="H639" t="b">
        <f t="shared" si="19"/>
        <v>1</v>
      </c>
    </row>
    <row r="640" spans="1:8" x14ac:dyDescent="0.3">
      <c r="A640" t="s">
        <v>10134</v>
      </c>
      <c r="B640" t="s">
        <v>5942</v>
      </c>
      <c r="C640">
        <v>0</v>
      </c>
      <c r="D640" t="s">
        <v>10308</v>
      </c>
      <c r="E640" t="s">
        <v>10306</v>
      </c>
      <c r="F640" t="b">
        <f t="shared" si="18"/>
        <v>0</v>
      </c>
      <c r="G640" t="s">
        <v>10307</v>
      </c>
      <c r="H640" t="b">
        <f t="shared" si="19"/>
        <v>0</v>
      </c>
    </row>
    <row r="641" spans="1:8" x14ac:dyDescent="0.3">
      <c r="A641" t="s">
        <v>9923</v>
      </c>
      <c r="B641" t="s">
        <v>5942</v>
      </c>
      <c r="C641">
        <v>0.5</v>
      </c>
      <c r="D641" t="s">
        <v>10307</v>
      </c>
      <c r="E641" t="s">
        <v>10308</v>
      </c>
      <c r="F641" t="b">
        <f t="shared" si="18"/>
        <v>0</v>
      </c>
      <c r="G641" t="s">
        <v>10307</v>
      </c>
      <c r="H641" t="b">
        <f t="shared" si="19"/>
        <v>1</v>
      </c>
    </row>
    <row r="642" spans="1:8" x14ac:dyDescent="0.3">
      <c r="A642" t="s">
        <v>9884</v>
      </c>
      <c r="B642" t="s">
        <v>5942</v>
      </c>
      <c r="C642">
        <v>0</v>
      </c>
      <c r="D642" t="s">
        <v>10308</v>
      </c>
      <c r="E642" t="s">
        <v>10308</v>
      </c>
      <c r="F642" t="b">
        <f t="shared" si="18"/>
        <v>1</v>
      </c>
      <c r="G642" t="s">
        <v>10307</v>
      </c>
      <c r="H642" t="b">
        <f t="shared" si="19"/>
        <v>0</v>
      </c>
    </row>
    <row r="643" spans="1:8" x14ac:dyDescent="0.3">
      <c r="A643" t="s">
        <v>10242</v>
      </c>
      <c r="B643" t="s">
        <v>5942</v>
      </c>
      <c r="C643">
        <v>0</v>
      </c>
      <c r="D643" t="s">
        <v>10308</v>
      </c>
      <c r="E643" t="s">
        <v>10308</v>
      </c>
      <c r="F643" t="b">
        <f t="shared" ref="F643:F706" si="20">EXACT(D643,E643)</f>
        <v>1</v>
      </c>
      <c r="G643" t="s">
        <v>10308</v>
      </c>
      <c r="H643" t="b">
        <f t="shared" ref="H643:H706" si="21">EXACT(D643,G643)</f>
        <v>1</v>
      </c>
    </row>
    <row r="644" spans="1:8" x14ac:dyDescent="0.3">
      <c r="A644" t="s">
        <v>10211</v>
      </c>
      <c r="B644" t="s">
        <v>5942</v>
      </c>
      <c r="C644">
        <v>0</v>
      </c>
      <c r="D644" t="s">
        <v>10308</v>
      </c>
      <c r="E644" t="s">
        <v>10308</v>
      </c>
      <c r="F644" t="b">
        <f t="shared" si="20"/>
        <v>1</v>
      </c>
      <c r="G644" t="s">
        <v>10307</v>
      </c>
      <c r="H644" t="b">
        <f t="shared" si="21"/>
        <v>0</v>
      </c>
    </row>
    <row r="645" spans="1:8" x14ac:dyDescent="0.3">
      <c r="A645" t="s">
        <v>10166</v>
      </c>
      <c r="B645" t="s">
        <v>5942</v>
      </c>
      <c r="C645">
        <v>0</v>
      </c>
      <c r="D645" t="s">
        <v>10308</v>
      </c>
      <c r="E645" t="s">
        <v>10308</v>
      </c>
      <c r="F645" t="b">
        <f t="shared" si="20"/>
        <v>1</v>
      </c>
      <c r="G645" t="s">
        <v>10308</v>
      </c>
      <c r="H645" t="b">
        <f t="shared" si="21"/>
        <v>1</v>
      </c>
    </row>
    <row r="646" spans="1:8" x14ac:dyDescent="0.3">
      <c r="A646" t="s">
        <v>10024</v>
      </c>
      <c r="B646" t="s">
        <v>5942</v>
      </c>
      <c r="C646">
        <v>0</v>
      </c>
      <c r="D646" t="s">
        <v>10308</v>
      </c>
      <c r="E646" t="s">
        <v>10308</v>
      </c>
      <c r="F646" t="b">
        <f t="shared" si="20"/>
        <v>1</v>
      </c>
      <c r="H646" t="b">
        <f t="shared" si="21"/>
        <v>0</v>
      </c>
    </row>
    <row r="647" spans="1:8" x14ac:dyDescent="0.3">
      <c r="A647" t="s">
        <v>9951</v>
      </c>
      <c r="B647" t="s">
        <v>5942</v>
      </c>
      <c r="C647">
        <v>0</v>
      </c>
      <c r="D647" t="s">
        <v>10308</v>
      </c>
      <c r="E647" t="s">
        <v>10308</v>
      </c>
      <c r="F647" t="b">
        <f t="shared" si="20"/>
        <v>1</v>
      </c>
      <c r="G647" t="s">
        <v>10306</v>
      </c>
      <c r="H647" t="b">
        <f t="shared" si="21"/>
        <v>0</v>
      </c>
    </row>
    <row r="648" spans="1:8" x14ac:dyDescent="0.3">
      <c r="A648" s="9" t="s">
        <v>9881</v>
      </c>
      <c r="B648" t="s">
        <v>5942</v>
      </c>
      <c r="C648">
        <v>0.5</v>
      </c>
      <c r="D648" t="s">
        <v>10307</v>
      </c>
      <c r="E648" t="s">
        <v>10308</v>
      </c>
      <c r="F648" t="b">
        <f t="shared" si="20"/>
        <v>0</v>
      </c>
      <c r="G648" t="s">
        <v>10308</v>
      </c>
      <c r="H648" t="b">
        <f t="shared" si="21"/>
        <v>0</v>
      </c>
    </row>
    <row r="649" spans="1:8" x14ac:dyDescent="0.3">
      <c r="A649" t="s">
        <v>9972</v>
      </c>
      <c r="B649" t="s">
        <v>5942</v>
      </c>
      <c r="C649">
        <v>0.3666666666666667</v>
      </c>
      <c r="D649" t="s">
        <v>10307</v>
      </c>
      <c r="E649" t="s">
        <v>10308</v>
      </c>
      <c r="F649" t="b">
        <f t="shared" si="20"/>
        <v>0</v>
      </c>
      <c r="G649" t="s">
        <v>10306</v>
      </c>
      <c r="H649" t="b">
        <f t="shared" si="21"/>
        <v>0</v>
      </c>
    </row>
    <row r="650" spans="1:8" x14ac:dyDescent="0.3">
      <c r="A650" t="s">
        <v>10225</v>
      </c>
      <c r="B650" t="s">
        <v>5942</v>
      </c>
      <c r="C650">
        <v>0.1166666666666667</v>
      </c>
      <c r="D650" t="s">
        <v>10307</v>
      </c>
      <c r="E650" t="s">
        <v>10308</v>
      </c>
      <c r="F650" t="b">
        <f t="shared" si="20"/>
        <v>0</v>
      </c>
      <c r="G650" t="s">
        <v>10307</v>
      </c>
      <c r="H650" t="b">
        <f t="shared" si="21"/>
        <v>1</v>
      </c>
    </row>
    <row r="651" spans="1:8" x14ac:dyDescent="0.3">
      <c r="A651" t="s">
        <v>9980</v>
      </c>
      <c r="B651" t="s">
        <v>5942</v>
      </c>
      <c r="C651">
        <v>0</v>
      </c>
      <c r="D651" t="s">
        <v>10308</v>
      </c>
      <c r="E651" t="s">
        <v>10308</v>
      </c>
      <c r="F651" t="b">
        <f t="shared" si="20"/>
        <v>1</v>
      </c>
      <c r="G651" t="s">
        <v>10307</v>
      </c>
      <c r="H651" t="b">
        <f t="shared" si="21"/>
        <v>0</v>
      </c>
    </row>
    <row r="652" spans="1:8" x14ac:dyDescent="0.3">
      <c r="A652" t="s">
        <v>10238</v>
      </c>
      <c r="B652" t="s">
        <v>5942</v>
      </c>
      <c r="C652">
        <v>-0.4</v>
      </c>
      <c r="D652" t="s">
        <v>10306</v>
      </c>
      <c r="E652" t="s">
        <v>10308</v>
      </c>
      <c r="F652" t="b">
        <f t="shared" si="20"/>
        <v>0</v>
      </c>
      <c r="G652" t="s">
        <v>10307</v>
      </c>
      <c r="H652" t="b">
        <f t="shared" si="21"/>
        <v>0</v>
      </c>
    </row>
    <row r="653" spans="1:8" x14ac:dyDescent="0.3">
      <c r="A653" t="s">
        <v>10038</v>
      </c>
      <c r="B653" t="s">
        <v>5942</v>
      </c>
      <c r="C653">
        <v>0</v>
      </c>
      <c r="D653" t="s">
        <v>10308</v>
      </c>
      <c r="E653" t="s">
        <v>10308</v>
      </c>
      <c r="F653" t="b">
        <f t="shared" si="20"/>
        <v>1</v>
      </c>
      <c r="G653" t="s">
        <v>10308</v>
      </c>
      <c r="H653" t="b">
        <f t="shared" si="21"/>
        <v>1</v>
      </c>
    </row>
    <row r="654" spans="1:8" x14ac:dyDescent="0.3">
      <c r="A654" t="s">
        <v>10180</v>
      </c>
      <c r="B654" t="s">
        <v>5942</v>
      </c>
      <c r="C654">
        <v>0</v>
      </c>
      <c r="D654" t="s">
        <v>10308</v>
      </c>
      <c r="E654" t="s">
        <v>10308</v>
      </c>
      <c r="F654" t="b">
        <f t="shared" si="20"/>
        <v>1</v>
      </c>
      <c r="G654" t="s">
        <v>10307</v>
      </c>
      <c r="H654" t="b">
        <f t="shared" si="21"/>
        <v>0</v>
      </c>
    </row>
    <row r="655" spans="1:8" x14ac:dyDescent="0.3">
      <c r="A655" t="s">
        <v>10030</v>
      </c>
      <c r="B655" t="s">
        <v>5942</v>
      </c>
      <c r="C655">
        <v>0</v>
      </c>
      <c r="D655" t="s">
        <v>10308</v>
      </c>
      <c r="E655" t="s">
        <v>10308</v>
      </c>
      <c r="F655" t="b">
        <f t="shared" si="20"/>
        <v>1</v>
      </c>
      <c r="G655" t="s">
        <v>10308</v>
      </c>
      <c r="H655" t="b">
        <f t="shared" si="21"/>
        <v>1</v>
      </c>
    </row>
    <row r="656" spans="1:8" x14ac:dyDescent="0.3">
      <c r="A656" s="9" t="s">
        <v>9863</v>
      </c>
      <c r="B656" t="s">
        <v>5942</v>
      </c>
      <c r="C656">
        <v>0</v>
      </c>
      <c r="D656" t="s">
        <v>10308</v>
      </c>
      <c r="E656" t="s">
        <v>10308</v>
      </c>
      <c r="F656" t="b">
        <f t="shared" si="20"/>
        <v>1</v>
      </c>
      <c r="G656" t="s">
        <v>10308</v>
      </c>
      <c r="H656" t="b">
        <f t="shared" si="21"/>
        <v>1</v>
      </c>
    </row>
    <row r="657" spans="1:8" x14ac:dyDescent="0.3">
      <c r="A657" t="s">
        <v>9906</v>
      </c>
      <c r="B657" t="s">
        <v>5942</v>
      </c>
      <c r="C657">
        <v>0</v>
      </c>
      <c r="D657" t="s">
        <v>10308</v>
      </c>
      <c r="E657" t="s">
        <v>10308</v>
      </c>
      <c r="F657" t="b">
        <f t="shared" si="20"/>
        <v>1</v>
      </c>
      <c r="G657" t="s">
        <v>10308</v>
      </c>
      <c r="H657" t="b">
        <f t="shared" si="21"/>
        <v>1</v>
      </c>
    </row>
    <row r="658" spans="1:8" x14ac:dyDescent="0.3">
      <c r="A658" t="s">
        <v>10193</v>
      </c>
      <c r="B658" t="s">
        <v>5942</v>
      </c>
      <c r="C658">
        <v>0</v>
      </c>
      <c r="D658" t="s">
        <v>10308</v>
      </c>
      <c r="E658" t="s">
        <v>10308</v>
      </c>
      <c r="F658" t="b">
        <f t="shared" si="20"/>
        <v>1</v>
      </c>
      <c r="G658" t="s">
        <v>10307</v>
      </c>
      <c r="H658" t="b">
        <f t="shared" si="21"/>
        <v>0</v>
      </c>
    </row>
    <row r="659" spans="1:8" x14ac:dyDescent="0.3">
      <c r="A659" t="s">
        <v>9875</v>
      </c>
      <c r="B659" t="s">
        <v>5942</v>
      </c>
      <c r="C659">
        <v>0.5</v>
      </c>
      <c r="D659" t="s">
        <v>10307</v>
      </c>
      <c r="E659" t="s">
        <v>10308</v>
      </c>
      <c r="F659" t="b">
        <f t="shared" si="20"/>
        <v>0</v>
      </c>
      <c r="G659" t="s">
        <v>10308</v>
      </c>
      <c r="H659" t="b">
        <f t="shared" si="21"/>
        <v>0</v>
      </c>
    </row>
    <row r="660" spans="1:8" x14ac:dyDescent="0.3">
      <c r="A660" t="s">
        <v>9887</v>
      </c>
      <c r="B660" t="s">
        <v>5942</v>
      </c>
      <c r="C660">
        <v>0.33333333333333331</v>
      </c>
      <c r="D660" t="s">
        <v>10307</v>
      </c>
      <c r="E660" t="s">
        <v>10308</v>
      </c>
      <c r="F660" t="b">
        <f t="shared" si="20"/>
        <v>0</v>
      </c>
      <c r="G660" t="s">
        <v>10308</v>
      </c>
      <c r="H660" t="b">
        <f t="shared" si="21"/>
        <v>0</v>
      </c>
    </row>
    <row r="661" spans="1:8" x14ac:dyDescent="0.3">
      <c r="A661" t="s">
        <v>9954</v>
      </c>
      <c r="B661" t="s">
        <v>5942</v>
      </c>
      <c r="C661">
        <v>0</v>
      </c>
      <c r="D661" t="s">
        <v>10308</v>
      </c>
      <c r="E661" t="s">
        <v>10308</v>
      </c>
      <c r="F661" t="b">
        <f t="shared" si="20"/>
        <v>1</v>
      </c>
      <c r="G661" t="s">
        <v>10307</v>
      </c>
      <c r="H661" t="b">
        <f t="shared" si="21"/>
        <v>0</v>
      </c>
    </row>
    <row r="662" spans="1:8" x14ac:dyDescent="0.3">
      <c r="A662" t="s">
        <v>10219</v>
      </c>
      <c r="B662" t="s">
        <v>5942</v>
      </c>
      <c r="C662">
        <v>0</v>
      </c>
      <c r="D662" t="s">
        <v>10308</v>
      </c>
      <c r="E662" t="s">
        <v>10308</v>
      </c>
      <c r="F662" t="b">
        <f t="shared" si="20"/>
        <v>1</v>
      </c>
      <c r="G662" t="s">
        <v>10307</v>
      </c>
      <c r="H662" t="b">
        <f t="shared" si="21"/>
        <v>0</v>
      </c>
    </row>
    <row r="663" spans="1:8" x14ac:dyDescent="0.3">
      <c r="A663" t="s">
        <v>10201</v>
      </c>
      <c r="B663" t="s">
        <v>5942</v>
      </c>
      <c r="C663">
        <v>0</v>
      </c>
      <c r="D663" t="s">
        <v>10308</v>
      </c>
      <c r="E663" t="s">
        <v>10308</v>
      </c>
      <c r="F663" t="b">
        <f t="shared" si="20"/>
        <v>1</v>
      </c>
      <c r="G663" t="s">
        <v>10308</v>
      </c>
      <c r="H663" t="b">
        <f t="shared" si="21"/>
        <v>1</v>
      </c>
    </row>
    <row r="664" spans="1:8" x14ac:dyDescent="0.3">
      <c r="A664" t="s">
        <v>9939</v>
      </c>
      <c r="B664" t="s">
        <v>5942</v>
      </c>
      <c r="C664">
        <v>0</v>
      </c>
      <c r="D664" t="s">
        <v>10308</v>
      </c>
      <c r="E664" t="s">
        <v>10308</v>
      </c>
      <c r="F664" t="b">
        <f t="shared" si="20"/>
        <v>1</v>
      </c>
      <c r="G664" t="s">
        <v>10308</v>
      </c>
      <c r="H664" t="b">
        <f t="shared" si="21"/>
        <v>1</v>
      </c>
    </row>
    <row r="665" spans="1:8" x14ac:dyDescent="0.3">
      <c r="A665" t="s">
        <v>9899</v>
      </c>
      <c r="B665" t="s">
        <v>5942</v>
      </c>
      <c r="C665">
        <v>0</v>
      </c>
      <c r="D665" t="s">
        <v>10308</v>
      </c>
      <c r="E665" t="s">
        <v>10308</v>
      </c>
      <c r="F665" t="b">
        <f t="shared" si="20"/>
        <v>1</v>
      </c>
      <c r="G665" t="s">
        <v>10308</v>
      </c>
      <c r="H665" t="b">
        <f t="shared" si="21"/>
        <v>1</v>
      </c>
    </row>
    <row r="666" spans="1:8" x14ac:dyDescent="0.3">
      <c r="A666" t="s">
        <v>9950</v>
      </c>
      <c r="B666" t="s">
        <v>5942</v>
      </c>
      <c r="C666">
        <v>0</v>
      </c>
      <c r="D666" t="s">
        <v>10308</v>
      </c>
      <c r="E666" t="s">
        <v>10308</v>
      </c>
      <c r="F666" t="b">
        <f t="shared" si="20"/>
        <v>1</v>
      </c>
      <c r="G666" t="s">
        <v>10307</v>
      </c>
      <c r="H666" t="b">
        <f t="shared" si="21"/>
        <v>0</v>
      </c>
    </row>
    <row r="667" spans="1:8" x14ac:dyDescent="0.3">
      <c r="A667" t="s">
        <v>10188</v>
      </c>
      <c r="B667" t="s">
        <v>5942</v>
      </c>
      <c r="C667">
        <v>0.2</v>
      </c>
      <c r="D667" t="s">
        <v>10307</v>
      </c>
      <c r="E667" t="s">
        <v>10308</v>
      </c>
      <c r="F667" t="b">
        <f t="shared" si="20"/>
        <v>0</v>
      </c>
      <c r="G667" t="s">
        <v>10308</v>
      </c>
      <c r="H667" t="b">
        <f t="shared" si="21"/>
        <v>0</v>
      </c>
    </row>
    <row r="668" spans="1:8" x14ac:dyDescent="0.3">
      <c r="A668" t="s">
        <v>9871</v>
      </c>
      <c r="B668" t="s">
        <v>5942</v>
      </c>
      <c r="C668">
        <v>0.5</v>
      </c>
      <c r="D668" t="s">
        <v>10307</v>
      </c>
      <c r="E668" t="s">
        <v>10308</v>
      </c>
      <c r="F668" t="b">
        <f t="shared" si="20"/>
        <v>0</v>
      </c>
      <c r="G668" t="s">
        <v>10308</v>
      </c>
      <c r="H668" t="b">
        <f t="shared" si="21"/>
        <v>0</v>
      </c>
    </row>
    <row r="669" spans="1:8" x14ac:dyDescent="0.3">
      <c r="A669" t="s">
        <v>10100</v>
      </c>
      <c r="B669" t="s">
        <v>5942</v>
      </c>
      <c r="C669">
        <v>0</v>
      </c>
      <c r="D669" t="s">
        <v>10308</v>
      </c>
      <c r="E669" t="s">
        <v>10308</v>
      </c>
      <c r="F669" t="b">
        <f t="shared" si="20"/>
        <v>1</v>
      </c>
      <c r="G669" t="s">
        <v>10308</v>
      </c>
      <c r="H669" t="b">
        <f t="shared" si="21"/>
        <v>1</v>
      </c>
    </row>
    <row r="670" spans="1:8" x14ac:dyDescent="0.3">
      <c r="A670" t="s">
        <v>9886</v>
      </c>
      <c r="B670" t="s">
        <v>5942</v>
      </c>
      <c r="C670">
        <v>0.2</v>
      </c>
      <c r="D670" t="s">
        <v>10307</v>
      </c>
      <c r="E670" t="s">
        <v>10308</v>
      </c>
      <c r="F670" t="b">
        <f t="shared" si="20"/>
        <v>0</v>
      </c>
      <c r="G670" t="s">
        <v>10308</v>
      </c>
      <c r="H670" t="b">
        <f t="shared" si="21"/>
        <v>0</v>
      </c>
    </row>
    <row r="671" spans="1:8" x14ac:dyDescent="0.3">
      <c r="A671" t="s">
        <v>10064</v>
      </c>
      <c r="B671" t="s">
        <v>5942</v>
      </c>
      <c r="C671">
        <v>0</v>
      </c>
      <c r="D671" t="s">
        <v>10308</v>
      </c>
      <c r="E671" t="s">
        <v>10308</v>
      </c>
      <c r="F671" t="b">
        <f t="shared" si="20"/>
        <v>1</v>
      </c>
      <c r="G671" t="s">
        <v>10307</v>
      </c>
      <c r="H671" t="b">
        <f t="shared" si="21"/>
        <v>0</v>
      </c>
    </row>
    <row r="672" spans="1:8" x14ac:dyDescent="0.3">
      <c r="A672" s="9" t="s">
        <v>9834</v>
      </c>
      <c r="B672" t="s">
        <v>5942</v>
      </c>
      <c r="C672">
        <v>0</v>
      </c>
      <c r="D672" t="s">
        <v>10308</v>
      </c>
      <c r="E672" t="s">
        <v>10307</v>
      </c>
      <c r="F672" t="b">
        <f t="shared" si="20"/>
        <v>0</v>
      </c>
      <c r="G672" t="s">
        <v>10306</v>
      </c>
      <c r="H672" t="b">
        <f t="shared" si="21"/>
        <v>0</v>
      </c>
    </row>
    <row r="673" spans="1:8" x14ac:dyDescent="0.3">
      <c r="A673" t="s">
        <v>9918</v>
      </c>
      <c r="B673" t="s">
        <v>5942</v>
      </c>
      <c r="C673">
        <v>0</v>
      </c>
      <c r="D673" t="s">
        <v>10308</v>
      </c>
      <c r="E673" t="s">
        <v>10308</v>
      </c>
      <c r="F673" t="b">
        <f t="shared" si="20"/>
        <v>1</v>
      </c>
      <c r="G673" t="s">
        <v>10307</v>
      </c>
      <c r="H673" t="b">
        <f t="shared" si="21"/>
        <v>0</v>
      </c>
    </row>
    <row r="674" spans="1:8" x14ac:dyDescent="0.3">
      <c r="A674" t="s">
        <v>10257</v>
      </c>
      <c r="B674" t="s">
        <v>5942</v>
      </c>
      <c r="C674">
        <v>0.2</v>
      </c>
      <c r="D674" t="s">
        <v>10307</v>
      </c>
      <c r="E674" t="s">
        <v>10308</v>
      </c>
      <c r="F674" t="b">
        <f t="shared" si="20"/>
        <v>0</v>
      </c>
      <c r="G674" t="s">
        <v>10307</v>
      </c>
      <c r="H674" t="b">
        <f t="shared" si="21"/>
        <v>1</v>
      </c>
    </row>
    <row r="675" spans="1:8" x14ac:dyDescent="0.3">
      <c r="A675" t="s">
        <v>9974</v>
      </c>
      <c r="B675" t="s">
        <v>5942</v>
      </c>
      <c r="C675">
        <v>0</v>
      </c>
      <c r="D675" t="s">
        <v>10308</v>
      </c>
      <c r="E675" t="s">
        <v>10308</v>
      </c>
      <c r="F675" t="b">
        <f t="shared" si="20"/>
        <v>1</v>
      </c>
      <c r="G675" t="s">
        <v>10306</v>
      </c>
      <c r="H675" t="b">
        <f t="shared" si="21"/>
        <v>0</v>
      </c>
    </row>
    <row r="676" spans="1:8" x14ac:dyDescent="0.3">
      <c r="A676" t="s">
        <v>10163</v>
      </c>
      <c r="B676" t="s">
        <v>5942</v>
      </c>
      <c r="C676">
        <v>0.2</v>
      </c>
      <c r="D676" t="s">
        <v>10307</v>
      </c>
      <c r="E676" t="s">
        <v>10308</v>
      </c>
      <c r="F676" t="b">
        <f t="shared" si="20"/>
        <v>0</v>
      </c>
      <c r="G676" t="s">
        <v>10308</v>
      </c>
      <c r="H676" t="b">
        <f t="shared" si="21"/>
        <v>0</v>
      </c>
    </row>
    <row r="677" spans="1:8" x14ac:dyDescent="0.3">
      <c r="A677" t="s">
        <v>10264</v>
      </c>
      <c r="B677" t="s">
        <v>5942</v>
      </c>
      <c r="C677">
        <v>-0.05</v>
      </c>
      <c r="D677" t="s">
        <v>10306</v>
      </c>
      <c r="E677" t="s">
        <v>10308</v>
      </c>
      <c r="F677" t="b">
        <f t="shared" si="20"/>
        <v>0</v>
      </c>
      <c r="G677" t="s">
        <v>10308</v>
      </c>
      <c r="H677" t="b">
        <f t="shared" si="21"/>
        <v>0</v>
      </c>
    </row>
    <row r="678" spans="1:8" x14ac:dyDescent="0.3">
      <c r="A678" s="9" t="s">
        <v>9856</v>
      </c>
      <c r="B678" t="s">
        <v>5942</v>
      </c>
      <c r="C678">
        <v>-0.2</v>
      </c>
      <c r="D678" t="s">
        <v>10306</v>
      </c>
      <c r="E678" t="s">
        <v>10308</v>
      </c>
      <c r="F678" t="b">
        <f t="shared" si="20"/>
        <v>0</v>
      </c>
      <c r="G678" t="s">
        <v>10307</v>
      </c>
      <c r="H678" t="b">
        <f t="shared" si="21"/>
        <v>0</v>
      </c>
    </row>
    <row r="679" spans="1:8" x14ac:dyDescent="0.3">
      <c r="A679" t="s">
        <v>10194</v>
      </c>
      <c r="B679" t="s">
        <v>5942</v>
      </c>
      <c r="C679">
        <v>0</v>
      </c>
      <c r="D679" t="s">
        <v>10308</v>
      </c>
      <c r="E679" t="s">
        <v>10308</v>
      </c>
      <c r="F679" t="b">
        <f t="shared" si="20"/>
        <v>1</v>
      </c>
      <c r="G679" t="s">
        <v>10307</v>
      </c>
      <c r="H679" t="b">
        <f t="shared" si="21"/>
        <v>0</v>
      </c>
    </row>
    <row r="680" spans="1:8" x14ac:dyDescent="0.3">
      <c r="A680" t="s">
        <v>9940</v>
      </c>
      <c r="B680" t="s">
        <v>5942</v>
      </c>
      <c r="C680">
        <v>0</v>
      </c>
      <c r="D680" t="s">
        <v>10308</v>
      </c>
      <c r="E680" t="s">
        <v>10308</v>
      </c>
      <c r="F680" t="b">
        <f t="shared" si="20"/>
        <v>1</v>
      </c>
      <c r="G680" t="s">
        <v>10308</v>
      </c>
      <c r="H680" t="b">
        <f t="shared" si="21"/>
        <v>1</v>
      </c>
    </row>
    <row r="681" spans="1:8" x14ac:dyDescent="0.3">
      <c r="A681" t="s">
        <v>10021</v>
      </c>
      <c r="B681" t="s">
        <v>5942</v>
      </c>
      <c r="C681">
        <v>0</v>
      </c>
      <c r="D681" t="s">
        <v>10308</v>
      </c>
      <c r="E681" t="s">
        <v>10308</v>
      </c>
      <c r="F681" t="b">
        <f t="shared" si="20"/>
        <v>1</v>
      </c>
      <c r="G681" t="s">
        <v>10308</v>
      </c>
      <c r="H681" t="b">
        <f t="shared" si="21"/>
        <v>1</v>
      </c>
    </row>
    <row r="682" spans="1:8" x14ac:dyDescent="0.3">
      <c r="A682" t="s">
        <v>9944</v>
      </c>
      <c r="B682" t="s">
        <v>5942</v>
      </c>
      <c r="C682">
        <v>0.2</v>
      </c>
      <c r="D682" t="s">
        <v>10307</v>
      </c>
      <c r="E682" t="s">
        <v>10308</v>
      </c>
      <c r="F682" t="b">
        <f t="shared" si="20"/>
        <v>0</v>
      </c>
      <c r="G682" t="s">
        <v>10307</v>
      </c>
      <c r="H682" t="b">
        <f t="shared" si="21"/>
        <v>1</v>
      </c>
    </row>
    <row r="683" spans="1:8" x14ac:dyDescent="0.3">
      <c r="A683" t="s">
        <v>9913</v>
      </c>
      <c r="B683" t="s">
        <v>5942</v>
      </c>
      <c r="C683">
        <v>0</v>
      </c>
      <c r="D683" t="s">
        <v>10308</v>
      </c>
      <c r="E683" t="s">
        <v>10308</v>
      </c>
      <c r="F683" t="b">
        <f t="shared" si="20"/>
        <v>1</v>
      </c>
      <c r="G683" t="s">
        <v>10308</v>
      </c>
      <c r="H683" t="b">
        <f t="shared" si="21"/>
        <v>1</v>
      </c>
    </row>
    <row r="684" spans="1:8" x14ac:dyDescent="0.3">
      <c r="A684" t="s">
        <v>10095</v>
      </c>
      <c r="B684" t="s">
        <v>5942</v>
      </c>
      <c r="C684">
        <v>0</v>
      </c>
      <c r="D684" t="s">
        <v>10308</v>
      </c>
      <c r="E684" t="s">
        <v>10308</v>
      </c>
      <c r="F684" t="b">
        <f t="shared" si="20"/>
        <v>1</v>
      </c>
      <c r="G684" t="s">
        <v>10308</v>
      </c>
      <c r="H684" t="b">
        <f t="shared" si="21"/>
        <v>1</v>
      </c>
    </row>
    <row r="685" spans="1:8" x14ac:dyDescent="0.3">
      <c r="A685" t="s">
        <v>10036</v>
      </c>
      <c r="B685" t="s">
        <v>5942</v>
      </c>
      <c r="C685">
        <v>0</v>
      </c>
      <c r="D685" t="s">
        <v>10308</v>
      </c>
      <c r="E685" t="s">
        <v>10308</v>
      </c>
      <c r="F685" t="b">
        <f t="shared" si="20"/>
        <v>1</v>
      </c>
      <c r="G685" t="s">
        <v>10308</v>
      </c>
      <c r="H685" t="b">
        <f t="shared" si="21"/>
        <v>1</v>
      </c>
    </row>
    <row r="686" spans="1:8" x14ac:dyDescent="0.3">
      <c r="A686" t="s">
        <v>9917</v>
      </c>
      <c r="B686" t="s">
        <v>5942</v>
      </c>
      <c r="C686">
        <v>0</v>
      </c>
      <c r="D686" t="s">
        <v>10308</v>
      </c>
      <c r="E686" t="s">
        <v>10308</v>
      </c>
      <c r="F686" t="b">
        <f t="shared" si="20"/>
        <v>1</v>
      </c>
      <c r="G686" t="s">
        <v>10308</v>
      </c>
      <c r="H686" t="b">
        <f t="shared" si="21"/>
        <v>1</v>
      </c>
    </row>
    <row r="687" spans="1:8" x14ac:dyDescent="0.3">
      <c r="A687" t="s">
        <v>10212</v>
      </c>
      <c r="B687" t="s">
        <v>5942</v>
      </c>
      <c r="C687">
        <v>0</v>
      </c>
      <c r="D687" t="s">
        <v>10308</v>
      </c>
      <c r="E687" t="s">
        <v>10308</v>
      </c>
      <c r="F687" t="b">
        <f t="shared" si="20"/>
        <v>1</v>
      </c>
      <c r="G687" t="s">
        <v>10308</v>
      </c>
      <c r="H687" t="b">
        <f t="shared" si="21"/>
        <v>1</v>
      </c>
    </row>
    <row r="688" spans="1:8" x14ac:dyDescent="0.3">
      <c r="A688" t="s">
        <v>10077</v>
      </c>
      <c r="B688" t="s">
        <v>5942</v>
      </c>
      <c r="C688">
        <v>-0.31666666666666671</v>
      </c>
      <c r="D688" t="s">
        <v>10306</v>
      </c>
      <c r="E688" t="s">
        <v>10306</v>
      </c>
      <c r="F688" t="b">
        <f t="shared" si="20"/>
        <v>1</v>
      </c>
      <c r="G688" t="s">
        <v>10306</v>
      </c>
      <c r="H688" t="b">
        <f t="shared" si="21"/>
        <v>1</v>
      </c>
    </row>
    <row r="689" spans="1:8" x14ac:dyDescent="0.3">
      <c r="A689" s="9" t="s">
        <v>9862</v>
      </c>
      <c r="B689" t="s">
        <v>5942</v>
      </c>
      <c r="C689">
        <v>0</v>
      </c>
      <c r="D689" t="s">
        <v>10308</v>
      </c>
      <c r="E689" t="s">
        <v>10308</v>
      </c>
      <c r="F689" t="b">
        <f t="shared" si="20"/>
        <v>1</v>
      </c>
      <c r="G689" t="s">
        <v>10308</v>
      </c>
      <c r="H689" t="b">
        <f t="shared" si="21"/>
        <v>1</v>
      </c>
    </row>
    <row r="690" spans="1:8" x14ac:dyDescent="0.3">
      <c r="A690" t="s">
        <v>9984</v>
      </c>
      <c r="B690" t="s">
        <v>5942</v>
      </c>
      <c r="C690">
        <v>0.5</v>
      </c>
      <c r="D690" t="s">
        <v>10307</v>
      </c>
      <c r="E690" t="s">
        <v>10308</v>
      </c>
      <c r="F690" t="b">
        <f t="shared" si="20"/>
        <v>0</v>
      </c>
      <c r="G690" t="s">
        <v>10307</v>
      </c>
      <c r="H690" t="b">
        <f t="shared" si="21"/>
        <v>1</v>
      </c>
    </row>
    <row r="691" spans="1:8" x14ac:dyDescent="0.3">
      <c r="A691" t="s">
        <v>9934</v>
      </c>
      <c r="B691" t="s">
        <v>5942</v>
      </c>
      <c r="C691">
        <v>0.3666666666666667</v>
      </c>
      <c r="D691" t="s">
        <v>10307</v>
      </c>
      <c r="E691" t="s">
        <v>10308</v>
      </c>
      <c r="F691" t="b">
        <f t="shared" si="20"/>
        <v>0</v>
      </c>
      <c r="G691" t="s">
        <v>10306</v>
      </c>
      <c r="H691" t="b">
        <f t="shared" si="21"/>
        <v>0</v>
      </c>
    </row>
    <row r="692" spans="1:8" x14ac:dyDescent="0.3">
      <c r="A692" t="s">
        <v>10007</v>
      </c>
      <c r="B692" t="s">
        <v>5942</v>
      </c>
      <c r="C692">
        <v>0</v>
      </c>
      <c r="D692" t="s">
        <v>10308</v>
      </c>
      <c r="E692" t="s">
        <v>10308</v>
      </c>
      <c r="F692" t="b">
        <f t="shared" si="20"/>
        <v>1</v>
      </c>
      <c r="G692" t="s">
        <v>10308</v>
      </c>
      <c r="H692" t="b">
        <f t="shared" si="21"/>
        <v>1</v>
      </c>
    </row>
    <row r="693" spans="1:8" x14ac:dyDescent="0.3">
      <c r="A693" t="s">
        <v>10078</v>
      </c>
      <c r="B693" t="s">
        <v>5942</v>
      </c>
      <c r="C693">
        <v>0</v>
      </c>
      <c r="D693" t="s">
        <v>10308</v>
      </c>
      <c r="E693" t="s">
        <v>10308</v>
      </c>
      <c r="F693" t="b">
        <f t="shared" si="20"/>
        <v>1</v>
      </c>
      <c r="G693" t="s">
        <v>10308</v>
      </c>
      <c r="H693" t="b">
        <f t="shared" si="21"/>
        <v>1</v>
      </c>
    </row>
    <row r="694" spans="1:8" x14ac:dyDescent="0.3">
      <c r="A694" t="s">
        <v>9922</v>
      </c>
      <c r="B694" t="s">
        <v>5942</v>
      </c>
      <c r="C694">
        <v>0</v>
      </c>
      <c r="D694" t="s">
        <v>10308</v>
      </c>
      <c r="E694" t="s">
        <v>10308</v>
      </c>
      <c r="F694" t="b">
        <f t="shared" si="20"/>
        <v>1</v>
      </c>
      <c r="G694" t="s">
        <v>10306</v>
      </c>
      <c r="H694" t="b">
        <f t="shared" si="21"/>
        <v>0</v>
      </c>
    </row>
    <row r="695" spans="1:8" x14ac:dyDescent="0.3">
      <c r="A695" t="s">
        <v>9988</v>
      </c>
      <c r="B695" t="s">
        <v>5942</v>
      </c>
      <c r="C695">
        <v>0</v>
      </c>
      <c r="D695" t="s">
        <v>10308</v>
      </c>
      <c r="E695" t="s">
        <v>10308</v>
      </c>
      <c r="F695" t="b">
        <f t="shared" si="20"/>
        <v>1</v>
      </c>
      <c r="G695" t="s">
        <v>10308</v>
      </c>
      <c r="H695" t="b">
        <f t="shared" si="21"/>
        <v>1</v>
      </c>
    </row>
    <row r="696" spans="1:8" x14ac:dyDescent="0.3">
      <c r="A696" s="9" t="s">
        <v>9833</v>
      </c>
      <c r="B696" t="s">
        <v>5942</v>
      </c>
      <c r="C696">
        <v>0</v>
      </c>
      <c r="D696" t="s">
        <v>10308</v>
      </c>
      <c r="E696" t="s">
        <v>10308</v>
      </c>
      <c r="F696" t="b">
        <f t="shared" si="20"/>
        <v>1</v>
      </c>
      <c r="G696" t="s">
        <v>10308</v>
      </c>
      <c r="H696" t="b">
        <f t="shared" si="21"/>
        <v>1</v>
      </c>
    </row>
    <row r="697" spans="1:8" x14ac:dyDescent="0.3">
      <c r="A697" t="s">
        <v>10063</v>
      </c>
      <c r="B697" t="s">
        <v>5942</v>
      </c>
      <c r="C697">
        <v>-0.4</v>
      </c>
      <c r="D697" t="s">
        <v>10306</v>
      </c>
      <c r="E697" t="s">
        <v>10308</v>
      </c>
      <c r="F697" t="b">
        <f t="shared" si="20"/>
        <v>0</v>
      </c>
      <c r="G697" t="s">
        <v>10308</v>
      </c>
      <c r="H697" t="b">
        <f t="shared" si="21"/>
        <v>0</v>
      </c>
    </row>
    <row r="698" spans="1:8" x14ac:dyDescent="0.3">
      <c r="A698" t="s">
        <v>9953</v>
      </c>
      <c r="B698" t="s">
        <v>5942</v>
      </c>
      <c r="C698">
        <v>-0.25</v>
      </c>
      <c r="D698" t="s">
        <v>10306</v>
      </c>
      <c r="E698" t="s">
        <v>10308</v>
      </c>
      <c r="F698" t="b">
        <f t="shared" si="20"/>
        <v>0</v>
      </c>
      <c r="G698" t="s">
        <v>10306</v>
      </c>
      <c r="H698" t="b">
        <f t="shared" si="21"/>
        <v>1</v>
      </c>
    </row>
    <row r="699" spans="1:8" x14ac:dyDescent="0.3">
      <c r="A699" t="s">
        <v>9973</v>
      </c>
      <c r="B699" t="s">
        <v>5942</v>
      </c>
      <c r="C699">
        <v>0</v>
      </c>
      <c r="D699" t="s">
        <v>10308</v>
      </c>
      <c r="E699" t="s">
        <v>10308</v>
      </c>
      <c r="F699" t="b">
        <f t="shared" si="20"/>
        <v>1</v>
      </c>
      <c r="G699" t="s">
        <v>10308</v>
      </c>
      <c r="H699" t="b">
        <f t="shared" si="21"/>
        <v>1</v>
      </c>
    </row>
    <row r="700" spans="1:8" x14ac:dyDescent="0.3">
      <c r="A700" t="s">
        <v>9888</v>
      </c>
      <c r="B700" t="s">
        <v>5942</v>
      </c>
      <c r="C700">
        <v>0.5</v>
      </c>
      <c r="D700" t="s">
        <v>10307</v>
      </c>
      <c r="E700" t="s">
        <v>10308</v>
      </c>
      <c r="F700" t="b">
        <f t="shared" si="20"/>
        <v>0</v>
      </c>
      <c r="G700" t="s">
        <v>10308</v>
      </c>
      <c r="H700" t="b">
        <f t="shared" si="21"/>
        <v>0</v>
      </c>
    </row>
    <row r="701" spans="1:8" x14ac:dyDescent="0.3">
      <c r="A701" t="s">
        <v>10097</v>
      </c>
      <c r="B701" t="s">
        <v>5942</v>
      </c>
      <c r="C701">
        <v>0</v>
      </c>
      <c r="D701" t="s">
        <v>10308</v>
      </c>
      <c r="E701" t="s">
        <v>10308</v>
      </c>
      <c r="F701" t="b">
        <f t="shared" si="20"/>
        <v>1</v>
      </c>
      <c r="G701" t="s">
        <v>10308</v>
      </c>
      <c r="H701" t="b">
        <f t="shared" si="21"/>
        <v>1</v>
      </c>
    </row>
    <row r="702" spans="1:8" x14ac:dyDescent="0.3">
      <c r="A702" t="s">
        <v>10224</v>
      </c>
      <c r="B702" t="s">
        <v>5942</v>
      </c>
      <c r="C702">
        <v>0</v>
      </c>
      <c r="D702" t="s">
        <v>10308</v>
      </c>
      <c r="E702" t="s">
        <v>10308</v>
      </c>
      <c r="F702" t="b">
        <f t="shared" si="20"/>
        <v>1</v>
      </c>
      <c r="G702" t="s">
        <v>10308</v>
      </c>
      <c r="H702" t="b">
        <f t="shared" si="21"/>
        <v>1</v>
      </c>
    </row>
    <row r="703" spans="1:8" x14ac:dyDescent="0.3">
      <c r="A703" t="s">
        <v>9869</v>
      </c>
      <c r="B703" t="s">
        <v>5942</v>
      </c>
      <c r="C703">
        <v>-0.25</v>
      </c>
      <c r="D703" t="s">
        <v>10306</v>
      </c>
      <c r="E703" t="s">
        <v>10308</v>
      </c>
      <c r="F703" t="b">
        <f t="shared" si="20"/>
        <v>0</v>
      </c>
      <c r="G703" t="s">
        <v>10306</v>
      </c>
      <c r="H703" t="b">
        <f t="shared" si="21"/>
        <v>1</v>
      </c>
    </row>
    <row r="704" spans="1:8" x14ac:dyDescent="0.3">
      <c r="A704" t="s">
        <v>9941</v>
      </c>
      <c r="B704" t="s">
        <v>5942</v>
      </c>
      <c r="C704">
        <v>-0.3</v>
      </c>
      <c r="D704" t="s">
        <v>10306</v>
      </c>
      <c r="E704" t="s">
        <v>10308</v>
      </c>
      <c r="F704" t="b">
        <f t="shared" si="20"/>
        <v>0</v>
      </c>
      <c r="G704" t="s">
        <v>10308</v>
      </c>
      <c r="H704" t="b">
        <f t="shared" si="21"/>
        <v>0</v>
      </c>
    </row>
    <row r="705" spans="1:8" x14ac:dyDescent="0.3">
      <c r="A705" t="s">
        <v>10142</v>
      </c>
      <c r="B705" t="s">
        <v>5942</v>
      </c>
      <c r="C705">
        <v>-0.66666666666666663</v>
      </c>
      <c r="D705" t="s">
        <v>10306</v>
      </c>
      <c r="E705" t="s">
        <v>10308</v>
      </c>
      <c r="F705" t="b">
        <f t="shared" si="20"/>
        <v>0</v>
      </c>
      <c r="G705" t="s">
        <v>10308</v>
      </c>
      <c r="H705" t="b">
        <f t="shared" si="21"/>
        <v>0</v>
      </c>
    </row>
    <row r="706" spans="1:8" x14ac:dyDescent="0.3">
      <c r="A706" t="s">
        <v>9885</v>
      </c>
      <c r="B706" t="s">
        <v>5942</v>
      </c>
      <c r="C706">
        <v>0.2</v>
      </c>
      <c r="D706" t="s">
        <v>10307</v>
      </c>
      <c r="E706" t="s">
        <v>10308</v>
      </c>
      <c r="F706" t="b">
        <f t="shared" si="20"/>
        <v>0</v>
      </c>
      <c r="G706" t="s">
        <v>10308</v>
      </c>
      <c r="H706" t="b">
        <f t="shared" si="21"/>
        <v>0</v>
      </c>
    </row>
    <row r="707" spans="1:8" x14ac:dyDescent="0.3">
      <c r="A707" t="s">
        <v>10076</v>
      </c>
      <c r="B707" t="s">
        <v>5942</v>
      </c>
      <c r="C707">
        <v>0</v>
      </c>
      <c r="D707" t="s">
        <v>10308</v>
      </c>
      <c r="E707" t="s">
        <v>10308</v>
      </c>
      <c r="F707" t="b">
        <f t="shared" ref="F707:F770" si="22">EXACT(D707,E707)</f>
        <v>1</v>
      </c>
      <c r="G707" t="s">
        <v>10307</v>
      </c>
      <c r="H707" t="b">
        <f t="shared" ref="H707:H770" si="23">EXACT(D707,G707)</f>
        <v>0</v>
      </c>
    </row>
    <row r="708" spans="1:8" x14ac:dyDescent="0.3">
      <c r="A708" t="s">
        <v>10029</v>
      </c>
      <c r="B708" t="s">
        <v>5942</v>
      </c>
      <c r="C708">
        <v>0</v>
      </c>
      <c r="D708" t="s">
        <v>10308</v>
      </c>
      <c r="E708" t="s">
        <v>10308</v>
      </c>
      <c r="F708" t="b">
        <f t="shared" si="22"/>
        <v>1</v>
      </c>
      <c r="G708" t="s">
        <v>10308</v>
      </c>
      <c r="H708" t="b">
        <f t="shared" si="23"/>
        <v>1</v>
      </c>
    </row>
    <row r="709" spans="1:8" x14ac:dyDescent="0.3">
      <c r="A709" t="s">
        <v>10205</v>
      </c>
      <c r="B709" t="s">
        <v>5942</v>
      </c>
      <c r="C709">
        <v>0.17083333333333331</v>
      </c>
      <c r="D709" t="s">
        <v>10307</v>
      </c>
      <c r="E709" t="s">
        <v>10308</v>
      </c>
      <c r="F709" t="b">
        <f t="shared" si="22"/>
        <v>0</v>
      </c>
      <c r="G709" t="s">
        <v>10307</v>
      </c>
      <c r="H709" t="b">
        <f t="shared" si="23"/>
        <v>1</v>
      </c>
    </row>
    <row r="710" spans="1:8" x14ac:dyDescent="0.3">
      <c r="A710" t="s">
        <v>10236</v>
      </c>
      <c r="B710" t="s">
        <v>5942</v>
      </c>
      <c r="C710">
        <v>0</v>
      </c>
      <c r="D710" t="s">
        <v>10308</v>
      </c>
      <c r="E710" t="s">
        <v>10306</v>
      </c>
      <c r="F710" t="b">
        <f t="shared" si="22"/>
        <v>0</v>
      </c>
      <c r="G710" t="s">
        <v>10307</v>
      </c>
      <c r="H710" t="b">
        <f t="shared" si="23"/>
        <v>0</v>
      </c>
    </row>
    <row r="711" spans="1:8" x14ac:dyDescent="0.3">
      <c r="A711" t="s">
        <v>10217</v>
      </c>
      <c r="B711" t="s">
        <v>5942</v>
      </c>
      <c r="C711">
        <v>-0.6</v>
      </c>
      <c r="D711" t="s">
        <v>10306</v>
      </c>
      <c r="E711" t="s">
        <v>10306</v>
      </c>
      <c r="F711" t="b">
        <f t="shared" si="22"/>
        <v>1</v>
      </c>
      <c r="G711" t="s">
        <v>10307</v>
      </c>
      <c r="H711" t="b">
        <f t="shared" si="23"/>
        <v>0</v>
      </c>
    </row>
    <row r="712" spans="1:8" x14ac:dyDescent="0.3">
      <c r="A712" t="s">
        <v>10170</v>
      </c>
      <c r="B712" t="s">
        <v>5942</v>
      </c>
      <c r="C712">
        <v>0</v>
      </c>
      <c r="D712" t="s">
        <v>10308</v>
      </c>
      <c r="E712" t="s">
        <v>10308</v>
      </c>
      <c r="F712" t="b">
        <f t="shared" si="22"/>
        <v>1</v>
      </c>
      <c r="G712" t="s">
        <v>10308</v>
      </c>
      <c r="H712" t="b">
        <f t="shared" si="23"/>
        <v>1</v>
      </c>
    </row>
    <row r="713" spans="1:8" x14ac:dyDescent="0.3">
      <c r="A713" t="s">
        <v>10253</v>
      </c>
      <c r="B713" t="s">
        <v>5942</v>
      </c>
      <c r="C713">
        <v>0</v>
      </c>
      <c r="D713" t="s">
        <v>10308</v>
      </c>
      <c r="E713" t="s">
        <v>10307</v>
      </c>
      <c r="F713" t="b">
        <f t="shared" si="22"/>
        <v>0</v>
      </c>
      <c r="G713" t="s">
        <v>10308</v>
      </c>
      <c r="H713" t="b">
        <f t="shared" si="23"/>
        <v>1</v>
      </c>
    </row>
    <row r="714" spans="1:8" x14ac:dyDescent="0.3">
      <c r="A714" t="s">
        <v>9958</v>
      </c>
      <c r="B714" t="s">
        <v>5942</v>
      </c>
      <c r="C714">
        <v>0.6</v>
      </c>
      <c r="D714" t="s">
        <v>10307</v>
      </c>
      <c r="E714" t="s">
        <v>10308</v>
      </c>
      <c r="F714" t="b">
        <f t="shared" si="22"/>
        <v>0</v>
      </c>
      <c r="G714" t="s">
        <v>10307</v>
      </c>
      <c r="H714" t="b">
        <f t="shared" si="23"/>
        <v>1</v>
      </c>
    </row>
    <row r="715" spans="1:8" x14ac:dyDescent="0.3">
      <c r="A715" t="s">
        <v>9902</v>
      </c>
      <c r="B715" t="s">
        <v>5942</v>
      </c>
      <c r="C715">
        <v>0</v>
      </c>
      <c r="D715" t="s">
        <v>10308</v>
      </c>
      <c r="E715" t="s">
        <v>10308</v>
      </c>
      <c r="F715" t="b">
        <f t="shared" si="22"/>
        <v>1</v>
      </c>
      <c r="G715" t="s">
        <v>10308</v>
      </c>
      <c r="H715" t="b">
        <f t="shared" si="23"/>
        <v>1</v>
      </c>
    </row>
    <row r="716" spans="1:8" x14ac:dyDescent="0.3">
      <c r="A716" t="s">
        <v>10267</v>
      </c>
      <c r="B716" t="s">
        <v>5942</v>
      </c>
      <c r="C716">
        <v>-0.6</v>
      </c>
      <c r="D716" t="s">
        <v>10306</v>
      </c>
      <c r="E716" t="s">
        <v>10308</v>
      </c>
      <c r="F716" t="b">
        <f t="shared" si="22"/>
        <v>0</v>
      </c>
      <c r="G716" t="s">
        <v>10308</v>
      </c>
      <c r="H716" t="b">
        <f t="shared" si="23"/>
        <v>0</v>
      </c>
    </row>
    <row r="717" spans="1:8" x14ac:dyDescent="0.3">
      <c r="A717" t="s">
        <v>10082</v>
      </c>
      <c r="B717" t="s">
        <v>5942</v>
      </c>
      <c r="C717">
        <v>0</v>
      </c>
      <c r="D717" t="s">
        <v>10308</v>
      </c>
      <c r="E717" t="s">
        <v>10307</v>
      </c>
      <c r="F717" t="b">
        <f t="shared" si="22"/>
        <v>0</v>
      </c>
      <c r="G717" t="s">
        <v>10307</v>
      </c>
      <c r="H717" t="b">
        <f t="shared" si="23"/>
        <v>0</v>
      </c>
    </row>
    <row r="718" spans="1:8" x14ac:dyDescent="0.3">
      <c r="A718" t="s">
        <v>10032</v>
      </c>
      <c r="B718" t="s">
        <v>5942</v>
      </c>
      <c r="C718">
        <v>0</v>
      </c>
      <c r="D718" t="s">
        <v>10308</v>
      </c>
      <c r="E718" t="s">
        <v>10308</v>
      </c>
      <c r="F718" t="b">
        <f t="shared" si="22"/>
        <v>1</v>
      </c>
      <c r="G718" t="s">
        <v>10308</v>
      </c>
      <c r="H718" t="b">
        <f t="shared" si="23"/>
        <v>1</v>
      </c>
    </row>
    <row r="719" spans="1:8" x14ac:dyDescent="0.3">
      <c r="A719" t="s">
        <v>10010</v>
      </c>
      <c r="B719" t="s">
        <v>5942</v>
      </c>
      <c r="C719">
        <v>0</v>
      </c>
      <c r="D719" t="s">
        <v>10308</v>
      </c>
      <c r="E719" t="s">
        <v>10308</v>
      </c>
      <c r="F719" t="b">
        <f t="shared" si="22"/>
        <v>1</v>
      </c>
      <c r="G719" t="s">
        <v>10308</v>
      </c>
      <c r="H719" t="b">
        <f t="shared" si="23"/>
        <v>1</v>
      </c>
    </row>
    <row r="720" spans="1:8" x14ac:dyDescent="0.3">
      <c r="A720" t="s">
        <v>10055</v>
      </c>
      <c r="B720" t="s">
        <v>5942</v>
      </c>
      <c r="C720">
        <v>-0.25</v>
      </c>
      <c r="D720" t="s">
        <v>10306</v>
      </c>
      <c r="E720" t="s">
        <v>10308</v>
      </c>
      <c r="F720" t="b">
        <f t="shared" si="22"/>
        <v>0</v>
      </c>
      <c r="G720" t="s">
        <v>10308</v>
      </c>
      <c r="H720" t="b">
        <f t="shared" si="23"/>
        <v>0</v>
      </c>
    </row>
    <row r="721" spans="1:8" x14ac:dyDescent="0.3">
      <c r="A721" t="s">
        <v>10169</v>
      </c>
      <c r="B721" t="s">
        <v>5942</v>
      </c>
      <c r="C721">
        <v>0.18333333333333329</v>
      </c>
      <c r="D721" t="s">
        <v>10307</v>
      </c>
      <c r="E721" t="s">
        <v>10308</v>
      </c>
      <c r="F721" t="b">
        <f t="shared" si="22"/>
        <v>0</v>
      </c>
      <c r="G721" t="s">
        <v>10307</v>
      </c>
      <c r="H721" t="b">
        <f t="shared" si="23"/>
        <v>1</v>
      </c>
    </row>
    <row r="722" spans="1:8" x14ac:dyDescent="0.3">
      <c r="A722" t="s">
        <v>10159</v>
      </c>
      <c r="B722" t="s">
        <v>5942</v>
      </c>
      <c r="C722">
        <v>0.2</v>
      </c>
      <c r="D722" t="s">
        <v>10307</v>
      </c>
      <c r="E722" t="s">
        <v>10308</v>
      </c>
      <c r="F722" t="b">
        <f t="shared" si="22"/>
        <v>0</v>
      </c>
      <c r="G722" t="s">
        <v>10308</v>
      </c>
      <c r="H722" t="b">
        <f t="shared" si="23"/>
        <v>0</v>
      </c>
    </row>
    <row r="723" spans="1:8" x14ac:dyDescent="0.3">
      <c r="A723" t="s">
        <v>10009</v>
      </c>
      <c r="B723" t="s">
        <v>5942</v>
      </c>
      <c r="C723">
        <v>0</v>
      </c>
      <c r="D723" t="s">
        <v>10308</v>
      </c>
      <c r="E723" t="s">
        <v>10308</v>
      </c>
      <c r="F723" t="b">
        <f t="shared" si="22"/>
        <v>1</v>
      </c>
      <c r="G723" t="s">
        <v>10308</v>
      </c>
      <c r="H723" t="b">
        <f t="shared" si="23"/>
        <v>1</v>
      </c>
    </row>
    <row r="724" spans="1:8" x14ac:dyDescent="0.3">
      <c r="A724" t="s">
        <v>9868</v>
      </c>
      <c r="B724" t="s">
        <v>5942</v>
      </c>
      <c r="C724">
        <v>-0.2</v>
      </c>
      <c r="D724" t="s">
        <v>10306</v>
      </c>
      <c r="E724" t="s">
        <v>10308</v>
      </c>
      <c r="F724" t="b">
        <f t="shared" si="22"/>
        <v>0</v>
      </c>
      <c r="G724" t="s">
        <v>10308</v>
      </c>
      <c r="H724" t="b">
        <f t="shared" si="23"/>
        <v>0</v>
      </c>
    </row>
    <row r="725" spans="1:8" x14ac:dyDescent="0.3">
      <c r="A725" s="9" t="s">
        <v>9835</v>
      </c>
      <c r="B725" t="s">
        <v>5942</v>
      </c>
      <c r="C725">
        <v>-0.1</v>
      </c>
      <c r="D725" t="s">
        <v>10306</v>
      </c>
      <c r="E725" t="s">
        <v>10308</v>
      </c>
      <c r="F725" t="b">
        <f t="shared" si="22"/>
        <v>0</v>
      </c>
      <c r="G725" t="s">
        <v>10308</v>
      </c>
      <c r="H725" t="b">
        <f t="shared" si="23"/>
        <v>0</v>
      </c>
    </row>
    <row r="726" spans="1:8" x14ac:dyDescent="0.3">
      <c r="A726" t="s">
        <v>10185</v>
      </c>
      <c r="B726" t="s">
        <v>5942</v>
      </c>
      <c r="C726">
        <v>0</v>
      </c>
      <c r="D726" t="s">
        <v>10308</v>
      </c>
      <c r="E726" t="s">
        <v>10308</v>
      </c>
      <c r="F726" t="b">
        <f t="shared" si="22"/>
        <v>1</v>
      </c>
      <c r="G726" t="s">
        <v>10308</v>
      </c>
      <c r="H726" t="b">
        <f t="shared" si="23"/>
        <v>1</v>
      </c>
    </row>
    <row r="727" spans="1:8" x14ac:dyDescent="0.3">
      <c r="A727" t="s">
        <v>10249</v>
      </c>
      <c r="B727" t="s">
        <v>5942</v>
      </c>
      <c r="C727">
        <v>0</v>
      </c>
      <c r="D727" t="s">
        <v>10308</v>
      </c>
      <c r="E727" t="s">
        <v>10308</v>
      </c>
      <c r="F727" t="b">
        <f t="shared" si="22"/>
        <v>1</v>
      </c>
      <c r="G727" t="s">
        <v>10308</v>
      </c>
      <c r="H727" t="b">
        <f t="shared" si="23"/>
        <v>1</v>
      </c>
    </row>
    <row r="728" spans="1:8" x14ac:dyDescent="0.3">
      <c r="A728" t="s">
        <v>9955</v>
      </c>
      <c r="B728" t="s">
        <v>5942</v>
      </c>
      <c r="C728">
        <v>0.1</v>
      </c>
      <c r="D728" t="s">
        <v>10307</v>
      </c>
      <c r="E728" t="s">
        <v>10308</v>
      </c>
      <c r="F728" t="b">
        <f t="shared" si="22"/>
        <v>0</v>
      </c>
      <c r="G728" t="s">
        <v>10306</v>
      </c>
      <c r="H728" t="b">
        <f t="shared" si="23"/>
        <v>0</v>
      </c>
    </row>
    <row r="729" spans="1:8" x14ac:dyDescent="0.3">
      <c r="A729" t="s">
        <v>9966</v>
      </c>
      <c r="B729" t="s">
        <v>5942</v>
      </c>
      <c r="C729">
        <v>0</v>
      </c>
      <c r="D729" t="s">
        <v>10308</v>
      </c>
      <c r="E729" t="s">
        <v>10308</v>
      </c>
      <c r="F729" t="b">
        <f t="shared" si="22"/>
        <v>1</v>
      </c>
      <c r="G729" t="s">
        <v>10308</v>
      </c>
      <c r="H729" t="b">
        <f t="shared" si="23"/>
        <v>1</v>
      </c>
    </row>
    <row r="730" spans="1:8" x14ac:dyDescent="0.3">
      <c r="A730" t="s">
        <v>10177</v>
      </c>
      <c r="B730" t="s">
        <v>5942</v>
      </c>
      <c r="C730">
        <v>0</v>
      </c>
      <c r="D730" t="s">
        <v>10308</v>
      </c>
      <c r="E730" t="s">
        <v>10308</v>
      </c>
      <c r="F730" t="b">
        <f t="shared" si="22"/>
        <v>1</v>
      </c>
      <c r="G730" t="s">
        <v>10308</v>
      </c>
      <c r="H730" t="b">
        <f t="shared" si="23"/>
        <v>1</v>
      </c>
    </row>
    <row r="731" spans="1:8" x14ac:dyDescent="0.3">
      <c r="A731" t="s">
        <v>9900</v>
      </c>
      <c r="B731" t="s">
        <v>5942</v>
      </c>
      <c r="C731">
        <v>0</v>
      </c>
      <c r="D731" t="s">
        <v>10308</v>
      </c>
      <c r="E731" t="s">
        <v>10308</v>
      </c>
      <c r="F731" t="b">
        <f t="shared" si="22"/>
        <v>1</v>
      </c>
      <c r="G731" t="s">
        <v>10308</v>
      </c>
      <c r="H731" t="b">
        <f t="shared" si="23"/>
        <v>1</v>
      </c>
    </row>
    <row r="732" spans="1:8" x14ac:dyDescent="0.3">
      <c r="A732" t="s">
        <v>9989</v>
      </c>
      <c r="B732" t="s">
        <v>5942</v>
      </c>
      <c r="C732">
        <v>0</v>
      </c>
      <c r="D732" t="s">
        <v>10308</v>
      </c>
      <c r="E732" t="s">
        <v>10308</v>
      </c>
      <c r="F732" t="b">
        <f t="shared" si="22"/>
        <v>1</v>
      </c>
      <c r="G732" t="s">
        <v>10308</v>
      </c>
      <c r="H732" t="b">
        <f t="shared" si="23"/>
        <v>1</v>
      </c>
    </row>
    <row r="733" spans="1:8" x14ac:dyDescent="0.3">
      <c r="A733" t="s">
        <v>9959</v>
      </c>
      <c r="B733" t="s">
        <v>5942</v>
      </c>
      <c r="C733">
        <v>0</v>
      </c>
      <c r="D733" t="s">
        <v>10308</v>
      </c>
      <c r="E733" t="s">
        <v>10308</v>
      </c>
      <c r="F733" t="b">
        <f t="shared" si="22"/>
        <v>1</v>
      </c>
      <c r="G733" t="s">
        <v>10308</v>
      </c>
      <c r="H733" t="b">
        <f t="shared" si="23"/>
        <v>1</v>
      </c>
    </row>
    <row r="734" spans="1:8" x14ac:dyDescent="0.3">
      <c r="A734" s="9" t="s">
        <v>9843</v>
      </c>
      <c r="B734" t="s">
        <v>5942</v>
      </c>
      <c r="C734">
        <v>0</v>
      </c>
      <c r="D734" t="s">
        <v>10308</v>
      </c>
      <c r="E734" t="s">
        <v>10308</v>
      </c>
      <c r="F734" t="b">
        <f t="shared" si="22"/>
        <v>1</v>
      </c>
      <c r="G734" t="s">
        <v>10308</v>
      </c>
      <c r="H734" t="b">
        <f t="shared" si="23"/>
        <v>1</v>
      </c>
    </row>
    <row r="735" spans="1:8" x14ac:dyDescent="0.3">
      <c r="A735" t="s">
        <v>9992</v>
      </c>
      <c r="B735" t="s">
        <v>5942</v>
      </c>
      <c r="C735">
        <v>0</v>
      </c>
      <c r="D735" t="s">
        <v>10308</v>
      </c>
      <c r="E735" t="s">
        <v>10308</v>
      </c>
      <c r="F735" t="b">
        <f t="shared" si="22"/>
        <v>1</v>
      </c>
      <c r="G735" t="s">
        <v>10308</v>
      </c>
      <c r="H735" t="b">
        <f t="shared" si="23"/>
        <v>1</v>
      </c>
    </row>
    <row r="736" spans="1:8" x14ac:dyDescent="0.3">
      <c r="A736" t="s">
        <v>10037</v>
      </c>
      <c r="B736" t="s">
        <v>5942</v>
      </c>
      <c r="C736">
        <v>0</v>
      </c>
      <c r="D736" t="s">
        <v>10308</v>
      </c>
      <c r="E736" t="s">
        <v>10308</v>
      </c>
      <c r="F736" t="b">
        <f t="shared" si="22"/>
        <v>1</v>
      </c>
      <c r="G736" t="s">
        <v>10308</v>
      </c>
      <c r="H736" t="b">
        <f t="shared" si="23"/>
        <v>1</v>
      </c>
    </row>
    <row r="737" spans="1:8" x14ac:dyDescent="0.3">
      <c r="A737" t="s">
        <v>9985</v>
      </c>
      <c r="B737" t="s">
        <v>5942</v>
      </c>
      <c r="C737">
        <v>0</v>
      </c>
      <c r="D737" t="s">
        <v>10308</v>
      </c>
      <c r="E737" t="s">
        <v>10308</v>
      </c>
      <c r="F737" t="b">
        <f t="shared" si="22"/>
        <v>1</v>
      </c>
      <c r="G737" t="s">
        <v>10306</v>
      </c>
      <c r="H737" t="b">
        <f t="shared" si="23"/>
        <v>0</v>
      </c>
    </row>
    <row r="738" spans="1:8" x14ac:dyDescent="0.3">
      <c r="A738" t="s">
        <v>10175</v>
      </c>
      <c r="B738" t="s">
        <v>5942</v>
      </c>
      <c r="C738">
        <v>0</v>
      </c>
      <c r="D738" t="s">
        <v>10308</v>
      </c>
      <c r="E738" t="s">
        <v>10308</v>
      </c>
      <c r="F738" t="b">
        <f t="shared" si="22"/>
        <v>1</v>
      </c>
      <c r="G738" t="s">
        <v>10306</v>
      </c>
      <c r="H738" t="b">
        <f t="shared" si="23"/>
        <v>0</v>
      </c>
    </row>
    <row r="739" spans="1:8" x14ac:dyDescent="0.3">
      <c r="A739" t="s">
        <v>10101</v>
      </c>
      <c r="B739" t="s">
        <v>5942</v>
      </c>
      <c r="C739">
        <v>0</v>
      </c>
      <c r="D739" t="s">
        <v>10308</v>
      </c>
      <c r="E739" t="s">
        <v>10308</v>
      </c>
      <c r="F739" t="b">
        <f t="shared" si="22"/>
        <v>1</v>
      </c>
      <c r="G739" t="s">
        <v>10308</v>
      </c>
      <c r="H739" t="b">
        <f t="shared" si="23"/>
        <v>1</v>
      </c>
    </row>
    <row r="740" spans="1:8" x14ac:dyDescent="0.3">
      <c r="A740" t="s">
        <v>9946</v>
      </c>
      <c r="B740" t="s">
        <v>5942</v>
      </c>
      <c r="C740">
        <v>0</v>
      </c>
      <c r="D740" t="s">
        <v>10308</v>
      </c>
      <c r="E740" t="s">
        <v>10308</v>
      </c>
      <c r="F740" t="b">
        <f t="shared" si="22"/>
        <v>1</v>
      </c>
      <c r="G740" t="s">
        <v>10308</v>
      </c>
      <c r="H740" t="b">
        <f t="shared" si="23"/>
        <v>1</v>
      </c>
    </row>
    <row r="741" spans="1:8" x14ac:dyDescent="0.3">
      <c r="A741" t="s">
        <v>10141</v>
      </c>
      <c r="B741" t="s">
        <v>5942</v>
      </c>
      <c r="C741">
        <v>0</v>
      </c>
      <c r="D741" t="s">
        <v>10308</v>
      </c>
      <c r="E741" t="s">
        <v>10308</v>
      </c>
      <c r="F741" t="b">
        <f t="shared" si="22"/>
        <v>1</v>
      </c>
      <c r="G741" t="s">
        <v>10308</v>
      </c>
      <c r="H741" t="b">
        <f t="shared" si="23"/>
        <v>1</v>
      </c>
    </row>
    <row r="742" spans="1:8" x14ac:dyDescent="0.3">
      <c r="A742" t="s">
        <v>9949</v>
      </c>
      <c r="B742" t="s">
        <v>5942</v>
      </c>
      <c r="C742">
        <v>0</v>
      </c>
      <c r="D742" t="s">
        <v>10308</v>
      </c>
      <c r="E742" t="s">
        <v>10308</v>
      </c>
      <c r="F742" t="b">
        <f t="shared" si="22"/>
        <v>1</v>
      </c>
      <c r="G742" t="s">
        <v>10308</v>
      </c>
      <c r="H742" t="b">
        <f t="shared" si="23"/>
        <v>1</v>
      </c>
    </row>
    <row r="743" spans="1:8" x14ac:dyDescent="0.3">
      <c r="A743" t="s">
        <v>10265</v>
      </c>
      <c r="B743" t="s">
        <v>5942</v>
      </c>
      <c r="C743">
        <v>0.3666666666666667</v>
      </c>
      <c r="D743" t="s">
        <v>10307</v>
      </c>
      <c r="E743" t="s">
        <v>10308</v>
      </c>
      <c r="F743" t="b">
        <f t="shared" si="22"/>
        <v>0</v>
      </c>
      <c r="G743" t="s">
        <v>10308</v>
      </c>
      <c r="H743" t="b">
        <f t="shared" si="23"/>
        <v>0</v>
      </c>
    </row>
    <row r="744" spans="1:8" x14ac:dyDescent="0.3">
      <c r="A744" t="s">
        <v>10094</v>
      </c>
      <c r="B744" t="s">
        <v>5942</v>
      </c>
      <c r="C744">
        <v>0</v>
      </c>
      <c r="D744" t="s">
        <v>10308</v>
      </c>
      <c r="E744" t="s">
        <v>10308</v>
      </c>
      <c r="F744" t="b">
        <f t="shared" si="22"/>
        <v>1</v>
      </c>
      <c r="G744" t="s">
        <v>10308</v>
      </c>
      <c r="H744" t="b">
        <f t="shared" si="23"/>
        <v>1</v>
      </c>
    </row>
    <row r="745" spans="1:8" x14ac:dyDescent="0.3">
      <c r="A745" t="s">
        <v>9948</v>
      </c>
      <c r="B745" t="s">
        <v>5942</v>
      </c>
      <c r="C745">
        <v>0</v>
      </c>
      <c r="D745" t="s">
        <v>10308</v>
      </c>
      <c r="E745" t="s">
        <v>10308</v>
      </c>
      <c r="F745" t="b">
        <f t="shared" si="22"/>
        <v>1</v>
      </c>
      <c r="G745" t="s">
        <v>10307</v>
      </c>
      <c r="H745" t="b">
        <f t="shared" si="23"/>
        <v>0</v>
      </c>
    </row>
    <row r="746" spans="1:8" x14ac:dyDescent="0.3">
      <c r="A746" t="s">
        <v>10255</v>
      </c>
      <c r="B746" t="s">
        <v>5942</v>
      </c>
      <c r="C746">
        <v>0</v>
      </c>
      <c r="D746" t="s">
        <v>10308</v>
      </c>
      <c r="E746" t="s">
        <v>10308</v>
      </c>
      <c r="F746" t="b">
        <f t="shared" si="22"/>
        <v>1</v>
      </c>
      <c r="G746" t="s">
        <v>10308</v>
      </c>
      <c r="H746" t="b">
        <f t="shared" si="23"/>
        <v>1</v>
      </c>
    </row>
    <row r="747" spans="1:8" x14ac:dyDescent="0.3">
      <c r="A747" t="s">
        <v>10244</v>
      </c>
      <c r="B747" t="s">
        <v>5942</v>
      </c>
      <c r="C747">
        <v>0.5</v>
      </c>
      <c r="D747" t="s">
        <v>10307</v>
      </c>
      <c r="E747" t="s">
        <v>10307</v>
      </c>
      <c r="F747" t="b">
        <f t="shared" si="22"/>
        <v>1</v>
      </c>
      <c r="G747" t="s">
        <v>10308</v>
      </c>
      <c r="H747" t="b">
        <f t="shared" si="23"/>
        <v>0</v>
      </c>
    </row>
    <row r="748" spans="1:8" x14ac:dyDescent="0.3">
      <c r="A748" t="s">
        <v>10050</v>
      </c>
      <c r="B748" t="s">
        <v>5942</v>
      </c>
      <c r="C748">
        <v>-0.05</v>
      </c>
      <c r="D748" t="s">
        <v>10306</v>
      </c>
      <c r="E748" t="s">
        <v>10308</v>
      </c>
      <c r="F748" t="b">
        <f t="shared" si="22"/>
        <v>0</v>
      </c>
      <c r="G748" t="s">
        <v>10308</v>
      </c>
      <c r="H748" t="b">
        <f t="shared" si="23"/>
        <v>0</v>
      </c>
    </row>
    <row r="749" spans="1:8" x14ac:dyDescent="0.3">
      <c r="A749" t="s">
        <v>9874</v>
      </c>
      <c r="B749" t="s">
        <v>5942</v>
      </c>
      <c r="C749">
        <v>0.5</v>
      </c>
      <c r="D749" t="s">
        <v>10307</v>
      </c>
      <c r="E749" t="s">
        <v>10308</v>
      </c>
      <c r="F749" t="b">
        <f t="shared" si="22"/>
        <v>0</v>
      </c>
      <c r="G749" t="s">
        <v>10308</v>
      </c>
      <c r="H749" t="b">
        <f t="shared" si="23"/>
        <v>0</v>
      </c>
    </row>
    <row r="750" spans="1:8" x14ac:dyDescent="0.3">
      <c r="A750" t="s">
        <v>10020</v>
      </c>
      <c r="B750" t="s">
        <v>5942</v>
      </c>
      <c r="C750">
        <v>-0.8</v>
      </c>
      <c r="D750" t="s">
        <v>10306</v>
      </c>
      <c r="E750" t="s">
        <v>10306</v>
      </c>
      <c r="F750" t="b">
        <f t="shared" si="22"/>
        <v>1</v>
      </c>
      <c r="G750" t="s">
        <v>10307</v>
      </c>
      <c r="H750" t="b">
        <f t="shared" si="23"/>
        <v>0</v>
      </c>
    </row>
    <row r="751" spans="1:8" x14ac:dyDescent="0.3">
      <c r="A751" t="s">
        <v>10035</v>
      </c>
      <c r="B751" t="s">
        <v>5942</v>
      </c>
      <c r="C751">
        <v>0</v>
      </c>
      <c r="D751" t="s">
        <v>10308</v>
      </c>
      <c r="E751" t="s">
        <v>10308</v>
      </c>
      <c r="F751" t="b">
        <f t="shared" si="22"/>
        <v>1</v>
      </c>
      <c r="G751" t="s">
        <v>10306</v>
      </c>
      <c r="H751" t="b">
        <f t="shared" si="23"/>
        <v>0</v>
      </c>
    </row>
    <row r="752" spans="1:8" x14ac:dyDescent="0.3">
      <c r="A752" t="s">
        <v>10061</v>
      </c>
      <c r="B752" t="s">
        <v>5942</v>
      </c>
      <c r="C752">
        <v>0.26666666666666672</v>
      </c>
      <c r="D752" t="s">
        <v>10307</v>
      </c>
      <c r="E752" t="s">
        <v>10307</v>
      </c>
      <c r="F752" t="b">
        <f t="shared" si="22"/>
        <v>1</v>
      </c>
      <c r="G752" t="s">
        <v>10308</v>
      </c>
      <c r="H752" t="b">
        <f t="shared" si="23"/>
        <v>0</v>
      </c>
    </row>
    <row r="753" spans="1:8" x14ac:dyDescent="0.3">
      <c r="A753" t="s">
        <v>10086</v>
      </c>
      <c r="B753" t="s">
        <v>5942</v>
      </c>
      <c r="C753">
        <v>0</v>
      </c>
      <c r="D753" t="s">
        <v>10308</v>
      </c>
      <c r="E753" t="s">
        <v>10308</v>
      </c>
      <c r="F753" t="b">
        <f t="shared" si="22"/>
        <v>1</v>
      </c>
      <c r="H753" t="b">
        <f t="shared" si="23"/>
        <v>0</v>
      </c>
    </row>
    <row r="754" spans="1:8" x14ac:dyDescent="0.3">
      <c r="A754" t="s">
        <v>10073</v>
      </c>
      <c r="B754" t="s">
        <v>5942</v>
      </c>
      <c r="C754">
        <v>0</v>
      </c>
      <c r="D754" t="s">
        <v>10308</v>
      </c>
      <c r="E754" t="s">
        <v>10308</v>
      </c>
      <c r="F754" t="b">
        <f t="shared" si="22"/>
        <v>1</v>
      </c>
      <c r="G754" t="s">
        <v>10308</v>
      </c>
      <c r="H754" t="b">
        <f t="shared" si="23"/>
        <v>1</v>
      </c>
    </row>
    <row r="755" spans="1:8" x14ac:dyDescent="0.3">
      <c r="A755" t="s">
        <v>9932</v>
      </c>
      <c r="B755" t="s">
        <v>5942</v>
      </c>
      <c r="C755">
        <v>0</v>
      </c>
      <c r="D755" t="s">
        <v>10308</v>
      </c>
      <c r="E755" t="s">
        <v>10308</v>
      </c>
      <c r="F755" t="b">
        <f t="shared" si="22"/>
        <v>1</v>
      </c>
      <c r="G755" t="s">
        <v>10308</v>
      </c>
      <c r="H755" t="b">
        <f t="shared" si="23"/>
        <v>1</v>
      </c>
    </row>
    <row r="756" spans="1:8" x14ac:dyDescent="0.3">
      <c r="A756" t="s">
        <v>10003</v>
      </c>
      <c r="B756" t="s">
        <v>5942</v>
      </c>
      <c r="C756">
        <v>0</v>
      </c>
      <c r="D756" t="s">
        <v>10308</v>
      </c>
      <c r="E756" t="s">
        <v>10308</v>
      </c>
      <c r="F756" t="b">
        <f t="shared" si="22"/>
        <v>1</v>
      </c>
      <c r="G756" t="s">
        <v>10308</v>
      </c>
      <c r="H756" t="b">
        <f t="shared" si="23"/>
        <v>1</v>
      </c>
    </row>
    <row r="757" spans="1:8" x14ac:dyDescent="0.3">
      <c r="A757" t="s">
        <v>9976</v>
      </c>
      <c r="B757" t="s">
        <v>5942</v>
      </c>
      <c r="C757">
        <v>0</v>
      </c>
      <c r="D757" t="s">
        <v>10308</v>
      </c>
      <c r="E757" t="s">
        <v>10308</v>
      </c>
      <c r="F757" t="b">
        <f t="shared" si="22"/>
        <v>1</v>
      </c>
      <c r="G757" t="s">
        <v>10306</v>
      </c>
      <c r="H757" t="b">
        <f t="shared" si="23"/>
        <v>0</v>
      </c>
    </row>
    <row r="758" spans="1:8" x14ac:dyDescent="0.3">
      <c r="A758" t="s">
        <v>9961</v>
      </c>
      <c r="B758" t="s">
        <v>5942</v>
      </c>
      <c r="C758">
        <v>0.35</v>
      </c>
      <c r="D758" t="s">
        <v>10307</v>
      </c>
      <c r="E758" t="s">
        <v>10308</v>
      </c>
      <c r="F758" t="b">
        <f t="shared" si="22"/>
        <v>0</v>
      </c>
      <c r="G758" t="s">
        <v>10308</v>
      </c>
      <c r="H758" t="b">
        <f t="shared" si="23"/>
        <v>0</v>
      </c>
    </row>
    <row r="759" spans="1:8" x14ac:dyDescent="0.3">
      <c r="A759" t="s">
        <v>10135</v>
      </c>
      <c r="B759" t="s">
        <v>5942</v>
      </c>
      <c r="C759">
        <v>0</v>
      </c>
      <c r="D759" t="s">
        <v>10308</v>
      </c>
      <c r="E759" t="s">
        <v>10306</v>
      </c>
      <c r="F759" t="b">
        <f t="shared" si="22"/>
        <v>0</v>
      </c>
      <c r="G759" t="s">
        <v>10308</v>
      </c>
      <c r="H759" t="b">
        <f t="shared" si="23"/>
        <v>1</v>
      </c>
    </row>
    <row r="760" spans="1:8" x14ac:dyDescent="0.3">
      <c r="A760" t="s">
        <v>10102</v>
      </c>
      <c r="B760" t="s">
        <v>5942</v>
      </c>
      <c r="C760">
        <v>-0.25</v>
      </c>
      <c r="D760" t="s">
        <v>10306</v>
      </c>
      <c r="E760" t="s">
        <v>10308</v>
      </c>
      <c r="F760" t="b">
        <f t="shared" si="22"/>
        <v>0</v>
      </c>
      <c r="G760" t="s">
        <v>10306</v>
      </c>
      <c r="H760" t="b">
        <f t="shared" si="23"/>
        <v>1</v>
      </c>
    </row>
    <row r="761" spans="1:8" x14ac:dyDescent="0.3">
      <c r="A761" t="s">
        <v>10173</v>
      </c>
      <c r="B761" t="s">
        <v>5942</v>
      </c>
      <c r="C761">
        <v>0.5</v>
      </c>
      <c r="D761" t="s">
        <v>10307</v>
      </c>
      <c r="E761" t="s">
        <v>10308</v>
      </c>
      <c r="F761" t="b">
        <f t="shared" si="22"/>
        <v>0</v>
      </c>
      <c r="G761" t="s">
        <v>10308</v>
      </c>
      <c r="H761" t="b">
        <f t="shared" si="23"/>
        <v>0</v>
      </c>
    </row>
    <row r="762" spans="1:8" x14ac:dyDescent="0.3">
      <c r="A762" t="s">
        <v>10250</v>
      </c>
      <c r="B762" t="s">
        <v>5942</v>
      </c>
      <c r="C762">
        <v>0</v>
      </c>
      <c r="D762" t="s">
        <v>10308</v>
      </c>
      <c r="E762" t="s">
        <v>10308</v>
      </c>
      <c r="F762" t="b">
        <f t="shared" si="22"/>
        <v>1</v>
      </c>
      <c r="G762" t="s">
        <v>10308</v>
      </c>
      <c r="H762" t="b">
        <f t="shared" si="23"/>
        <v>1</v>
      </c>
    </row>
    <row r="763" spans="1:8" x14ac:dyDescent="0.3">
      <c r="A763" t="s">
        <v>10001</v>
      </c>
      <c r="B763" t="s">
        <v>5942</v>
      </c>
      <c r="C763">
        <v>-0.125</v>
      </c>
      <c r="D763" t="s">
        <v>10306</v>
      </c>
      <c r="E763" t="s">
        <v>10308</v>
      </c>
      <c r="F763" t="b">
        <f t="shared" si="22"/>
        <v>0</v>
      </c>
      <c r="G763" t="s">
        <v>10306</v>
      </c>
      <c r="H763" t="b">
        <f t="shared" si="23"/>
        <v>1</v>
      </c>
    </row>
    <row r="764" spans="1:8" x14ac:dyDescent="0.3">
      <c r="A764" t="s">
        <v>10042</v>
      </c>
      <c r="B764" t="s">
        <v>5942</v>
      </c>
      <c r="C764">
        <v>0</v>
      </c>
      <c r="D764" t="s">
        <v>10308</v>
      </c>
      <c r="E764" t="s">
        <v>10308</v>
      </c>
      <c r="F764" t="b">
        <f t="shared" si="22"/>
        <v>1</v>
      </c>
      <c r="G764" t="s">
        <v>10308</v>
      </c>
      <c r="H764" t="b">
        <f t="shared" si="23"/>
        <v>1</v>
      </c>
    </row>
    <row r="765" spans="1:8" x14ac:dyDescent="0.3">
      <c r="A765" t="s">
        <v>10071</v>
      </c>
      <c r="B765" t="s">
        <v>5942</v>
      </c>
      <c r="C765">
        <v>0</v>
      </c>
      <c r="D765" t="s">
        <v>10308</v>
      </c>
      <c r="E765" t="s">
        <v>10308</v>
      </c>
      <c r="F765" t="b">
        <f t="shared" si="22"/>
        <v>1</v>
      </c>
      <c r="G765" t="s">
        <v>10308</v>
      </c>
      <c r="H765" t="b">
        <f t="shared" si="23"/>
        <v>1</v>
      </c>
    </row>
    <row r="766" spans="1:8" x14ac:dyDescent="0.3">
      <c r="A766" s="9" t="s">
        <v>9848</v>
      </c>
      <c r="B766" t="s">
        <v>5942</v>
      </c>
      <c r="C766">
        <v>0</v>
      </c>
      <c r="D766" t="s">
        <v>10308</v>
      </c>
      <c r="E766" t="s">
        <v>10308</v>
      </c>
      <c r="F766" t="b">
        <f t="shared" si="22"/>
        <v>1</v>
      </c>
      <c r="G766" t="s">
        <v>10308</v>
      </c>
      <c r="H766" t="b">
        <f t="shared" si="23"/>
        <v>1</v>
      </c>
    </row>
    <row r="767" spans="1:8" x14ac:dyDescent="0.3">
      <c r="A767" t="s">
        <v>10181</v>
      </c>
      <c r="B767" t="s">
        <v>5942</v>
      </c>
      <c r="C767">
        <v>0</v>
      </c>
      <c r="D767" t="s">
        <v>10308</v>
      </c>
      <c r="E767" t="s">
        <v>10308</v>
      </c>
      <c r="F767" t="b">
        <f t="shared" si="22"/>
        <v>1</v>
      </c>
      <c r="G767" t="s">
        <v>10308</v>
      </c>
      <c r="H767" t="b">
        <f t="shared" si="23"/>
        <v>1</v>
      </c>
    </row>
    <row r="768" spans="1:8" x14ac:dyDescent="0.3">
      <c r="A768" t="s">
        <v>10091</v>
      </c>
      <c r="B768" t="s">
        <v>5942</v>
      </c>
      <c r="C768">
        <v>0</v>
      </c>
      <c r="D768" t="s">
        <v>10308</v>
      </c>
      <c r="E768" t="s">
        <v>10308</v>
      </c>
      <c r="F768" t="b">
        <f t="shared" si="22"/>
        <v>1</v>
      </c>
      <c r="G768" t="s">
        <v>10307</v>
      </c>
      <c r="H768" t="b">
        <f t="shared" si="23"/>
        <v>0</v>
      </c>
    </row>
    <row r="769" spans="1:8" x14ac:dyDescent="0.3">
      <c r="A769" t="s">
        <v>10004</v>
      </c>
      <c r="B769" t="s">
        <v>5942</v>
      </c>
      <c r="C769">
        <v>-0.25</v>
      </c>
      <c r="D769" t="s">
        <v>10306</v>
      </c>
      <c r="E769" t="s">
        <v>10308</v>
      </c>
      <c r="F769" t="b">
        <f t="shared" si="22"/>
        <v>0</v>
      </c>
      <c r="G769" t="s">
        <v>10306</v>
      </c>
      <c r="H769" t="b">
        <f t="shared" si="23"/>
        <v>1</v>
      </c>
    </row>
    <row r="770" spans="1:8" x14ac:dyDescent="0.3">
      <c r="A770" t="s">
        <v>10210</v>
      </c>
      <c r="B770" t="s">
        <v>5942</v>
      </c>
      <c r="C770">
        <v>0</v>
      </c>
      <c r="D770" t="s">
        <v>10308</v>
      </c>
      <c r="E770" t="s">
        <v>10308</v>
      </c>
      <c r="F770" t="b">
        <f t="shared" si="22"/>
        <v>1</v>
      </c>
      <c r="G770" t="s">
        <v>10308</v>
      </c>
      <c r="H770" t="b">
        <f t="shared" si="23"/>
        <v>1</v>
      </c>
    </row>
    <row r="771" spans="1:8" x14ac:dyDescent="0.3">
      <c r="A771" t="s">
        <v>9911</v>
      </c>
      <c r="B771" t="s">
        <v>5942</v>
      </c>
      <c r="C771">
        <v>0.13636363636363641</v>
      </c>
      <c r="D771" t="s">
        <v>10307</v>
      </c>
      <c r="E771" t="s">
        <v>10308</v>
      </c>
      <c r="F771" t="b">
        <f t="shared" ref="F771:F797" si="24">EXACT(D771,E771)</f>
        <v>0</v>
      </c>
      <c r="G771" t="s">
        <v>10308</v>
      </c>
      <c r="H771" t="b">
        <f t="shared" ref="H771:H797" si="25">EXACT(D771,G771)</f>
        <v>0</v>
      </c>
    </row>
    <row r="772" spans="1:8" x14ac:dyDescent="0.3">
      <c r="A772" t="s">
        <v>9915</v>
      </c>
      <c r="B772" t="s">
        <v>5942</v>
      </c>
      <c r="C772">
        <v>0.2857142857142857</v>
      </c>
      <c r="D772" t="s">
        <v>10307</v>
      </c>
      <c r="E772" t="s">
        <v>10308</v>
      </c>
      <c r="F772" t="b">
        <f t="shared" si="24"/>
        <v>0</v>
      </c>
      <c r="G772" t="s">
        <v>10308</v>
      </c>
      <c r="H772" t="b">
        <f t="shared" si="25"/>
        <v>0</v>
      </c>
    </row>
    <row r="773" spans="1:8" x14ac:dyDescent="0.3">
      <c r="A773" t="s">
        <v>10261</v>
      </c>
      <c r="B773" t="s">
        <v>5942</v>
      </c>
      <c r="C773">
        <v>0.2</v>
      </c>
      <c r="D773" t="s">
        <v>10307</v>
      </c>
      <c r="E773" t="s">
        <v>10308</v>
      </c>
      <c r="F773" t="b">
        <f t="shared" si="24"/>
        <v>0</v>
      </c>
      <c r="G773" t="s">
        <v>10307</v>
      </c>
      <c r="H773" t="b">
        <f t="shared" si="25"/>
        <v>1</v>
      </c>
    </row>
    <row r="774" spans="1:8" x14ac:dyDescent="0.3">
      <c r="A774" t="s">
        <v>9943</v>
      </c>
      <c r="B774" t="s">
        <v>5942</v>
      </c>
      <c r="C774">
        <v>0</v>
      </c>
      <c r="D774" t="s">
        <v>10308</v>
      </c>
      <c r="E774" t="s">
        <v>10308</v>
      </c>
      <c r="F774" t="b">
        <f t="shared" si="24"/>
        <v>1</v>
      </c>
      <c r="G774" t="s">
        <v>10306</v>
      </c>
      <c r="H774" t="b">
        <f t="shared" si="25"/>
        <v>0</v>
      </c>
    </row>
    <row r="775" spans="1:8" x14ac:dyDescent="0.3">
      <c r="A775" t="s">
        <v>9969</v>
      </c>
      <c r="B775" t="s">
        <v>5942</v>
      </c>
      <c r="C775">
        <v>0</v>
      </c>
      <c r="D775" t="s">
        <v>10308</v>
      </c>
      <c r="E775" t="s">
        <v>10308</v>
      </c>
      <c r="F775" t="b">
        <f t="shared" si="24"/>
        <v>1</v>
      </c>
      <c r="G775" t="s">
        <v>10307</v>
      </c>
      <c r="H775" t="b">
        <f t="shared" si="25"/>
        <v>0</v>
      </c>
    </row>
    <row r="776" spans="1:8" x14ac:dyDescent="0.3">
      <c r="A776" t="s">
        <v>10187</v>
      </c>
      <c r="B776" t="s">
        <v>5942</v>
      </c>
      <c r="C776">
        <v>0</v>
      </c>
      <c r="D776" t="s">
        <v>10308</v>
      </c>
      <c r="E776" t="s">
        <v>10308</v>
      </c>
      <c r="F776" t="b">
        <f t="shared" si="24"/>
        <v>1</v>
      </c>
      <c r="G776" t="s">
        <v>10308</v>
      </c>
      <c r="H776" t="b">
        <f t="shared" si="25"/>
        <v>1</v>
      </c>
    </row>
    <row r="777" spans="1:8" x14ac:dyDescent="0.3">
      <c r="A777" t="s">
        <v>10150</v>
      </c>
      <c r="B777" t="s">
        <v>5942</v>
      </c>
      <c r="C777">
        <v>-0.5</v>
      </c>
      <c r="D777" t="s">
        <v>10306</v>
      </c>
      <c r="E777" t="s">
        <v>10306</v>
      </c>
      <c r="F777" t="b">
        <f t="shared" si="24"/>
        <v>1</v>
      </c>
      <c r="G777" t="s">
        <v>10306</v>
      </c>
      <c r="H777" t="b">
        <f t="shared" si="25"/>
        <v>1</v>
      </c>
    </row>
    <row r="778" spans="1:8" x14ac:dyDescent="0.3">
      <c r="A778" t="s">
        <v>10200</v>
      </c>
      <c r="B778" t="s">
        <v>5942</v>
      </c>
      <c r="C778">
        <v>0</v>
      </c>
      <c r="D778" t="s">
        <v>10308</v>
      </c>
      <c r="E778" t="s">
        <v>10308</v>
      </c>
      <c r="F778" t="b">
        <f t="shared" si="24"/>
        <v>1</v>
      </c>
      <c r="G778" t="s">
        <v>10306</v>
      </c>
      <c r="H778" t="b">
        <f t="shared" si="25"/>
        <v>0</v>
      </c>
    </row>
    <row r="779" spans="1:8" x14ac:dyDescent="0.3">
      <c r="A779" s="9" t="s">
        <v>9845</v>
      </c>
      <c r="B779" t="s">
        <v>5942</v>
      </c>
      <c r="C779">
        <v>0</v>
      </c>
      <c r="D779" t="s">
        <v>10308</v>
      </c>
      <c r="E779" t="s">
        <v>10308</v>
      </c>
      <c r="F779" t="b">
        <f t="shared" si="24"/>
        <v>1</v>
      </c>
      <c r="G779" t="s">
        <v>10308</v>
      </c>
      <c r="H779" t="b">
        <f t="shared" si="25"/>
        <v>1</v>
      </c>
    </row>
    <row r="780" spans="1:8" x14ac:dyDescent="0.3">
      <c r="A780" t="s">
        <v>10190</v>
      </c>
      <c r="B780" t="s">
        <v>5942</v>
      </c>
      <c r="C780">
        <v>-0.3</v>
      </c>
      <c r="D780" t="s">
        <v>10306</v>
      </c>
      <c r="E780" t="s">
        <v>10308</v>
      </c>
      <c r="F780" t="b">
        <f t="shared" si="24"/>
        <v>0</v>
      </c>
      <c r="G780" t="s">
        <v>10308</v>
      </c>
      <c r="H780" t="b">
        <f t="shared" si="25"/>
        <v>0</v>
      </c>
    </row>
    <row r="781" spans="1:8" x14ac:dyDescent="0.3">
      <c r="A781" t="s">
        <v>9927</v>
      </c>
      <c r="B781" t="s">
        <v>5942</v>
      </c>
      <c r="C781">
        <v>0</v>
      </c>
      <c r="D781" t="s">
        <v>10308</v>
      </c>
      <c r="E781" t="s">
        <v>10308</v>
      </c>
      <c r="F781" t="b">
        <f t="shared" si="24"/>
        <v>1</v>
      </c>
      <c r="G781" t="s">
        <v>10306</v>
      </c>
      <c r="H781" t="b">
        <f t="shared" si="25"/>
        <v>0</v>
      </c>
    </row>
    <row r="782" spans="1:8" x14ac:dyDescent="0.3">
      <c r="A782" t="s">
        <v>10260</v>
      </c>
      <c r="B782" t="s">
        <v>5942</v>
      </c>
      <c r="C782">
        <v>0</v>
      </c>
      <c r="D782" t="s">
        <v>10308</v>
      </c>
      <c r="E782" t="s">
        <v>10308</v>
      </c>
      <c r="F782" t="b">
        <f t="shared" si="24"/>
        <v>1</v>
      </c>
      <c r="G782" t="s">
        <v>10307</v>
      </c>
      <c r="H782" t="b">
        <f t="shared" si="25"/>
        <v>0</v>
      </c>
    </row>
    <row r="783" spans="1:8" x14ac:dyDescent="0.3">
      <c r="A783" t="s">
        <v>10256</v>
      </c>
      <c r="B783" t="s">
        <v>5942</v>
      </c>
      <c r="C783">
        <v>0</v>
      </c>
      <c r="D783" t="s">
        <v>10308</v>
      </c>
      <c r="E783" t="s">
        <v>10308</v>
      </c>
      <c r="F783" t="b">
        <f t="shared" si="24"/>
        <v>1</v>
      </c>
      <c r="G783" t="s">
        <v>10308</v>
      </c>
      <c r="H783" t="b">
        <f t="shared" si="25"/>
        <v>1</v>
      </c>
    </row>
    <row r="784" spans="1:8" x14ac:dyDescent="0.3">
      <c r="A784" t="s">
        <v>10171</v>
      </c>
      <c r="B784" t="s">
        <v>5942</v>
      </c>
      <c r="C784">
        <v>0</v>
      </c>
      <c r="D784" t="s">
        <v>10308</v>
      </c>
      <c r="E784" t="s">
        <v>10308</v>
      </c>
      <c r="F784" t="b">
        <f t="shared" si="24"/>
        <v>1</v>
      </c>
      <c r="G784" t="s">
        <v>10308</v>
      </c>
      <c r="H784" t="b">
        <f t="shared" si="25"/>
        <v>1</v>
      </c>
    </row>
    <row r="785" spans="1:8" x14ac:dyDescent="0.3">
      <c r="A785" t="s">
        <v>10195</v>
      </c>
      <c r="B785" t="s">
        <v>5942</v>
      </c>
      <c r="C785">
        <v>0.7</v>
      </c>
      <c r="D785" t="s">
        <v>10307</v>
      </c>
      <c r="E785" t="s">
        <v>10307</v>
      </c>
      <c r="F785" t="b">
        <f t="shared" si="24"/>
        <v>1</v>
      </c>
      <c r="G785" t="s">
        <v>10308</v>
      </c>
      <c r="H785" t="b">
        <f t="shared" si="25"/>
        <v>0</v>
      </c>
    </row>
    <row r="786" spans="1:8" x14ac:dyDescent="0.3">
      <c r="A786" t="s">
        <v>10189</v>
      </c>
      <c r="B786" t="s">
        <v>5942</v>
      </c>
      <c r="C786">
        <v>-0.3</v>
      </c>
      <c r="D786" t="s">
        <v>10306</v>
      </c>
      <c r="E786" t="s">
        <v>10308</v>
      </c>
      <c r="F786" t="b">
        <f t="shared" si="24"/>
        <v>0</v>
      </c>
      <c r="G786" t="s">
        <v>10308</v>
      </c>
      <c r="H786" t="b">
        <f t="shared" si="25"/>
        <v>0</v>
      </c>
    </row>
    <row r="787" spans="1:8" x14ac:dyDescent="0.3">
      <c r="A787" t="s">
        <v>10006</v>
      </c>
      <c r="B787" t="s">
        <v>5942</v>
      </c>
      <c r="C787">
        <v>0</v>
      </c>
      <c r="D787" t="s">
        <v>10308</v>
      </c>
      <c r="E787" t="s">
        <v>10308</v>
      </c>
      <c r="F787" t="b">
        <f t="shared" si="24"/>
        <v>1</v>
      </c>
      <c r="G787" t="s">
        <v>10306</v>
      </c>
      <c r="H787" t="b">
        <f t="shared" si="25"/>
        <v>0</v>
      </c>
    </row>
    <row r="788" spans="1:8" x14ac:dyDescent="0.3">
      <c r="A788" t="s">
        <v>10056</v>
      </c>
      <c r="B788" t="s">
        <v>5942</v>
      </c>
      <c r="C788">
        <v>0</v>
      </c>
      <c r="D788" t="s">
        <v>10308</v>
      </c>
      <c r="E788" t="s">
        <v>10308</v>
      </c>
      <c r="F788" t="b">
        <f t="shared" si="24"/>
        <v>1</v>
      </c>
      <c r="G788" t="s">
        <v>10308</v>
      </c>
      <c r="H788" t="b">
        <f t="shared" si="25"/>
        <v>1</v>
      </c>
    </row>
    <row r="789" spans="1:8" x14ac:dyDescent="0.3">
      <c r="A789" t="s">
        <v>10263</v>
      </c>
      <c r="B789" t="s">
        <v>5942</v>
      </c>
      <c r="C789">
        <v>-0.12777777777777771</v>
      </c>
      <c r="D789" t="s">
        <v>10306</v>
      </c>
      <c r="E789" t="s">
        <v>10308</v>
      </c>
      <c r="F789" t="b">
        <f t="shared" si="24"/>
        <v>0</v>
      </c>
      <c r="G789" t="s">
        <v>10308</v>
      </c>
      <c r="H789" t="b">
        <f t="shared" si="25"/>
        <v>0</v>
      </c>
    </row>
    <row r="790" spans="1:8" x14ac:dyDescent="0.3">
      <c r="A790" t="s">
        <v>10067</v>
      </c>
      <c r="B790" t="s">
        <v>5942</v>
      </c>
      <c r="C790">
        <v>0</v>
      </c>
      <c r="D790" t="s">
        <v>10308</v>
      </c>
      <c r="E790" t="s">
        <v>10308</v>
      </c>
      <c r="F790" t="b">
        <f t="shared" si="24"/>
        <v>1</v>
      </c>
      <c r="G790" t="s">
        <v>10306</v>
      </c>
      <c r="H790" t="b">
        <f t="shared" si="25"/>
        <v>0</v>
      </c>
    </row>
    <row r="791" spans="1:8" x14ac:dyDescent="0.3">
      <c r="A791" t="s">
        <v>10252</v>
      </c>
      <c r="B791" t="s">
        <v>5942</v>
      </c>
      <c r="C791">
        <v>0</v>
      </c>
      <c r="D791" t="s">
        <v>10308</v>
      </c>
      <c r="E791" t="s">
        <v>10308</v>
      </c>
      <c r="F791" t="b">
        <f t="shared" si="24"/>
        <v>1</v>
      </c>
      <c r="G791" t="s">
        <v>10308</v>
      </c>
      <c r="H791" t="b">
        <f t="shared" si="25"/>
        <v>1</v>
      </c>
    </row>
    <row r="792" spans="1:8" x14ac:dyDescent="0.3">
      <c r="A792" t="s">
        <v>9991</v>
      </c>
      <c r="B792" t="s">
        <v>5942</v>
      </c>
      <c r="C792">
        <v>0.3666666666666667</v>
      </c>
      <c r="D792" t="s">
        <v>10307</v>
      </c>
      <c r="E792" t="s">
        <v>10308</v>
      </c>
      <c r="F792" t="b">
        <f t="shared" si="24"/>
        <v>0</v>
      </c>
      <c r="G792" t="s">
        <v>10306</v>
      </c>
      <c r="H792" t="b">
        <f t="shared" si="25"/>
        <v>0</v>
      </c>
    </row>
    <row r="793" spans="1:8" x14ac:dyDescent="0.3">
      <c r="A793" s="9" t="s">
        <v>9842</v>
      </c>
      <c r="B793" t="s">
        <v>5942</v>
      </c>
      <c r="C793">
        <v>0</v>
      </c>
      <c r="D793" t="s">
        <v>10308</v>
      </c>
      <c r="E793" t="s">
        <v>10308</v>
      </c>
      <c r="F793" t="b">
        <f t="shared" si="24"/>
        <v>1</v>
      </c>
      <c r="G793" t="s">
        <v>10308</v>
      </c>
      <c r="H793" t="b">
        <f t="shared" si="25"/>
        <v>1</v>
      </c>
    </row>
    <row r="794" spans="1:8" x14ac:dyDescent="0.3">
      <c r="A794" t="s">
        <v>10143</v>
      </c>
      <c r="B794" t="s">
        <v>5942</v>
      </c>
      <c r="C794">
        <v>5.5555555555555552E-2</v>
      </c>
      <c r="D794" t="s">
        <v>10307</v>
      </c>
      <c r="E794" t="s">
        <v>10308</v>
      </c>
      <c r="F794" t="b">
        <f t="shared" si="24"/>
        <v>0</v>
      </c>
      <c r="G794" t="s">
        <v>10308</v>
      </c>
      <c r="H794" t="b">
        <f t="shared" si="25"/>
        <v>0</v>
      </c>
    </row>
    <row r="795" spans="1:8" x14ac:dyDescent="0.3">
      <c r="A795" t="s">
        <v>9964</v>
      </c>
      <c r="B795" t="s">
        <v>5942</v>
      </c>
      <c r="C795">
        <v>0</v>
      </c>
      <c r="D795" t="s">
        <v>10308</v>
      </c>
      <c r="E795" t="s">
        <v>10308</v>
      </c>
      <c r="F795" t="b">
        <f t="shared" si="24"/>
        <v>1</v>
      </c>
      <c r="G795" t="s">
        <v>10308</v>
      </c>
      <c r="H795" t="b">
        <f t="shared" si="25"/>
        <v>1</v>
      </c>
    </row>
    <row r="796" spans="1:8" x14ac:dyDescent="0.3">
      <c r="A796" t="s">
        <v>10047</v>
      </c>
      <c r="B796" t="s">
        <v>5942</v>
      </c>
      <c r="C796">
        <v>-3.3333333333333333E-2</v>
      </c>
      <c r="D796" t="s">
        <v>10306</v>
      </c>
      <c r="E796" t="s">
        <v>10308</v>
      </c>
      <c r="F796" t="b">
        <f t="shared" si="24"/>
        <v>0</v>
      </c>
      <c r="G796" t="s">
        <v>10308</v>
      </c>
      <c r="H796" t="b">
        <f t="shared" si="25"/>
        <v>0</v>
      </c>
    </row>
    <row r="797" spans="1:8" x14ac:dyDescent="0.3">
      <c r="A797" t="s">
        <v>10015</v>
      </c>
      <c r="B797" t="s">
        <v>5942</v>
      </c>
      <c r="C797">
        <v>0</v>
      </c>
      <c r="D797" t="s">
        <v>10308</v>
      </c>
      <c r="E797" t="s">
        <v>10308</v>
      </c>
      <c r="F797" t="b">
        <f t="shared" si="24"/>
        <v>1</v>
      </c>
      <c r="G797" t="s">
        <v>10308</v>
      </c>
      <c r="H797" t="b">
        <f t="shared" si="25"/>
        <v>1</v>
      </c>
    </row>
  </sheetData>
  <autoFilter ref="A1:D797">
    <sortState ref="A2:D797">
      <sortCondition descending="1" ref="B1:B797"/>
    </sortState>
  </autoFilter>
  <conditionalFormatting sqref="A181:A201">
    <cfRule type="duplicateValues" dxfId="4" priority="4"/>
  </conditionalFormatting>
  <conditionalFormatting sqref="A202:A285">
    <cfRule type="duplicateValues" dxfId="3" priority="3"/>
  </conditionalFormatting>
  <conditionalFormatting sqref="F2:F797">
    <cfRule type="cellIs" dxfId="2" priority="2" operator="equal">
      <formula>FALSE</formula>
    </cfRule>
  </conditionalFormatting>
  <conditionalFormatting sqref="H2:H797">
    <cfRule type="cellIs" dxfId="1" priority="1" operator="equal">
      <formula>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topLeftCell="D1" workbookViewId="0">
      <selection activeCell="B2" sqref="B2:B102"/>
    </sheetView>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81" sqref="A81"/>
    </sheetView>
  </sheetViews>
  <sheetFormatPr defaultRowHeight="14.4" x14ac:dyDescent="0.3"/>
  <cols>
    <col min="1" max="1" width="116.33203125" customWidth="1"/>
    <col min="2" max="2" width="13.44140625" customWidth="1"/>
    <col min="3" max="3" width="9.33203125" bestFit="1" customWidth="1"/>
  </cols>
  <sheetData>
    <row r="1" spans="1:3" x14ac:dyDescent="0.3">
      <c r="A1" t="s">
        <v>13</v>
      </c>
      <c r="B1" t="s">
        <v>8601</v>
      </c>
      <c r="C1" t="s">
        <v>8599</v>
      </c>
    </row>
    <row r="2" spans="1:3" x14ac:dyDescent="0.3">
      <c r="A2" t="s">
        <v>2381</v>
      </c>
      <c r="B2" t="s">
        <v>5942</v>
      </c>
      <c r="C2" t="s">
        <v>5942</v>
      </c>
    </row>
    <row r="3" spans="1:3" x14ac:dyDescent="0.3">
      <c r="A3" t="s">
        <v>2166</v>
      </c>
      <c r="B3" t="s">
        <v>5942</v>
      </c>
      <c r="C3" t="s">
        <v>5942</v>
      </c>
    </row>
    <row r="4" spans="1:3" x14ac:dyDescent="0.3">
      <c r="A4" t="s">
        <v>1462</v>
      </c>
      <c r="B4" t="s">
        <v>5942</v>
      </c>
      <c r="C4" t="s">
        <v>5942</v>
      </c>
    </row>
    <row r="5" spans="1:3" x14ac:dyDescent="0.3">
      <c r="A5" t="s">
        <v>4189</v>
      </c>
      <c r="B5" t="s">
        <v>5942</v>
      </c>
      <c r="C5" t="s">
        <v>5942</v>
      </c>
    </row>
    <row r="6" spans="1:3" x14ac:dyDescent="0.3">
      <c r="A6" t="s">
        <v>2790</v>
      </c>
      <c r="B6" t="s">
        <v>5942</v>
      </c>
      <c r="C6" t="s">
        <v>5942</v>
      </c>
    </row>
    <row r="7" spans="1:3" x14ac:dyDescent="0.3">
      <c r="A7" t="s">
        <v>2646</v>
      </c>
      <c r="B7" t="s">
        <v>5942</v>
      </c>
      <c r="C7" t="s">
        <v>5942</v>
      </c>
    </row>
    <row r="8" spans="1:3" x14ac:dyDescent="0.3">
      <c r="A8" t="s">
        <v>5651</v>
      </c>
      <c r="C8" t="s">
        <v>914</v>
      </c>
    </row>
    <row r="9" spans="1:3" x14ac:dyDescent="0.3">
      <c r="A9" t="s">
        <v>2834</v>
      </c>
      <c r="C9" t="s">
        <v>5942</v>
      </c>
    </row>
    <row r="10" spans="1:3" x14ac:dyDescent="0.3">
      <c r="A10" t="s">
        <v>2805</v>
      </c>
      <c r="C10" t="s">
        <v>5942</v>
      </c>
    </row>
    <row r="11" spans="1:3" x14ac:dyDescent="0.3">
      <c r="A11" t="s">
        <v>3048</v>
      </c>
      <c r="C11" t="s">
        <v>914</v>
      </c>
    </row>
    <row r="12" spans="1:3" x14ac:dyDescent="0.3">
      <c r="A12" t="s">
        <v>1215</v>
      </c>
      <c r="C12" t="s">
        <v>5942</v>
      </c>
    </row>
    <row r="13" spans="1:3" x14ac:dyDescent="0.3">
      <c r="A13" t="s">
        <v>3812</v>
      </c>
      <c r="C13" t="s">
        <v>5942</v>
      </c>
    </row>
    <row r="14" spans="1:3" x14ac:dyDescent="0.3">
      <c r="A14" t="s">
        <v>2726</v>
      </c>
      <c r="C14" t="s">
        <v>5942</v>
      </c>
    </row>
    <row r="15" spans="1:3" x14ac:dyDescent="0.3">
      <c r="A15" t="s">
        <v>2726</v>
      </c>
      <c r="C15" t="s">
        <v>5942</v>
      </c>
    </row>
    <row r="16" spans="1:3" x14ac:dyDescent="0.3">
      <c r="A16" t="s">
        <v>2873</v>
      </c>
      <c r="C16" t="s">
        <v>5942</v>
      </c>
    </row>
    <row r="17" spans="1:3" x14ac:dyDescent="0.3">
      <c r="A17" t="s">
        <v>533</v>
      </c>
      <c r="C17" t="s">
        <v>5942</v>
      </c>
    </row>
    <row r="18" spans="1:3" x14ac:dyDescent="0.3">
      <c r="A18" t="s">
        <v>2232</v>
      </c>
      <c r="C18" t="s">
        <v>5942</v>
      </c>
    </row>
    <row r="19" spans="1:3" x14ac:dyDescent="0.3">
      <c r="A19" t="s">
        <v>2858</v>
      </c>
      <c r="C19" t="s">
        <v>5942</v>
      </c>
    </row>
    <row r="20" spans="1:3" x14ac:dyDescent="0.3">
      <c r="A20" t="s">
        <v>764</v>
      </c>
      <c r="C20" t="s">
        <v>5942</v>
      </c>
    </row>
    <row r="21" spans="1:3" x14ac:dyDescent="0.3">
      <c r="A21" t="s">
        <v>5487</v>
      </c>
      <c r="C21" t="s">
        <v>914</v>
      </c>
    </row>
    <row r="22" spans="1:3" x14ac:dyDescent="0.3">
      <c r="A22" t="s">
        <v>3375</v>
      </c>
      <c r="C22" t="s">
        <v>5942</v>
      </c>
    </row>
    <row r="23" spans="1:3" x14ac:dyDescent="0.3">
      <c r="A23" t="s">
        <v>2389</v>
      </c>
      <c r="C23" t="s">
        <v>5942</v>
      </c>
    </row>
    <row r="24" spans="1:3" x14ac:dyDescent="0.3">
      <c r="A24" t="s">
        <v>5762</v>
      </c>
      <c r="C24" t="s">
        <v>5942</v>
      </c>
    </row>
    <row r="25" spans="1:3" x14ac:dyDescent="0.3">
      <c r="A25" t="s">
        <v>1170</v>
      </c>
      <c r="C25" t="s">
        <v>5942</v>
      </c>
    </row>
    <row r="26" spans="1:3" x14ac:dyDescent="0.3">
      <c r="A26" t="s">
        <v>3523</v>
      </c>
      <c r="C26" t="s">
        <v>5942</v>
      </c>
    </row>
    <row r="27" spans="1:3" x14ac:dyDescent="0.3">
      <c r="A27" t="s">
        <v>4031</v>
      </c>
      <c r="C27" t="s">
        <v>5942</v>
      </c>
    </row>
    <row r="28" spans="1:3" x14ac:dyDescent="0.3">
      <c r="A28" t="s">
        <v>5553</v>
      </c>
      <c r="C28" t="s">
        <v>5942</v>
      </c>
    </row>
    <row r="29" spans="1:3" x14ac:dyDescent="0.3">
      <c r="A29" t="s">
        <v>2852</v>
      </c>
      <c r="C29" t="s">
        <v>5942</v>
      </c>
    </row>
    <row r="30" spans="1:3" x14ac:dyDescent="0.3">
      <c r="A30" t="s">
        <v>1415</v>
      </c>
      <c r="C30" t="s">
        <v>5942</v>
      </c>
    </row>
    <row r="31" spans="1:3" x14ac:dyDescent="0.3">
      <c r="A31" t="s">
        <v>5456</v>
      </c>
      <c r="C31" t="s">
        <v>5942</v>
      </c>
    </row>
    <row r="32" spans="1:3" x14ac:dyDescent="0.3">
      <c r="A32" t="s">
        <v>2190</v>
      </c>
      <c r="C32" t="s">
        <v>5942</v>
      </c>
    </row>
    <row r="33" spans="1:3" x14ac:dyDescent="0.3">
      <c r="A33" t="s">
        <v>1993</v>
      </c>
      <c r="C33" t="s">
        <v>5942</v>
      </c>
    </row>
    <row r="34" spans="1:3" x14ac:dyDescent="0.3">
      <c r="A34" t="s">
        <v>3942</v>
      </c>
      <c r="C34" t="s">
        <v>5942</v>
      </c>
    </row>
    <row r="35" spans="1:3" x14ac:dyDescent="0.3">
      <c r="A35" t="s">
        <v>3295</v>
      </c>
      <c r="C35" t="s">
        <v>5942</v>
      </c>
    </row>
    <row r="36" spans="1:3" x14ac:dyDescent="0.3">
      <c r="A36" t="s">
        <v>885</v>
      </c>
      <c r="C36" t="s">
        <v>5942</v>
      </c>
    </row>
    <row r="37" spans="1:3" x14ac:dyDescent="0.3">
      <c r="A37" t="s">
        <v>1775</v>
      </c>
      <c r="C37" t="s">
        <v>5942</v>
      </c>
    </row>
    <row r="38" spans="1:3" x14ac:dyDescent="0.3">
      <c r="A38" t="s">
        <v>3110</v>
      </c>
      <c r="C38" t="s">
        <v>5942</v>
      </c>
    </row>
    <row r="39" spans="1:3" x14ac:dyDescent="0.3">
      <c r="A39" t="s">
        <v>3122</v>
      </c>
      <c r="C39" t="s">
        <v>5942</v>
      </c>
    </row>
    <row r="40" spans="1:3" x14ac:dyDescent="0.3">
      <c r="A40" t="s">
        <v>5603</v>
      </c>
      <c r="C40" t="s">
        <v>5942</v>
      </c>
    </row>
    <row r="41" spans="1:3" x14ac:dyDescent="0.3">
      <c r="A41" t="s">
        <v>329</v>
      </c>
      <c r="C41" t="s">
        <v>5942</v>
      </c>
    </row>
    <row r="42" spans="1:3" x14ac:dyDescent="0.3">
      <c r="A42" t="s">
        <v>1362</v>
      </c>
      <c r="C42" t="s">
        <v>5942</v>
      </c>
    </row>
    <row r="43" spans="1:3" x14ac:dyDescent="0.3">
      <c r="A43" t="s">
        <v>5741</v>
      </c>
      <c r="C43" t="s">
        <v>5942</v>
      </c>
    </row>
    <row r="44" spans="1:3" x14ac:dyDescent="0.3">
      <c r="A44" t="s">
        <v>961</v>
      </c>
      <c r="C44" t="s">
        <v>5942</v>
      </c>
    </row>
    <row r="45" spans="1:3" x14ac:dyDescent="0.3">
      <c r="A45" t="s">
        <v>229</v>
      </c>
      <c r="C45" t="s">
        <v>5942</v>
      </c>
    </row>
    <row r="46" spans="1:3" x14ac:dyDescent="0.3">
      <c r="A46" t="s">
        <v>1921</v>
      </c>
      <c r="C46" t="s">
        <v>5942</v>
      </c>
    </row>
    <row r="47" spans="1:3" x14ac:dyDescent="0.3">
      <c r="A47" t="s">
        <v>2384</v>
      </c>
      <c r="C47" t="s">
        <v>5942</v>
      </c>
    </row>
    <row r="48" spans="1:3" x14ac:dyDescent="0.3">
      <c r="A48" t="s">
        <v>5895</v>
      </c>
      <c r="C48" t="s">
        <v>914</v>
      </c>
    </row>
    <row r="49" spans="1:3" x14ac:dyDescent="0.3">
      <c r="A49" t="s">
        <v>210</v>
      </c>
      <c r="C49" t="s">
        <v>5942</v>
      </c>
    </row>
    <row r="50" spans="1:3" x14ac:dyDescent="0.3">
      <c r="A50" t="s">
        <v>4397</v>
      </c>
      <c r="C50" t="s">
        <v>5942</v>
      </c>
    </row>
    <row r="51" spans="1:3" x14ac:dyDescent="0.3">
      <c r="A51" t="s">
        <v>1975</v>
      </c>
      <c r="C51" t="s">
        <v>5942</v>
      </c>
    </row>
    <row r="52" spans="1:3" x14ac:dyDescent="0.3">
      <c r="A52" t="s">
        <v>1939</v>
      </c>
      <c r="C52" t="s">
        <v>5942</v>
      </c>
    </row>
    <row r="53" spans="1:3" x14ac:dyDescent="0.3">
      <c r="A53" t="s">
        <v>3083</v>
      </c>
      <c r="C53" t="s">
        <v>5942</v>
      </c>
    </row>
    <row r="54" spans="1:3" x14ac:dyDescent="0.3">
      <c r="A54" t="s">
        <v>5717</v>
      </c>
      <c r="C54" t="s">
        <v>5942</v>
      </c>
    </row>
    <row r="55" spans="1:3" x14ac:dyDescent="0.3">
      <c r="A55" t="s">
        <v>1191</v>
      </c>
      <c r="C55" t="s">
        <v>5942</v>
      </c>
    </row>
    <row r="56" spans="1:3" x14ac:dyDescent="0.3">
      <c r="A56" t="s">
        <v>3191</v>
      </c>
      <c r="C56" t="s">
        <v>5942</v>
      </c>
    </row>
    <row r="57" spans="1:3" x14ac:dyDescent="0.3">
      <c r="A57" t="s">
        <v>1510</v>
      </c>
      <c r="C57" t="s">
        <v>5942</v>
      </c>
    </row>
    <row r="58" spans="1:3" x14ac:dyDescent="0.3">
      <c r="A58" t="s">
        <v>5529</v>
      </c>
      <c r="C58" t="s">
        <v>5942</v>
      </c>
    </row>
    <row r="59" spans="1:3" x14ac:dyDescent="0.3">
      <c r="A59" t="s">
        <v>3960</v>
      </c>
      <c r="C59" t="s">
        <v>5942</v>
      </c>
    </row>
    <row r="60" spans="1:3" x14ac:dyDescent="0.3">
      <c r="A60" t="s">
        <v>1599</v>
      </c>
      <c r="C60" t="s">
        <v>5942</v>
      </c>
    </row>
    <row r="61" spans="1:3" x14ac:dyDescent="0.3">
      <c r="A61" t="s">
        <v>1261</v>
      </c>
      <c r="C61" t="s">
        <v>5942</v>
      </c>
    </row>
    <row r="62" spans="1:3" x14ac:dyDescent="0.3">
      <c r="A62" t="s">
        <v>1162</v>
      </c>
      <c r="C62" t="s">
        <v>914</v>
      </c>
    </row>
    <row r="63" spans="1:3" x14ac:dyDescent="0.3">
      <c r="A63" t="s">
        <v>3214</v>
      </c>
      <c r="C63" t="s">
        <v>5942</v>
      </c>
    </row>
    <row r="64" spans="1:3" x14ac:dyDescent="0.3">
      <c r="A64" t="s">
        <v>5502</v>
      </c>
      <c r="C64" t="s">
        <v>5942</v>
      </c>
    </row>
    <row r="65" spans="1:3" x14ac:dyDescent="0.3">
      <c r="A65" t="s">
        <v>4373</v>
      </c>
      <c r="C65" t="s">
        <v>5942</v>
      </c>
    </row>
    <row r="66" spans="1:3" x14ac:dyDescent="0.3">
      <c r="A66" t="s">
        <v>5633</v>
      </c>
      <c r="C66" t="s">
        <v>914</v>
      </c>
    </row>
    <row r="67" spans="1:3" x14ac:dyDescent="0.3">
      <c r="A67" t="s">
        <v>3247</v>
      </c>
      <c r="C67" t="s">
        <v>5942</v>
      </c>
    </row>
    <row r="68" spans="1:3" x14ac:dyDescent="0.3">
      <c r="A68" t="s">
        <v>1918</v>
      </c>
      <c r="C68" t="s">
        <v>5942</v>
      </c>
    </row>
    <row r="69" spans="1:3" x14ac:dyDescent="0.3">
      <c r="A69" t="s">
        <v>5420</v>
      </c>
      <c r="C69" t="s">
        <v>5942</v>
      </c>
    </row>
    <row r="70" spans="1:3" x14ac:dyDescent="0.3">
      <c r="A70" t="s">
        <v>1549</v>
      </c>
      <c r="C70" t="s">
        <v>5942</v>
      </c>
    </row>
    <row r="71" spans="1:3" x14ac:dyDescent="0.3">
      <c r="A71" t="s">
        <v>1331</v>
      </c>
      <c r="C71" t="s">
        <v>5942</v>
      </c>
    </row>
    <row r="72" spans="1:3" x14ac:dyDescent="0.3">
      <c r="A72" t="s">
        <v>5928</v>
      </c>
      <c r="C72" t="s">
        <v>914</v>
      </c>
    </row>
    <row r="73" spans="1:3" x14ac:dyDescent="0.3">
      <c r="A73" t="s">
        <v>3170</v>
      </c>
      <c r="C73" t="s">
        <v>5942</v>
      </c>
    </row>
    <row r="74" spans="1:3" x14ac:dyDescent="0.3">
      <c r="A74" t="s">
        <v>3182</v>
      </c>
      <c r="C74" t="s">
        <v>5942</v>
      </c>
    </row>
    <row r="75" spans="1:3" x14ac:dyDescent="0.3">
      <c r="A75" t="s">
        <v>307</v>
      </c>
      <c r="C75" t="s">
        <v>5942</v>
      </c>
    </row>
    <row r="76" spans="1:3" x14ac:dyDescent="0.3">
      <c r="A76" t="s">
        <v>1566</v>
      </c>
      <c r="C76" t="s">
        <v>5942</v>
      </c>
    </row>
    <row r="77" spans="1:3" x14ac:dyDescent="0.3">
      <c r="A77" t="s">
        <v>5490</v>
      </c>
      <c r="C77" t="s">
        <v>5942</v>
      </c>
    </row>
    <row r="78" spans="1:3" x14ac:dyDescent="0.3">
      <c r="A78" t="s">
        <v>3188</v>
      </c>
      <c r="C78" t="s">
        <v>5942</v>
      </c>
    </row>
    <row r="79" spans="1:3" x14ac:dyDescent="0.3">
      <c r="A79" t="s">
        <v>314</v>
      </c>
      <c r="C79" t="s">
        <v>5942</v>
      </c>
    </row>
    <row r="80" spans="1:3" x14ac:dyDescent="0.3">
      <c r="A80" t="s">
        <v>3155</v>
      </c>
      <c r="C80" t="s">
        <v>5942</v>
      </c>
    </row>
    <row r="81" spans="1:3" x14ac:dyDescent="0.3">
      <c r="A81" t="s">
        <v>2943</v>
      </c>
      <c r="C81" t="s">
        <v>5942</v>
      </c>
    </row>
    <row r="82" spans="1:3" x14ac:dyDescent="0.3">
      <c r="A82" t="s">
        <v>647</v>
      </c>
      <c r="C82" t="s">
        <v>5942</v>
      </c>
    </row>
    <row r="83" spans="1:3" x14ac:dyDescent="0.3">
      <c r="A83" t="s">
        <v>3499</v>
      </c>
      <c r="C83" t="s">
        <v>5942</v>
      </c>
    </row>
    <row r="84" spans="1:3" x14ac:dyDescent="0.3">
      <c r="A84" t="s">
        <v>2472</v>
      </c>
      <c r="C84" t="s">
        <v>5942</v>
      </c>
    </row>
    <row r="85" spans="1:3" x14ac:dyDescent="0.3">
      <c r="A85" t="s">
        <v>5450</v>
      </c>
      <c r="C85" t="s">
        <v>914</v>
      </c>
    </row>
    <row r="86" spans="1:3" x14ac:dyDescent="0.3">
      <c r="A86" t="s">
        <v>2226</v>
      </c>
      <c r="C86" t="s">
        <v>5942</v>
      </c>
    </row>
    <row r="87" spans="1:3" x14ac:dyDescent="0.3">
      <c r="A87" t="s">
        <v>3622</v>
      </c>
      <c r="C87" t="s">
        <v>5942</v>
      </c>
    </row>
    <row r="88" spans="1:3" x14ac:dyDescent="0.3">
      <c r="A88" t="s">
        <v>2392</v>
      </c>
      <c r="C88" t="s">
        <v>5942</v>
      </c>
    </row>
    <row r="89" spans="1:3" x14ac:dyDescent="0.3">
      <c r="A89" t="s">
        <v>217</v>
      </c>
      <c r="C89" t="s">
        <v>5942</v>
      </c>
    </row>
    <row r="90" spans="1:3" x14ac:dyDescent="0.3">
      <c r="A90" t="s">
        <v>3871</v>
      </c>
      <c r="C90" t="s">
        <v>5942</v>
      </c>
    </row>
    <row r="91" spans="1:3" x14ac:dyDescent="0.3">
      <c r="A91" t="s">
        <v>5591</v>
      </c>
      <c r="C91" t="s">
        <v>914</v>
      </c>
    </row>
    <row r="92" spans="1:3" x14ac:dyDescent="0.3">
      <c r="A92" t="s">
        <v>4043</v>
      </c>
      <c r="C92" t="s">
        <v>5942</v>
      </c>
    </row>
    <row r="93" spans="1:3" x14ac:dyDescent="0.3">
      <c r="A93" t="s">
        <v>3080</v>
      </c>
      <c r="C93" t="s">
        <v>5942</v>
      </c>
    </row>
    <row r="94" spans="1:3" x14ac:dyDescent="0.3">
      <c r="A94" t="s">
        <v>2092</v>
      </c>
      <c r="C94" t="s">
        <v>5942</v>
      </c>
    </row>
    <row r="95" spans="1:3" x14ac:dyDescent="0.3">
      <c r="A95" t="s">
        <v>1886</v>
      </c>
      <c r="C95" t="s">
        <v>5942</v>
      </c>
    </row>
    <row r="96" spans="1:3" x14ac:dyDescent="0.3">
      <c r="A96" t="s">
        <v>698</v>
      </c>
      <c r="C96" t="s">
        <v>5942</v>
      </c>
    </row>
    <row r="97" spans="1:3" x14ac:dyDescent="0.3">
      <c r="A97" t="s">
        <v>2613</v>
      </c>
      <c r="C97" t="s">
        <v>5942</v>
      </c>
    </row>
    <row r="98" spans="1:3" x14ac:dyDescent="0.3">
      <c r="A98" t="s">
        <v>5520</v>
      </c>
      <c r="C98" t="s">
        <v>914</v>
      </c>
    </row>
    <row r="99" spans="1:3" x14ac:dyDescent="0.3">
      <c r="A99" t="s">
        <v>3990</v>
      </c>
      <c r="C99" t="s">
        <v>5942</v>
      </c>
    </row>
    <row r="100" spans="1:3" x14ac:dyDescent="0.3">
      <c r="A100" t="s">
        <v>3565</v>
      </c>
      <c r="C100" t="s">
        <v>5942</v>
      </c>
    </row>
    <row r="101" spans="1:3" x14ac:dyDescent="0.3">
      <c r="A101" t="s">
        <v>291</v>
      </c>
      <c r="C101" t="s">
        <v>5942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4.4" x14ac:dyDescent="0.3"/>
  <cols>
    <col min="1" max="1" width="177" customWidth="1"/>
    <col min="2" max="2" width="15" customWidth="1"/>
    <col min="3" max="3" width="11.6640625" customWidth="1"/>
  </cols>
  <sheetData>
    <row r="1" spans="1:4" x14ac:dyDescent="0.3">
      <c r="A1" s="1" t="s">
        <v>13</v>
      </c>
      <c r="B1" s="1" t="s">
        <v>8153</v>
      </c>
      <c r="C1" s="1" t="s">
        <v>8493</v>
      </c>
      <c r="D1" s="1" t="s">
        <v>8494</v>
      </c>
    </row>
    <row r="2" spans="1:4" x14ac:dyDescent="0.3">
      <c r="A2" t="s">
        <v>8054</v>
      </c>
      <c r="B2" t="s">
        <v>8158</v>
      </c>
      <c r="C2" t="s">
        <v>914</v>
      </c>
      <c r="D2" t="s">
        <v>914</v>
      </c>
    </row>
    <row r="3" spans="1:4" x14ac:dyDescent="0.3">
      <c r="A3" t="s">
        <v>8043</v>
      </c>
      <c r="B3" t="s">
        <v>8160</v>
      </c>
      <c r="C3" t="s">
        <v>914</v>
      </c>
      <c r="D3" t="s">
        <v>5942</v>
      </c>
    </row>
    <row r="4" spans="1:4" x14ac:dyDescent="0.3">
      <c r="A4" t="s">
        <v>8061</v>
      </c>
      <c r="B4" t="s">
        <v>8167</v>
      </c>
      <c r="C4" t="s">
        <v>914</v>
      </c>
      <c r="D4" t="s">
        <v>914</v>
      </c>
    </row>
    <row r="5" spans="1:4" x14ac:dyDescent="0.3">
      <c r="A5" t="s">
        <v>8063</v>
      </c>
      <c r="B5" t="s">
        <v>8169</v>
      </c>
      <c r="C5" t="s">
        <v>914</v>
      </c>
      <c r="D5" t="s">
        <v>914</v>
      </c>
    </row>
    <row r="6" spans="1:4" x14ac:dyDescent="0.3">
      <c r="A6" t="s">
        <v>8064</v>
      </c>
      <c r="B6" t="s">
        <v>8170</v>
      </c>
      <c r="C6" t="s">
        <v>914</v>
      </c>
      <c r="D6" t="s">
        <v>914</v>
      </c>
    </row>
    <row r="7" spans="1:4" x14ac:dyDescent="0.3">
      <c r="A7" t="s">
        <v>8067</v>
      </c>
      <c r="B7" t="s">
        <v>8173</v>
      </c>
      <c r="C7" t="s">
        <v>914</v>
      </c>
      <c r="D7" t="s">
        <v>914</v>
      </c>
    </row>
    <row r="8" spans="1:4" x14ac:dyDescent="0.3">
      <c r="A8" t="s">
        <v>8079</v>
      </c>
      <c r="B8" t="s">
        <v>8188</v>
      </c>
      <c r="C8" t="s">
        <v>914</v>
      </c>
      <c r="D8" t="s">
        <v>5942</v>
      </c>
    </row>
    <row r="9" spans="1:4" x14ac:dyDescent="0.3">
      <c r="A9" t="s">
        <v>8085</v>
      </c>
      <c r="B9" t="s">
        <v>8194</v>
      </c>
      <c r="C9" t="s">
        <v>914</v>
      </c>
      <c r="D9" t="s">
        <v>914</v>
      </c>
    </row>
    <row r="10" spans="1:4" x14ac:dyDescent="0.3">
      <c r="A10" t="s">
        <v>8087</v>
      </c>
      <c r="B10" t="s">
        <v>8196</v>
      </c>
      <c r="C10" t="s">
        <v>914</v>
      </c>
      <c r="D10" t="s">
        <v>914</v>
      </c>
    </row>
    <row r="11" spans="1:4" x14ac:dyDescent="0.3">
      <c r="A11" t="s">
        <v>8096</v>
      </c>
      <c r="B11" t="s">
        <v>8205</v>
      </c>
      <c r="C11" t="s">
        <v>914</v>
      </c>
      <c r="D11" t="s">
        <v>914</v>
      </c>
    </row>
    <row r="12" spans="1:4" x14ac:dyDescent="0.3">
      <c r="A12" t="s">
        <v>8047</v>
      </c>
      <c r="B12" t="s">
        <v>8206</v>
      </c>
      <c r="C12" t="s">
        <v>914</v>
      </c>
      <c r="D12" t="s">
        <v>914</v>
      </c>
    </row>
    <row r="13" spans="1:4" x14ac:dyDescent="0.3">
      <c r="A13" t="s">
        <v>8097</v>
      </c>
      <c r="B13" t="s">
        <v>8207</v>
      </c>
      <c r="C13" t="s">
        <v>914</v>
      </c>
      <c r="D13" t="s">
        <v>914</v>
      </c>
    </row>
    <row r="14" spans="1:4" x14ac:dyDescent="0.3">
      <c r="A14" t="s">
        <v>8108</v>
      </c>
      <c r="B14" t="s">
        <v>8219</v>
      </c>
      <c r="C14" t="s">
        <v>914</v>
      </c>
      <c r="D14" t="s">
        <v>914</v>
      </c>
    </row>
    <row r="15" spans="1:4" x14ac:dyDescent="0.3">
      <c r="A15" t="s">
        <v>8110</v>
      </c>
      <c r="B15" t="s">
        <v>8221</v>
      </c>
      <c r="C15" t="s">
        <v>914</v>
      </c>
      <c r="D15" t="s">
        <v>914</v>
      </c>
    </row>
    <row r="16" spans="1:4" x14ac:dyDescent="0.3">
      <c r="A16" t="s">
        <v>8113</v>
      </c>
      <c r="B16" t="s">
        <v>8225</v>
      </c>
      <c r="C16" t="s">
        <v>914</v>
      </c>
      <c r="D16" t="s">
        <v>914</v>
      </c>
    </row>
    <row r="17" spans="1:4" x14ac:dyDescent="0.3">
      <c r="A17" t="s">
        <v>8125</v>
      </c>
      <c r="B17" t="s">
        <v>8237</v>
      </c>
      <c r="C17" t="s">
        <v>914</v>
      </c>
      <c r="D17" t="s">
        <v>914</v>
      </c>
    </row>
    <row r="18" spans="1:4" x14ac:dyDescent="0.3">
      <c r="A18" t="s">
        <v>8133</v>
      </c>
      <c r="B18" t="s">
        <v>8245</v>
      </c>
      <c r="C18" t="s">
        <v>914</v>
      </c>
      <c r="D18" t="s">
        <v>914</v>
      </c>
    </row>
    <row r="19" spans="1:4" x14ac:dyDescent="0.3">
      <c r="A19" t="s">
        <v>8140</v>
      </c>
      <c r="B19" t="s">
        <v>8252</v>
      </c>
      <c r="C19" t="s">
        <v>914</v>
      </c>
      <c r="D19" t="s">
        <v>914</v>
      </c>
    </row>
    <row r="20" spans="1:4" x14ac:dyDescent="0.3">
      <c r="A20" t="s">
        <v>8146</v>
      </c>
      <c r="B20" t="s">
        <v>8258</v>
      </c>
      <c r="C20" t="s">
        <v>914</v>
      </c>
      <c r="D20" t="s">
        <v>914</v>
      </c>
    </row>
    <row r="21" spans="1:4" x14ac:dyDescent="0.3">
      <c r="A21" t="s">
        <v>8148</v>
      </c>
      <c r="B21" t="s">
        <v>8260</v>
      </c>
      <c r="C21" t="s">
        <v>914</v>
      </c>
      <c r="D21" t="s">
        <v>914</v>
      </c>
    </row>
    <row r="22" spans="1:4" x14ac:dyDescent="0.3">
      <c r="A22" t="s">
        <v>8050</v>
      </c>
      <c r="B22" t="s">
        <v>8154</v>
      </c>
      <c r="C22" t="s">
        <v>5942</v>
      </c>
      <c r="D22" t="s">
        <v>5942</v>
      </c>
    </row>
    <row r="23" spans="1:4" x14ac:dyDescent="0.3">
      <c r="A23" t="s">
        <v>8051</v>
      </c>
      <c r="B23" t="s">
        <v>8155</v>
      </c>
      <c r="C23" t="s">
        <v>5942</v>
      </c>
      <c r="D23" t="s">
        <v>5942</v>
      </c>
    </row>
    <row r="24" spans="1:4" x14ac:dyDescent="0.3">
      <c r="A24" t="s">
        <v>8052</v>
      </c>
      <c r="B24" t="s">
        <v>8156</v>
      </c>
      <c r="C24" t="s">
        <v>5942</v>
      </c>
      <c r="D24" t="s">
        <v>914</v>
      </c>
    </row>
    <row r="25" spans="1:4" x14ac:dyDescent="0.3">
      <c r="A25" t="s">
        <v>8053</v>
      </c>
      <c r="B25" t="s">
        <v>8157</v>
      </c>
      <c r="C25" t="s">
        <v>5942</v>
      </c>
      <c r="D25" t="s">
        <v>5942</v>
      </c>
    </row>
    <row r="26" spans="1:4" x14ac:dyDescent="0.3">
      <c r="A26" t="s">
        <v>8042</v>
      </c>
      <c r="B26" t="s">
        <v>8159</v>
      </c>
      <c r="C26" t="s">
        <v>5942</v>
      </c>
      <c r="D26" t="s">
        <v>5942</v>
      </c>
    </row>
    <row r="27" spans="1:4" x14ac:dyDescent="0.3">
      <c r="A27" t="s">
        <v>8055</v>
      </c>
      <c r="B27" t="s">
        <v>8161</v>
      </c>
      <c r="C27" t="s">
        <v>5942</v>
      </c>
      <c r="D27" t="s">
        <v>5942</v>
      </c>
    </row>
    <row r="28" spans="1:4" x14ac:dyDescent="0.3">
      <c r="A28" t="s">
        <v>8056</v>
      </c>
      <c r="B28" t="s">
        <v>8162</v>
      </c>
      <c r="C28" t="s">
        <v>5942</v>
      </c>
      <c r="D28" t="s">
        <v>5942</v>
      </c>
    </row>
    <row r="29" spans="1:4" x14ac:dyDescent="0.3">
      <c r="A29" t="s">
        <v>8057</v>
      </c>
      <c r="B29" t="s">
        <v>8163</v>
      </c>
      <c r="C29" t="s">
        <v>5942</v>
      </c>
      <c r="D29" t="s">
        <v>5942</v>
      </c>
    </row>
    <row r="30" spans="1:4" x14ac:dyDescent="0.3">
      <c r="A30" t="s">
        <v>8059</v>
      </c>
      <c r="B30" t="s">
        <v>8165</v>
      </c>
      <c r="C30" t="s">
        <v>5942</v>
      </c>
      <c r="D30" t="s">
        <v>5942</v>
      </c>
    </row>
    <row r="31" spans="1:4" x14ac:dyDescent="0.3">
      <c r="A31" t="s">
        <v>8060</v>
      </c>
      <c r="B31" t="s">
        <v>8166</v>
      </c>
      <c r="C31" t="s">
        <v>5942</v>
      </c>
      <c r="D31" t="s">
        <v>5942</v>
      </c>
    </row>
    <row r="32" spans="1:4" x14ac:dyDescent="0.3">
      <c r="A32" t="s">
        <v>8062</v>
      </c>
      <c r="B32" t="s">
        <v>8168</v>
      </c>
      <c r="C32" t="s">
        <v>5942</v>
      </c>
      <c r="D32" t="s">
        <v>5942</v>
      </c>
    </row>
    <row r="33" spans="1:4" x14ac:dyDescent="0.3">
      <c r="A33" t="s">
        <v>8065</v>
      </c>
      <c r="B33" t="s">
        <v>8171</v>
      </c>
      <c r="C33" t="s">
        <v>5942</v>
      </c>
      <c r="D33" t="s">
        <v>914</v>
      </c>
    </row>
    <row r="34" spans="1:4" x14ac:dyDescent="0.3">
      <c r="A34" t="s">
        <v>8066</v>
      </c>
      <c r="B34" t="s">
        <v>8172</v>
      </c>
      <c r="C34" t="s">
        <v>5942</v>
      </c>
      <c r="D34" t="s">
        <v>5942</v>
      </c>
    </row>
    <row r="35" spans="1:4" x14ac:dyDescent="0.3">
      <c r="A35" t="s">
        <v>8068</v>
      </c>
      <c r="B35" t="s">
        <v>8174</v>
      </c>
      <c r="C35" t="s">
        <v>5942</v>
      </c>
      <c r="D35" t="s">
        <v>5942</v>
      </c>
    </row>
    <row r="36" spans="1:4" x14ac:dyDescent="0.3">
      <c r="A36" t="s">
        <v>8069</v>
      </c>
      <c r="B36" t="s">
        <v>8175</v>
      </c>
      <c r="C36" t="s">
        <v>5942</v>
      </c>
      <c r="D36" t="s">
        <v>5942</v>
      </c>
    </row>
    <row r="37" spans="1:4" x14ac:dyDescent="0.3">
      <c r="A37" t="s">
        <v>8070</v>
      </c>
      <c r="B37" t="s">
        <v>8176</v>
      </c>
      <c r="C37" t="s">
        <v>5942</v>
      </c>
      <c r="D37" t="s">
        <v>5942</v>
      </c>
    </row>
    <row r="38" spans="1:4" x14ac:dyDescent="0.3">
      <c r="A38" t="s">
        <v>8071</v>
      </c>
      <c r="B38" t="s">
        <v>8177</v>
      </c>
      <c r="C38" t="s">
        <v>5942</v>
      </c>
      <c r="D38" t="s">
        <v>5942</v>
      </c>
    </row>
    <row r="39" spans="1:4" x14ac:dyDescent="0.3">
      <c r="A39" t="s">
        <v>8072</v>
      </c>
      <c r="B39" t="s">
        <v>8178</v>
      </c>
      <c r="C39" t="s">
        <v>5942</v>
      </c>
      <c r="D39" t="s">
        <v>5942</v>
      </c>
    </row>
    <row r="40" spans="1:4" x14ac:dyDescent="0.3">
      <c r="A40" t="s">
        <v>8073</v>
      </c>
      <c r="B40" t="s">
        <v>8179</v>
      </c>
      <c r="C40" t="s">
        <v>5942</v>
      </c>
      <c r="D40" t="s">
        <v>5942</v>
      </c>
    </row>
    <row r="41" spans="1:4" x14ac:dyDescent="0.3">
      <c r="A41" t="s">
        <v>8074</v>
      </c>
      <c r="B41" t="s">
        <v>8180</v>
      </c>
      <c r="C41" t="s">
        <v>5942</v>
      </c>
      <c r="D41" t="s">
        <v>5942</v>
      </c>
    </row>
    <row r="42" spans="1:4" x14ac:dyDescent="0.3">
      <c r="A42" t="s">
        <v>8075</v>
      </c>
      <c r="B42" t="s">
        <v>8181</v>
      </c>
      <c r="C42" t="s">
        <v>5942</v>
      </c>
      <c r="D42" t="s">
        <v>5942</v>
      </c>
    </row>
    <row r="43" spans="1:4" x14ac:dyDescent="0.3">
      <c r="A43" t="s">
        <v>8076</v>
      </c>
      <c r="B43" t="s">
        <v>8182</v>
      </c>
      <c r="C43" t="s">
        <v>5942</v>
      </c>
      <c r="D43" t="s">
        <v>5942</v>
      </c>
    </row>
    <row r="44" spans="1:4" x14ac:dyDescent="0.3">
      <c r="A44" t="s">
        <v>8044</v>
      </c>
      <c r="B44" t="s">
        <v>8183</v>
      </c>
      <c r="C44" t="s">
        <v>5942</v>
      </c>
      <c r="D44" t="s">
        <v>5942</v>
      </c>
    </row>
    <row r="45" spans="1:4" x14ac:dyDescent="0.3">
      <c r="A45" t="s">
        <v>8045</v>
      </c>
      <c r="B45" t="s">
        <v>8184</v>
      </c>
      <c r="C45" t="s">
        <v>5942</v>
      </c>
      <c r="D45" t="s">
        <v>5942</v>
      </c>
    </row>
    <row r="46" spans="1:4" x14ac:dyDescent="0.3">
      <c r="A46" t="s">
        <v>8046</v>
      </c>
      <c r="B46" t="s">
        <v>8185</v>
      </c>
      <c r="C46" t="s">
        <v>5942</v>
      </c>
      <c r="D46" t="s">
        <v>5942</v>
      </c>
    </row>
    <row r="47" spans="1:4" x14ac:dyDescent="0.3">
      <c r="A47" t="s">
        <v>8077</v>
      </c>
      <c r="B47" t="s">
        <v>8186</v>
      </c>
      <c r="C47" t="s">
        <v>5942</v>
      </c>
      <c r="D47" t="s">
        <v>914</v>
      </c>
    </row>
    <row r="48" spans="1:4" x14ac:dyDescent="0.3">
      <c r="A48" t="s">
        <v>8078</v>
      </c>
      <c r="B48" t="s">
        <v>8187</v>
      </c>
      <c r="C48" t="s">
        <v>5942</v>
      </c>
      <c r="D48" t="s">
        <v>5942</v>
      </c>
    </row>
    <row r="49" spans="1:4" x14ac:dyDescent="0.3">
      <c r="A49" t="s">
        <v>8080</v>
      </c>
      <c r="B49" t="s">
        <v>8189</v>
      </c>
      <c r="C49" t="s">
        <v>5942</v>
      </c>
      <c r="D49" t="s">
        <v>5942</v>
      </c>
    </row>
    <row r="50" spans="1:4" x14ac:dyDescent="0.3">
      <c r="A50" t="s">
        <v>8084</v>
      </c>
      <c r="B50" t="s">
        <v>8193</v>
      </c>
      <c r="C50" t="s">
        <v>5942</v>
      </c>
      <c r="D50" t="s">
        <v>5942</v>
      </c>
    </row>
    <row r="51" spans="1:4" x14ac:dyDescent="0.3">
      <c r="A51" t="s">
        <v>8086</v>
      </c>
      <c r="B51" t="s">
        <v>8195</v>
      </c>
      <c r="C51" t="s">
        <v>5942</v>
      </c>
      <c r="D51" t="s">
        <v>5942</v>
      </c>
    </row>
    <row r="52" spans="1:4" x14ac:dyDescent="0.3">
      <c r="A52" t="s">
        <v>8088</v>
      </c>
      <c r="B52" t="s">
        <v>8197</v>
      </c>
      <c r="C52" t="s">
        <v>5942</v>
      </c>
      <c r="D52" t="s">
        <v>5942</v>
      </c>
    </row>
    <row r="53" spans="1:4" x14ac:dyDescent="0.3">
      <c r="A53" t="s">
        <v>8089</v>
      </c>
      <c r="B53" t="s">
        <v>8198</v>
      </c>
      <c r="C53" t="s">
        <v>5942</v>
      </c>
      <c r="D53" t="s">
        <v>5942</v>
      </c>
    </row>
    <row r="54" spans="1:4" x14ac:dyDescent="0.3">
      <c r="A54" t="s">
        <v>8090</v>
      </c>
      <c r="B54" t="s">
        <v>8199</v>
      </c>
      <c r="C54" t="s">
        <v>5942</v>
      </c>
      <c r="D54" t="s">
        <v>5942</v>
      </c>
    </row>
    <row r="55" spans="1:4" x14ac:dyDescent="0.3">
      <c r="A55" t="s">
        <v>8091</v>
      </c>
      <c r="B55" t="s">
        <v>8200</v>
      </c>
      <c r="C55" t="s">
        <v>5942</v>
      </c>
      <c r="D55" t="s">
        <v>5942</v>
      </c>
    </row>
    <row r="56" spans="1:4" x14ac:dyDescent="0.3">
      <c r="A56" t="s">
        <v>8092</v>
      </c>
      <c r="B56" t="s">
        <v>8201</v>
      </c>
      <c r="C56" t="s">
        <v>5942</v>
      </c>
      <c r="D56" t="s">
        <v>5942</v>
      </c>
    </row>
    <row r="57" spans="1:4" x14ac:dyDescent="0.3">
      <c r="A57" t="s">
        <v>8093</v>
      </c>
      <c r="B57" t="s">
        <v>8202</v>
      </c>
      <c r="C57" t="s">
        <v>5942</v>
      </c>
      <c r="D57" t="s">
        <v>5942</v>
      </c>
    </row>
    <row r="58" spans="1:4" x14ac:dyDescent="0.3">
      <c r="A58" t="s">
        <v>8094</v>
      </c>
      <c r="B58" t="s">
        <v>8203</v>
      </c>
      <c r="C58" t="s">
        <v>5942</v>
      </c>
      <c r="D58" t="s">
        <v>5942</v>
      </c>
    </row>
    <row r="59" spans="1:4" x14ac:dyDescent="0.3">
      <c r="A59" t="s">
        <v>8095</v>
      </c>
      <c r="B59" t="s">
        <v>8204</v>
      </c>
      <c r="C59" t="s">
        <v>5942</v>
      </c>
      <c r="D59" t="s">
        <v>5942</v>
      </c>
    </row>
    <row r="60" spans="1:4" x14ac:dyDescent="0.3">
      <c r="A60" t="s">
        <v>8098</v>
      </c>
      <c r="B60" t="s">
        <v>8208</v>
      </c>
      <c r="C60" t="s">
        <v>5942</v>
      </c>
      <c r="D60" t="s">
        <v>5942</v>
      </c>
    </row>
    <row r="61" spans="1:4" x14ac:dyDescent="0.3">
      <c r="A61" t="s">
        <v>8099</v>
      </c>
      <c r="B61" t="s">
        <v>8209</v>
      </c>
      <c r="C61" t="s">
        <v>5942</v>
      </c>
      <c r="D61" t="s">
        <v>5942</v>
      </c>
    </row>
    <row r="62" spans="1:4" x14ac:dyDescent="0.3">
      <c r="A62" t="s">
        <v>8100</v>
      </c>
      <c r="B62" t="s">
        <v>8210</v>
      </c>
      <c r="C62" t="s">
        <v>5942</v>
      </c>
      <c r="D62" t="s">
        <v>5942</v>
      </c>
    </row>
    <row r="63" spans="1:4" x14ac:dyDescent="0.3">
      <c r="A63" t="s">
        <v>8101</v>
      </c>
      <c r="B63" t="s">
        <v>8211</v>
      </c>
      <c r="C63" t="s">
        <v>5942</v>
      </c>
      <c r="D63" t="s">
        <v>5942</v>
      </c>
    </row>
    <row r="64" spans="1:4" x14ac:dyDescent="0.3">
      <c r="A64" t="s">
        <v>8102</v>
      </c>
      <c r="B64" t="s">
        <v>8212</v>
      </c>
      <c r="C64" t="s">
        <v>5942</v>
      </c>
      <c r="D64" t="s">
        <v>5942</v>
      </c>
    </row>
    <row r="65" spans="1:4" x14ac:dyDescent="0.3">
      <c r="A65" t="s">
        <v>8103</v>
      </c>
      <c r="B65" t="s">
        <v>8213</v>
      </c>
      <c r="C65" t="s">
        <v>5942</v>
      </c>
      <c r="D65" t="s">
        <v>5942</v>
      </c>
    </row>
    <row r="66" spans="1:4" x14ac:dyDescent="0.3">
      <c r="A66" t="s">
        <v>8104</v>
      </c>
      <c r="B66" t="s">
        <v>8214</v>
      </c>
      <c r="C66" t="s">
        <v>5942</v>
      </c>
      <c r="D66" t="s">
        <v>5942</v>
      </c>
    </row>
    <row r="67" spans="1:4" x14ac:dyDescent="0.3">
      <c r="A67" t="s">
        <v>8048</v>
      </c>
      <c r="B67" t="s">
        <v>8215</v>
      </c>
      <c r="C67" t="s">
        <v>5942</v>
      </c>
      <c r="D67" t="s">
        <v>5942</v>
      </c>
    </row>
    <row r="68" spans="1:4" x14ac:dyDescent="0.3">
      <c r="A68" t="s">
        <v>8105</v>
      </c>
      <c r="B68" t="s">
        <v>8216</v>
      </c>
      <c r="C68" t="s">
        <v>5942</v>
      </c>
      <c r="D68" t="s">
        <v>5942</v>
      </c>
    </row>
    <row r="69" spans="1:4" x14ac:dyDescent="0.3">
      <c r="A69" t="s">
        <v>8106</v>
      </c>
      <c r="B69" t="s">
        <v>8217</v>
      </c>
      <c r="C69" t="s">
        <v>5942</v>
      </c>
      <c r="D69" t="s">
        <v>5942</v>
      </c>
    </row>
    <row r="70" spans="1:4" x14ac:dyDescent="0.3">
      <c r="A70" t="s">
        <v>8107</v>
      </c>
      <c r="B70" t="s">
        <v>8218</v>
      </c>
      <c r="C70" t="s">
        <v>5942</v>
      </c>
      <c r="D70" t="s">
        <v>5942</v>
      </c>
    </row>
    <row r="71" spans="1:4" x14ac:dyDescent="0.3">
      <c r="A71" t="s">
        <v>8109</v>
      </c>
      <c r="B71" t="s">
        <v>8220</v>
      </c>
      <c r="C71" t="s">
        <v>5942</v>
      </c>
      <c r="D71" t="s">
        <v>5942</v>
      </c>
    </row>
    <row r="72" spans="1:4" x14ac:dyDescent="0.3">
      <c r="A72" t="s">
        <v>8111</v>
      </c>
      <c r="B72" t="s">
        <v>8222</v>
      </c>
      <c r="C72" t="s">
        <v>5942</v>
      </c>
      <c r="D72" t="s">
        <v>5942</v>
      </c>
    </row>
    <row r="73" spans="1:4" x14ac:dyDescent="0.3">
      <c r="A73" t="s">
        <v>8112</v>
      </c>
      <c r="B73" t="s">
        <v>8223</v>
      </c>
      <c r="C73" t="s">
        <v>5942</v>
      </c>
      <c r="D73" t="s">
        <v>5942</v>
      </c>
    </row>
    <row r="74" spans="1:4" x14ac:dyDescent="0.3">
      <c r="A74" t="s">
        <v>8049</v>
      </c>
      <c r="B74" t="s">
        <v>8224</v>
      </c>
      <c r="C74" t="s">
        <v>5942</v>
      </c>
      <c r="D74" t="s">
        <v>5942</v>
      </c>
    </row>
    <row r="75" spans="1:4" x14ac:dyDescent="0.3">
      <c r="A75" t="s">
        <v>8115</v>
      </c>
      <c r="B75" t="s">
        <v>8227</v>
      </c>
      <c r="C75" t="s">
        <v>5942</v>
      </c>
      <c r="D75" t="s">
        <v>5942</v>
      </c>
    </row>
    <row r="76" spans="1:4" x14ac:dyDescent="0.3">
      <c r="A76" t="s">
        <v>8116</v>
      </c>
      <c r="B76" t="s">
        <v>8228</v>
      </c>
      <c r="C76" t="s">
        <v>5942</v>
      </c>
      <c r="D76" t="s">
        <v>5942</v>
      </c>
    </row>
    <row r="77" spans="1:4" x14ac:dyDescent="0.3">
      <c r="A77" t="s">
        <v>8117</v>
      </c>
      <c r="B77" t="s">
        <v>8229</v>
      </c>
      <c r="C77" t="s">
        <v>5942</v>
      </c>
      <c r="D77" t="s">
        <v>5942</v>
      </c>
    </row>
    <row r="78" spans="1:4" x14ac:dyDescent="0.3">
      <c r="A78" t="s">
        <v>8118</v>
      </c>
      <c r="B78" t="s">
        <v>8230</v>
      </c>
      <c r="C78" t="s">
        <v>5942</v>
      </c>
      <c r="D78" t="s">
        <v>5942</v>
      </c>
    </row>
    <row r="79" spans="1:4" x14ac:dyDescent="0.3">
      <c r="A79" t="s">
        <v>8119</v>
      </c>
      <c r="B79" t="s">
        <v>8231</v>
      </c>
      <c r="C79" t="s">
        <v>5942</v>
      </c>
      <c r="D79" t="s">
        <v>5942</v>
      </c>
    </row>
    <row r="80" spans="1:4" x14ac:dyDescent="0.3">
      <c r="A80" t="s">
        <v>8120</v>
      </c>
      <c r="B80" t="s">
        <v>8232</v>
      </c>
      <c r="C80" t="s">
        <v>5942</v>
      </c>
      <c r="D80" t="s">
        <v>5942</v>
      </c>
    </row>
    <row r="81" spans="1:5" x14ac:dyDescent="0.3">
      <c r="A81" t="s">
        <v>8121</v>
      </c>
      <c r="B81" t="s">
        <v>8233</v>
      </c>
      <c r="C81" t="s">
        <v>5942</v>
      </c>
      <c r="D81" t="s">
        <v>5942</v>
      </c>
    </row>
    <row r="82" spans="1:5" x14ac:dyDescent="0.3">
      <c r="A82" t="s">
        <v>8122</v>
      </c>
      <c r="B82" t="s">
        <v>8234</v>
      </c>
      <c r="C82" t="s">
        <v>5942</v>
      </c>
      <c r="D82" t="s">
        <v>5942</v>
      </c>
    </row>
    <row r="83" spans="1:5" x14ac:dyDescent="0.3">
      <c r="A83" t="s">
        <v>8123</v>
      </c>
      <c r="B83" t="s">
        <v>8235</v>
      </c>
      <c r="C83" t="s">
        <v>5942</v>
      </c>
      <c r="D83" t="s">
        <v>5942</v>
      </c>
    </row>
    <row r="84" spans="1:5" x14ac:dyDescent="0.3">
      <c r="A84" t="s">
        <v>8124</v>
      </c>
      <c r="B84" t="s">
        <v>8236</v>
      </c>
      <c r="C84" t="s">
        <v>5942</v>
      </c>
      <c r="D84" t="s">
        <v>5942</v>
      </c>
    </row>
    <row r="85" spans="1:5" x14ac:dyDescent="0.3">
      <c r="A85" t="s">
        <v>8126</v>
      </c>
      <c r="B85" t="s">
        <v>8238</v>
      </c>
      <c r="C85" t="s">
        <v>5942</v>
      </c>
      <c r="D85" t="s">
        <v>5942</v>
      </c>
    </row>
    <row r="86" spans="1:5" x14ac:dyDescent="0.3">
      <c r="A86" t="s">
        <v>8127</v>
      </c>
      <c r="B86" t="s">
        <v>8239</v>
      </c>
      <c r="C86" t="s">
        <v>5942</v>
      </c>
      <c r="D86" t="s">
        <v>5942</v>
      </c>
    </row>
    <row r="87" spans="1:5" x14ac:dyDescent="0.3">
      <c r="A87" t="s">
        <v>8128</v>
      </c>
      <c r="B87" t="s">
        <v>8240</v>
      </c>
      <c r="C87" t="s">
        <v>5942</v>
      </c>
      <c r="D87" t="s">
        <v>5942</v>
      </c>
    </row>
    <row r="88" spans="1:5" x14ac:dyDescent="0.3">
      <c r="A88" t="s">
        <v>8129</v>
      </c>
      <c r="B88" t="s">
        <v>8241</v>
      </c>
      <c r="C88" t="s">
        <v>5942</v>
      </c>
      <c r="D88" t="s">
        <v>5942</v>
      </c>
    </row>
    <row r="89" spans="1:5" x14ac:dyDescent="0.3">
      <c r="A89" t="s">
        <v>8130</v>
      </c>
      <c r="B89" t="s">
        <v>8242</v>
      </c>
      <c r="C89" t="s">
        <v>5942</v>
      </c>
      <c r="D89" t="s">
        <v>5942</v>
      </c>
    </row>
    <row r="90" spans="1:5" x14ac:dyDescent="0.3">
      <c r="A90" t="s">
        <v>8131</v>
      </c>
      <c r="B90" t="s">
        <v>8243</v>
      </c>
      <c r="C90" t="s">
        <v>5942</v>
      </c>
      <c r="D90" t="s">
        <v>5942</v>
      </c>
    </row>
    <row r="91" spans="1:5" x14ac:dyDescent="0.3">
      <c r="A91" t="s">
        <v>8132</v>
      </c>
      <c r="B91" t="s">
        <v>8244</v>
      </c>
      <c r="C91" t="s">
        <v>5942</v>
      </c>
      <c r="D91" t="s">
        <v>5942</v>
      </c>
    </row>
    <row r="92" spans="1:5" x14ac:dyDescent="0.3">
      <c r="A92" t="s">
        <v>8134</v>
      </c>
      <c r="B92" t="s">
        <v>8246</v>
      </c>
      <c r="C92" t="s">
        <v>5942</v>
      </c>
      <c r="D92" t="s">
        <v>5942</v>
      </c>
      <c r="E92" s="7" t="s">
        <v>8495</v>
      </c>
    </row>
    <row r="93" spans="1:5" x14ac:dyDescent="0.3">
      <c r="A93" t="s">
        <v>8135</v>
      </c>
      <c r="B93" t="s">
        <v>8247</v>
      </c>
      <c r="C93" t="s">
        <v>5942</v>
      </c>
      <c r="D93" t="s">
        <v>5942</v>
      </c>
    </row>
    <row r="94" spans="1:5" x14ac:dyDescent="0.3">
      <c r="A94" t="s">
        <v>8136</v>
      </c>
      <c r="B94" t="s">
        <v>8248</v>
      </c>
      <c r="C94" t="s">
        <v>5942</v>
      </c>
      <c r="D94" t="s">
        <v>5942</v>
      </c>
    </row>
    <row r="95" spans="1:5" x14ac:dyDescent="0.3">
      <c r="A95" t="s">
        <v>8137</v>
      </c>
      <c r="B95" t="s">
        <v>8249</v>
      </c>
      <c r="C95" t="s">
        <v>5942</v>
      </c>
      <c r="D95" t="s">
        <v>5942</v>
      </c>
    </row>
    <row r="96" spans="1:5" x14ac:dyDescent="0.3">
      <c r="A96" t="s">
        <v>8138</v>
      </c>
      <c r="B96" t="s">
        <v>8250</v>
      </c>
      <c r="C96" t="s">
        <v>5942</v>
      </c>
      <c r="D96" t="s">
        <v>5942</v>
      </c>
    </row>
    <row r="97" spans="1:4" x14ac:dyDescent="0.3">
      <c r="A97" t="s">
        <v>8139</v>
      </c>
      <c r="B97" t="s">
        <v>8251</v>
      </c>
      <c r="C97" t="s">
        <v>5942</v>
      </c>
      <c r="D97" t="s">
        <v>5942</v>
      </c>
    </row>
    <row r="98" spans="1:4" x14ac:dyDescent="0.3">
      <c r="A98" t="s">
        <v>8141</v>
      </c>
      <c r="B98" t="s">
        <v>8253</v>
      </c>
      <c r="C98" t="s">
        <v>5942</v>
      </c>
      <c r="D98" t="s">
        <v>5942</v>
      </c>
    </row>
    <row r="99" spans="1:4" x14ac:dyDescent="0.3">
      <c r="A99" t="s">
        <v>8142</v>
      </c>
      <c r="B99" t="s">
        <v>8254</v>
      </c>
      <c r="C99" t="s">
        <v>5942</v>
      </c>
      <c r="D99" t="s">
        <v>5942</v>
      </c>
    </row>
    <row r="100" spans="1:4" x14ac:dyDescent="0.3">
      <c r="A100" t="s">
        <v>8144</v>
      </c>
      <c r="B100" t="s">
        <v>8256</v>
      </c>
      <c r="C100" t="s">
        <v>5942</v>
      </c>
      <c r="D100" t="s">
        <v>914</v>
      </c>
    </row>
    <row r="101" spans="1:4" x14ac:dyDescent="0.3">
      <c r="A101" t="s">
        <v>8145</v>
      </c>
      <c r="B101" t="s">
        <v>8257</v>
      </c>
      <c r="C101" t="s">
        <v>5942</v>
      </c>
      <c r="D101" t="s">
        <v>5942</v>
      </c>
    </row>
    <row r="102" spans="1:4" x14ac:dyDescent="0.3">
      <c r="A102" t="s">
        <v>8147</v>
      </c>
      <c r="B102" t="s">
        <v>8259</v>
      </c>
      <c r="C102" t="s">
        <v>5942</v>
      </c>
      <c r="D102" t="s">
        <v>5942</v>
      </c>
    </row>
    <row r="103" spans="1:4" x14ac:dyDescent="0.3">
      <c r="A103" t="s">
        <v>8149</v>
      </c>
      <c r="B103" t="s">
        <v>8261</v>
      </c>
      <c r="C103" t="s">
        <v>5942</v>
      </c>
      <c r="D103" t="s">
        <v>914</v>
      </c>
    </row>
    <row r="104" spans="1:4" x14ac:dyDescent="0.3">
      <c r="A104" t="s">
        <v>8150</v>
      </c>
      <c r="B104" t="s">
        <v>8262</v>
      </c>
      <c r="C104" t="s">
        <v>5942</v>
      </c>
      <c r="D104" t="s">
        <v>5942</v>
      </c>
    </row>
    <row r="105" spans="1:4" x14ac:dyDescent="0.3">
      <c r="A105" t="s">
        <v>8151</v>
      </c>
      <c r="B105" t="s">
        <v>8263</v>
      </c>
      <c r="C105" t="s">
        <v>5942</v>
      </c>
      <c r="D105" t="s">
        <v>5942</v>
      </c>
    </row>
    <row r="106" spans="1:4" x14ac:dyDescent="0.3">
      <c r="A106" t="s">
        <v>8152</v>
      </c>
      <c r="B106" t="s">
        <v>8264</v>
      </c>
      <c r="C106" t="s">
        <v>5942</v>
      </c>
      <c r="D106" t="s">
        <v>5942</v>
      </c>
    </row>
  </sheetData>
  <autoFilter ref="A1:C106">
    <sortState ref="A2:C130">
      <sortCondition descending="1" ref="C1:C130"/>
    </sortState>
  </autoFilter>
  <conditionalFormatting sqref="A2:A106">
    <cfRule type="duplicateValues" dxfId="0" priority="23"/>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4.4" x14ac:dyDescent="0.3"/>
  <cols>
    <col min="1" max="1" width="50.5546875" customWidth="1"/>
    <col min="4" max="4" width="75.44140625" bestFit="1" customWidth="1"/>
    <col min="5" max="5" width="10" bestFit="1" customWidth="1"/>
  </cols>
  <sheetData>
    <row r="1" spans="1:3" x14ac:dyDescent="0.3">
      <c r="A1" s="1" t="s">
        <v>13</v>
      </c>
      <c r="B1" s="1" t="s">
        <v>8497</v>
      </c>
      <c r="C1" s="1" t="s">
        <v>8498</v>
      </c>
    </row>
    <row r="2" spans="1:3" x14ac:dyDescent="0.3">
      <c r="A2" t="s">
        <v>8265</v>
      </c>
      <c r="B2" t="s">
        <v>5942</v>
      </c>
      <c r="C2" t="s">
        <v>5942</v>
      </c>
    </row>
    <row r="3" spans="1:3" x14ac:dyDescent="0.3">
      <c r="A3" t="s">
        <v>8266</v>
      </c>
      <c r="B3" t="s">
        <v>5942</v>
      </c>
      <c r="C3" t="s">
        <v>5942</v>
      </c>
    </row>
    <row r="4" spans="1:3" x14ac:dyDescent="0.3">
      <c r="A4" t="s">
        <v>8267</v>
      </c>
      <c r="B4" t="s">
        <v>5942</v>
      </c>
      <c r="C4" t="s">
        <v>5942</v>
      </c>
    </row>
    <row r="5" spans="1:3" x14ac:dyDescent="0.3">
      <c r="A5" t="s">
        <v>8268</v>
      </c>
      <c r="B5" t="s">
        <v>5942</v>
      </c>
      <c r="C5" t="s">
        <v>5942</v>
      </c>
    </row>
    <row r="6" spans="1:3" x14ac:dyDescent="0.3">
      <c r="A6" t="s">
        <v>8269</v>
      </c>
      <c r="B6" t="s">
        <v>5942</v>
      </c>
      <c r="C6" t="s">
        <v>5942</v>
      </c>
    </row>
    <row r="7" spans="1:3" x14ac:dyDescent="0.3">
      <c r="A7" t="s">
        <v>8270</v>
      </c>
      <c r="B7" t="s">
        <v>5942</v>
      </c>
      <c r="C7" t="s">
        <v>5942</v>
      </c>
    </row>
    <row r="8" spans="1:3" x14ac:dyDescent="0.3">
      <c r="A8" t="s">
        <v>8271</v>
      </c>
      <c r="B8" t="s">
        <v>5942</v>
      </c>
      <c r="C8" t="s">
        <v>5942</v>
      </c>
    </row>
    <row r="9" spans="1:3" x14ac:dyDescent="0.3">
      <c r="A9" t="s">
        <v>8272</v>
      </c>
      <c r="B9" t="s">
        <v>5942</v>
      </c>
      <c r="C9" t="s">
        <v>5942</v>
      </c>
    </row>
    <row r="10" spans="1:3" x14ac:dyDescent="0.3">
      <c r="A10" t="s">
        <v>8273</v>
      </c>
      <c r="B10" t="s">
        <v>5942</v>
      </c>
      <c r="C10" t="s">
        <v>5942</v>
      </c>
    </row>
    <row r="11" spans="1:3" x14ac:dyDescent="0.3">
      <c r="A11" t="s">
        <v>8274</v>
      </c>
      <c r="B11" t="s">
        <v>5942</v>
      </c>
      <c r="C11" t="s">
        <v>5942</v>
      </c>
    </row>
    <row r="12" spans="1:3" x14ac:dyDescent="0.3">
      <c r="A12" t="s">
        <v>8275</v>
      </c>
      <c r="B12" t="s">
        <v>5942</v>
      </c>
      <c r="C12" t="s">
        <v>5942</v>
      </c>
    </row>
    <row r="13" spans="1:3" x14ac:dyDescent="0.3">
      <c r="A13" t="s">
        <v>8276</v>
      </c>
      <c r="B13" t="s">
        <v>5942</v>
      </c>
      <c r="C13" t="s">
        <v>5942</v>
      </c>
    </row>
    <row r="14" spans="1:3" x14ac:dyDescent="0.3">
      <c r="A14" t="s">
        <v>8277</v>
      </c>
      <c r="B14" t="s">
        <v>5942</v>
      </c>
      <c r="C14" t="s">
        <v>5942</v>
      </c>
    </row>
    <row r="15" spans="1:3" x14ac:dyDescent="0.3">
      <c r="A15" t="s">
        <v>8278</v>
      </c>
      <c r="B15" t="s">
        <v>5942</v>
      </c>
      <c r="C15" t="s">
        <v>5942</v>
      </c>
    </row>
    <row r="16" spans="1:3" x14ac:dyDescent="0.3">
      <c r="A16" t="s">
        <v>8279</v>
      </c>
      <c r="B16" t="s">
        <v>5942</v>
      </c>
      <c r="C16" t="s">
        <v>5942</v>
      </c>
    </row>
    <row r="17" spans="1:3" x14ac:dyDescent="0.3">
      <c r="A17" t="s">
        <v>8280</v>
      </c>
      <c r="B17" t="s">
        <v>5942</v>
      </c>
      <c r="C17" t="s">
        <v>5942</v>
      </c>
    </row>
    <row r="18" spans="1:3" x14ac:dyDescent="0.3">
      <c r="A18" t="s">
        <v>8281</v>
      </c>
      <c r="B18" t="s">
        <v>5942</v>
      </c>
      <c r="C18" t="s">
        <v>5942</v>
      </c>
    </row>
    <row r="19" spans="1:3" x14ac:dyDescent="0.3">
      <c r="A19" t="s">
        <v>8282</v>
      </c>
      <c r="B19" t="s">
        <v>5942</v>
      </c>
      <c r="C19" t="s">
        <v>5942</v>
      </c>
    </row>
    <row r="20" spans="1:3" x14ac:dyDescent="0.3">
      <c r="A20" t="s">
        <v>8283</v>
      </c>
      <c r="B20" t="s">
        <v>5942</v>
      </c>
      <c r="C20" t="s">
        <v>5942</v>
      </c>
    </row>
    <row r="21" spans="1:3" x14ac:dyDescent="0.3">
      <c r="A21" t="s">
        <v>8284</v>
      </c>
      <c r="B21" t="s">
        <v>5942</v>
      </c>
      <c r="C21" t="s">
        <v>5942</v>
      </c>
    </row>
    <row r="22" spans="1:3" x14ac:dyDescent="0.3">
      <c r="A22" t="s">
        <v>8285</v>
      </c>
      <c r="B22" t="s">
        <v>5942</v>
      </c>
      <c r="C22" t="s">
        <v>5942</v>
      </c>
    </row>
    <row r="23" spans="1:3" x14ac:dyDescent="0.3">
      <c r="A23" t="s">
        <v>8286</v>
      </c>
      <c r="B23" t="s">
        <v>5942</v>
      </c>
      <c r="C23" t="s">
        <v>5942</v>
      </c>
    </row>
    <row r="24" spans="1:3" x14ac:dyDescent="0.3">
      <c r="A24" t="s">
        <v>8287</v>
      </c>
      <c r="B24" t="s">
        <v>5942</v>
      </c>
      <c r="C24" t="s">
        <v>5942</v>
      </c>
    </row>
    <row r="25" spans="1:3" x14ac:dyDescent="0.3">
      <c r="A25" t="s">
        <v>8288</v>
      </c>
      <c r="B25" t="s">
        <v>5942</v>
      </c>
      <c r="C25" t="s">
        <v>5942</v>
      </c>
    </row>
    <row r="26" spans="1:3" x14ac:dyDescent="0.3">
      <c r="A26" t="s">
        <v>8289</v>
      </c>
      <c r="B26" t="s">
        <v>5942</v>
      </c>
      <c r="C26" t="s">
        <v>5942</v>
      </c>
    </row>
    <row r="27" spans="1:3" x14ac:dyDescent="0.3">
      <c r="A27" t="s">
        <v>8290</v>
      </c>
      <c r="B27" t="s">
        <v>5942</v>
      </c>
      <c r="C27" t="s">
        <v>5942</v>
      </c>
    </row>
    <row r="28" spans="1:3" x14ac:dyDescent="0.3">
      <c r="A28" t="s">
        <v>8291</v>
      </c>
      <c r="B28" t="s">
        <v>5942</v>
      </c>
      <c r="C28" t="s">
        <v>5942</v>
      </c>
    </row>
    <row r="29" spans="1:3" x14ac:dyDescent="0.3">
      <c r="A29" t="s">
        <v>8292</v>
      </c>
      <c r="B29" t="s">
        <v>5942</v>
      </c>
      <c r="C29" t="s">
        <v>5942</v>
      </c>
    </row>
    <row r="30" spans="1:3" x14ac:dyDescent="0.3">
      <c r="A30" t="s">
        <v>8293</v>
      </c>
      <c r="B30" t="s">
        <v>5942</v>
      </c>
      <c r="C30" t="s">
        <v>5942</v>
      </c>
    </row>
    <row r="31" spans="1:3" x14ac:dyDescent="0.3">
      <c r="A31" t="s">
        <v>8294</v>
      </c>
      <c r="B31" t="s">
        <v>5942</v>
      </c>
      <c r="C31" t="s">
        <v>5942</v>
      </c>
    </row>
    <row r="32" spans="1:3" x14ac:dyDescent="0.3">
      <c r="A32" t="s">
        <v>8295</v>
      </c>
      <c r="B32" t="s">
        <v>5942</v>
      </c>
      <c r="C32" t="s">
        <v>5942</v>
      </c>
    </row>
    <row r="33" spans="1:3" x14ac:dyDescent="0.3">
      <c r="A33" t="s">
        <v>8296</v>
      </c>
      <c r="B33" t="s">
        <v>5942</v>
      </c>
      <c r="C33" t="s">
        <v>5942</v>
      </c>
    </row>
    <row r="34" spans="1:3" x14ac:dyDescent="0.3">
      <c r="A34" t="s">
        <v>8297</v>
      </c>
      <c r="B34" t="s">
        <v>5942</v>
      </c>
      <c r="C34" t="s">
        <v>5942</v>
      </c>
    </row>
    <row r="35" spans="1:3" x14ac:dyDescent="0.3">
      <c r="A35" t="s">
        <v>8298</v>
      </c>
      <c r="B35" t="s">
        <v>5942</v>
      </c>
      <c r="C35" t="s">
        <v>5942</v>
      </c>
    </row>
    <row r="36" spans="1:3" x14ac:dyDescent="0.3">
      <c r="A36" t="s">
        <v>8299</v>
      </c>
      <c r="B36" t="s">
        <v>5942</v>
      </c>
      <c r="C36" t="s">
        <v>5942</v>
      </c>
    </row>
    <row r="37" spans="1:3" x14ac:dyDescent="0.3">
      <c r="A37" t="s">
        <v>8300</v>
      </c>
      <c r="B37" t="s">
        <v>5942</v>
      </c>
      <c r="C37" t="s">
        <v>5942</v>
      </c>
    </row>
    <row r="38" spans="1:3" x14ac:dyDescent="0.3">
      <c r="A38" t="s">
        <v>8301</v>
      </c>
      <c r="B38" t="s">
        <v>5942</v>
      </c>
      <c r="C38" t="s">
        <v>5942</v>
      </c>
    </row>
    <row r="39" spans="1:3" x14ac:dyDescent="0.3">
      <c r="A39" t="s">
        <v>8302</v>
      </c>
      <c r="B39" t="s">
        <v>5942</v>
      </c>
      <c r="C39" t="s">
        <v>5942</v>
      </c>
    </row>
    <row r="40" spans="1:3" x14ac:dyDescent="0.3">
      <c r="A40" t="s">
        <v>8303</v>
      </c>
      <c r="B40" t="s">
        <v>5942</v>
      </c>
      <c r="C40" t="s">
        <v>5942</v>
      </c>
    </row>
    <row r="41" spans="1:3" x14ac:dyDescent="0.3">
      <c r="A41" t="s">
        <v>8304</v>
      </c>
      <c r="B41" t="s">
        <v>5942</v>
      </c>
      <c r="C41" t="s">
        <v>5942</v>
      </c>
    </row>
    <row r="42" spans="1:3" x14ac:dyDescent="0.3">
      <c r="A42" t="s">
        <v>8305</v>
      </c>
      <c r="B42" t="s">
        <v>5942</v>
      </c>
      <c r="C42" t="s">
        <v>5942</v>
      </c>
    </row>
    <row r="43" spans="1:3" x14ac:dyDescent="0.3">
      <c r="A43" t="s">
        <v>8306</v>
      </c>
      <c r="B43" t="s">
        <v>5942</v>
      </c>
      <c r="C43" t="s">
        <v>5942</v>
      </c>
    </row>
    <row r="44" spans="1:3" x14ac:dyDescent="0.3">
      <c r="A44" t="s">
        <v>8307</v>
      </c>
      <c r="B44" t="s">
        <v>5942</v>
      </c>
      <c r="C44" t="s">
        <v>5942</v>
      </c>
    </row>
    <row r="45" spans="1:3" x14ac:dyDescent="0.3">
      <c r="A45" t="s">
        <v>8308</v>
      </c>
      <c r="B45" t="s">
        <v>5942</v>
      </c>
      <c r="C45" t="s">
        <v>5942</v>
      </c>
    </row>
    <row r="46" spans="1:3" x14ac:dyDescent="0.3">
      <c r="A46" t="s">
        <v>8309</v>
      </c>
      <c r="B46" t="s">
        <v>5942</v>
      </c>
      <c r="C46" t="s">
        <v>5942</v>
      </c>
    </row>
    <row r="47" spans="1:3" x14ac:dyDescent="0.3">
      <c r="A47" t="s">
        <v>8310</v>
      </c>
      <c r="B47" t="s">
        <v>5942</v>
      </c>
      <c r="C47" t="s">
        <v>5942</v>
      </c>
    </row>
    <row r="48" spans="1:3" x14ac:dyDescent="0.3">
      <c r="A48" t="s">
        <v>8311</v>
      </c>
      <c r="B48" t="s">
        <v>5942</v>
      </c>
      <c r="C48" t="s">
        <v>5942</v>
      </c>
    </row>
    <row r="49" spans="1:3" x14ac:dyDescent="0.3">
      <c r="A49" t="s">
        <v>8312</v>
      </c>
      <c r="B49" t="s">
        <v>5942</v>
      </c>
      <c r="C49" t="s">
        <v>5942</v>
      </c>
    </row>
    <row r="50" spans="1:3" x14ac:dyDescent="0.3">
      <c r="A50" t="s">
        <v>8313</v>
      </c>
      <c r="B50" t="s">
        <v>5942</v>
      </c>
      <c r="C50" t="s">
        <v>5942</v>
      </c>
    </row>
    <row r="51" spans="1:3" x14ac:dyDescent="0.3">
      <c r="A51" t="s">
        <v>8314</v>
      </c>
      <c r="B51" t="s">
        <v>5942</v>
      </c>
      <c r="C51" t="s">
        <v>5942</v>
      </c>
    </row>
    <row r="52" spans="1:3" x14ac:dyDescent="0.3">
      <c r="A52" t="s">
        <v>8315</v>
      </c>
      <c r="B52" t="s">
        <v>5942</v>
      </c>
      <c r="C52" t="s">
        <v>5942</v>
      </c>
    </row>
    <row r="53" spans="1:3" x14ac:dyDescent="0.3">
      <c r="A53" t="s">
        <v>8316</v>
      </c>
      <c r="B53" t="s">
        <v>5942</v>
      </c>
      <c r="C53" t="s">
        <v>5942</v>
      </c>
    </row>
    <row r="54" spans="1:3" x14ac:dyDescent="0.3">
      <c r="A54" t="s">
        <v>8317</v>
      </c>
      <c r="B54" t="s">
        <v>5942</v>
      </c>
      <c r="C54" t="s">
        <v>5942</v>
      </c>
    </row>
    <row r="55" spans="1:3" x14ac:dyDescent="0.3">
      <c r="A55" t="s">
        <v>8318</v>
      </c>
      <c r="B55" t="s">
        <v>5942</v>
      </c>
      <c r="C55" t="s">
        <v>5942</v>
      </c>
    </row>
    <row r="56" spans="1:3" x14ac:dyDescent="0.3">
      <c r="A56" t="s">
        <v>8319</v>
      </c>
      <c r="B56" t="s">
        <v>5942</v>
      </c>
      <c r="C56" t="s">
        <v>5942</v>
      </c>
    </row>
    <row r="57" spans="1:3" x14ac:dyDescent="0.3">
      <c r="A57" t="s">
        <v>8320</v>
      </c>
      <c r="B57" t="s">
        <v>5942</v>
      </c>
      <c r="C57" t="s">
        <v>5942</v>
      </c>
    </row>
    <row r="58" spans="1:3" x14ac:dyDescent="0.3">
      <c r="A58" t="s">
        <v>8321</v>
      </c>
      <c r="B58" t="s">
        <v>5942</v>
      </c>
      <c r="C58" t="s">
        <v>5942</v>
      </c>
    </row>
    <row r="59" spans="1:3" x14ac:dyDescent="0.3">
      <c r="A59" t="s">
        <v>8322</v>
      </c>
      <c r="B59" t="s">
        <v>5942</v>
      </c>
      <c r="C59" t="s">
        <v>5942</v>
      </c>
    </row>
    <row r="60" spans="1:3" x14ac:dyDescent="0.3">
      <c r="A60" t="s">
        <v>8323</v>
      </c>
      <c r="B60" t="s">
        <v>5942</v>
      </c>
      <c r="C60" t="s">
        <v>5942</v>
      </c>
    </row>
    <row r="61" spans="1:3" x14ac:dyDescent="0.3">
      <c r="A61" t="s">
        <v>8324</v>
      </c>
      <c r="B61" t="s">
        <v>5942</v>
      </c>
      <c r="C61" t="s">
        <v>5942</v>
      </c>
    </row>
    <row r="62" spans="1:3" x14ac:dyDescent="0.3">
      <c r="A62" t="s">
        <v>8325</v>
      </c>
      <c r="B62" t="s">
        <v>5942</v>
      </c>
      <c r="C62" t="s">
        <v>5942</v>
      </c>
    </row>
    <row r="63" spans="1:3" x14ac:dyDescent="0.3">
      <c r="A63" t="s">
        <v>8326</v>
      </c>
      <c r="B63" t="s">
        <v>5942</v>
      </c>
      <c r="C63" t="s">
        <v>5942</v>
      </c>
    </row>
    <row r="64" spans="1:3" x14ac:dyDescent="0.3">
      <c r="A64" t="s">
        <v>8327</v>
      </c>
      <c r="B64" t="s">
        <v>5942</v>
      </c>
      <c r="C64" t="s">
        <v>5942</v>
      </c>
    </row>
    <row r="65" spans="1:3" x14ac:dyDescent="0.3">
      <c r="A65" t="s">
        <v>8328</v>
      </c>
      <c r="B65" t="s">
        <v>5942</v>
      </c>
      <c r="C65" t="s">
        <v>5942</v>
      </c>
    </row>
    <row r="66" spans="1:3" x14ac:dyDescent="0.3">
      <c r="A66" t="s">
        <v>8329</v>
      </c>
      <c r="B66" t="s">
        <v>5942</v>
      </c>
      <c r="C66" t="s">
        <v>5942</v>
      </c>
    </row>
    <row r="67" spans="1:3" x14ac:dyDescent="0.3">
      <c r="A67" t="s">
        <v>8330</v>
      </c>
      <c r="B67" t="s">
        <v>5942</v>
      </c>
      <c r="C67" t="s">
        <v>5942</v>
      </c>
    </row>
    <row r="68" spans="1:3" x14ac:dyDescent="0.3">
      <c r="A68" t="s">
        <v>8331</v>
      </c>
      <c r="B68" t="s">
        <v>5942</v>
      </c>
      <c r="C68" t="s">
        <v>5942</v>
      </c>
    </row>
    <row r="69" spans="1:3" x14ac:dyDescent="0.3">
      <c r="A69" t="s">
        <v>8332</v>
      </c>
      <c r="B69" t="s">
        <v>5942</v>
      </c>
      <c r="C69" t="s">
        <v>5942</v>
      </c>
    </row>
    <row r="70" spans="1:3" x14ac:dyDescent="0.3">
      <c r="A70" t="s">
        <v>8333</v>
      </c>
      <c r="B70" t="s">
        <v>5942</v>
      </c>
      <c r="C70" t="s">
        <v>5942</v>
      </c>
    </row>
    <row r="71" spans="1:3" x14ac:dyDescent="0.3">
      <c r="A71" t="s">
        <v>8334</v>
      </c>
      <c r="B71" t="s">
        <v>5942</v>
      </c>
      <c r="C71" t="s">
        <v>5942</v>
      </c>
    </row>
    <row r="72" spans="1:3" x14ac:dyDescent="0.3">
      <c r="A72" t="s">
        <v>8335</v>
      </c>
      <c r="B72" t="s">
        <v>5942</v>
      </c>
      <c r="C72" t="s">
        <v>5942</v>
      </c>
    </row>
    <row r="73" spans="1:3" x14ac:dyDescent="0.3">
      <c r="A73" t="s">
        <v>8336</v>
      </c>
      <c r="B73" t="s">
        <v>5942</v>
      </c>
      <c r="C73" t="s">
        <v>5942</v>
      </c>
    </row>
    <row r="74" spans="1:3" x14ac:dyDescent="0.3">
      <c r="A74" t="s">
        <v>8337</v>
      </c>
      <c r="B74" t="s">
        <v>5942</v>
      </c>
      <c r="C74" t="s">
        <v>5942</v>
      </c>
    </row>
    <row r="75" spans="1:3" x14ac:dyDescent="0.3">
      <c r="A75" t="s">
        <v>8338</v>
      </c>
      <c r="B75" t="s">
        <v>5942</v>
      </c>
      <c r="C75" t="s">
        <v>5942</v>
      </c>
    </row>
    <row r="76" spans="1:3" x14ac:dyDescent="0.3">
      <c r="A76" t="s">
        <v>8339</v>
      </c>
      <c r="B76" t="s">
        <v>5942</v>
      </c>
      <c r="C76" t="s">
        <v>5942</v>
      </c>
    </row>
    <row r="77" spans="1:3" x14ac:dyDescent="0.3">
      <c r="A77" t="s">
        <v>8340</v>
      </c>
      <c r="B77" t="s">
        <v>5942</v>
      </c>
      <c r="C77" t="s">
        <v>5942</v>
      </c>
    </row>
    <row r="78" spans="1:3" x14ac:dyDescent="0.3">
      <c r="A78" t="s">
        <v>8341</v>
      </c>
      <c r="B78" t="s">
        <v>5942</v>
      </c>
      <c r="C78" t="s">
        <v>5942</v>
      </c>
    </row>
    <row r="79" spans="1:3" x14ac:dyDescent="0.3">
      <c r="A79" t="s">
        <v>8342</v>
      </c>
      <c r="B79" t="s">
        <v>5942</v>
      </c>
      <c r="C79" t="s">
        <v>5942</v>
      </c>
    </row>
    <row r="80" spans="1:3" x14ac:dyDescent="0.3">
      <c r="A80" t="s">
        <v>8343</v>
      </c>
      <c r="B80" t="s">
        <v>5942</v>
      </c>
      <c r="C80" t="s">
        <v>5942</v>
      </c>
    </row>
    <row r="81" spans="1:3" x14ac:dyDescent="0.3">
      <c r="A81" t="s">
        <v>8344</v>
      </c>
      <c r="B81" t="s">
        <v>5942</v>
      </c>
      <c r="C81" t="s">
        <v>5942</v>
      </c>
    </row>
    <row r="82" spans="1:3" x14ac:dyDescent="0.3">
      <c r="A82" t="s">
        <v>8345</v>
      </c>
      <c r="B82" t="s">
        <v>5942</v>
      </c>
      <c r="C82" t="s">
        <v>5942</v>
      </c>
    </row>
    <row r="83" spans="1:3" x14ac:dyDescent="0.3">
      <c r="A83" t="s">
        <v>8346</v>
      </c>
      <c r="B83" t="s">
        <v>5942</v>
      </c>
      <c r="C83" t="s">
        <v>5942</v>
      </c>
    </row>
    <row r="84" spans="1:3" x14ac:dyDescent="0.3">
      <c r="A84" t="s">
        <v>8347</v>
      </c>
      <c r="B84" t="s">
        <v>5942</v>
      </c>
      <c r="C84" t="s">
        <v>5942</v>
      </c>
    </row>
    <row r="85" spans="1:3" x14ac:dyDescent="0.3">
      <c r="A85" t="s">
        <v>8348</v>
      </c>
      <c r="B85" t="s">
        <v>5942</v>
      </c>
      <c r="C85" t="s">
        <v>5942</v>
      </c>
    </row>
    <row r="86" spans="1:3" x14ac:dyDescent="0.3">
      <c r="A86" t="s">
        <v>8349</v>
      </c>
      <c r="B86" t="s">
        <v>5942</v>
      </c>
      <c r="C86" t="s">
        <v>5942</v>
      </c>
    </row>
    <row r="87" spans="1:3" x14ac:dyDescent="0.3">
      <c r="A87" t="s">
        <v>8350</v>
      </c>
      <c r="B87" t="s">
        <v>5942</v>
      </c>
      <c r="C87" t="s">
        <v>5942</v>
      </c>
    </row>
    <row r="88" spans="1:3" x14ac:dyDescent="0.3">
      <c r="A88" t="s">
        <v>8351</v>
      </c>
      <c r="B88" t="s">
        <v>5942</v>
      </c>
      <c r="C88" t="s">
        <v>5942</v>
      </c>
    </row>
    <row r="89" spans="1:3" x14ac:dyDescent="0.3">
      <c r="A89" t="s">
        <v>8352</v>
      </c>
      <c r="B89" t="s">
        <v>5942</v>
      </c>
      <c r="C89" t="s">
        <v>5942</v>
      </c>
    </row>
    <row r="90" spans="1:3" x14ac:dyDescent="0.3">
      <c r="A90" t="s">
        <v>8353</v>
      </c>
      <c r="B90" t="s">
        <v>5942</v>
      </c>
      <c r="C90" t="s">
        <v>5942</v>
      </c>
    </row>
    <row r="91" spans="1:3" x14ac:dyDescent="0.3">
      <c r="A91" t="s">
        <v>8354</v>
      </c>
      <c r="B91" t="s">
        <v>5942</v>
      </c>
      <c r="C91" t="s">
        <v>5942</v>
      </c>
    </row>
    <row r="92" spans="1:3" x14ac:dyDescent="0.3">
      <c r="A92" t="s">
        <v>8355</v>
      </c>
      <c r="B92" t="s">
        <v>5942</v>
      </c>
      <c r="C92" t="s">
        <v>5942</v>
      </c>
    </row>
    <row r="93" spans="1:3" x14ac:dyDescent="0.3">
      <c r="A93" t="s">
        <v>8356</v>
      </c>
      <c r="B93" t="s">
        <v>5942</v>
      </c>
      <c r="C93" t="s">
        <v>5942</v>
      </c>
    </row>
    <row r="94" spans="1:3" x14ac:dyDescent="0.3">
      <c r="A94" t="s">
        <v>8357</v>
      </c>
      <c r="B94" t="s">
        <v>5942</v>
      </c>
      <c r="C94" t="s">
        <v>5942</v>
      </c>
    </row>
    <row r="95" spans="1:3" x14ac:dyDescent="0.3">
      <c r="A95" t="s">
        <v>8358</v>
      </c>
      <c r="B95" t="s">
        <v>5942</v>
      </c>
      <c r="C95" t="s">
        <v>5942</v>
      </c>
    </row>
    <row r="96" spans="1:3" x14ac:dyDescent="0.3">
      <c r="A96" t="s">
        <v>8359</v>
      </c>
      <c r="B96" t="s">
        <v>5942</v>
      </c>
      <c r="C96" t="s">
        <v>5942</v>
      </c>
    </row>
    <row r="97" spans="1:3" x14ac:dyDescent="0.3">
      <c r="A97" t="s">
        <v>8360</v>
      </c>
      <c r="B97" t="s">
        <v>5942</v>
      </c>
      <c r="C97" t="s">
        <v>5942</v>
      </c>
    </row>
  </sheetData>
  <autoFilter ref="A1:B97">
    <sortState ref="A2:B97">
      <sortCondition descending="1" ref="B1:B97"/>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4.4" x14ac:dyDescent="0.3"/>
  <sheetData>
    <row r="1" spans="1:1" ht="23.4" x14ac:dyDescent="0.3">
      <c r="A1" s="3" t="s">
        <v>8361</v>
      </c>
    </row>
    <row r="2" spans="1:1" x14ac:dyDescent="0.3">
      <c r="A2" s="4" t="s">
        <v>8362</v>
      </c>
    </row>
    <row r="3" spans="1:1" x14ac:dyDescent="0.3">
      <c r="A3" s="4" t="s">
        <v>8363</v>
      </c>
    </row>
    <row r="4" spans="1:1" x14ac:dyDescent="0.3">
      <c r="A4" s="4" t="s">
        <v>8364</v>
      </c>
    </row>
    <row r="5" spans="1:1" x14ac:dyDescent="0.3">
      <c r="A5" s="4" t="s">
        <v>8365</v>
      </c>
    </row>
    <row r="6" spans="1:1" x14ac:dyDescent="0.3">
      <c r="A6" s="4" t="s">
        <v>8366</v>
      </c>
    </row>
    <row r="7" spans="1:1" x14ac:dyDescent="0.3">
      <c r="A7" s="4" t="s">
        <v>8367</v>
      </c>
    </row>
    <row r="8" spans="1:1" x14ac:dyDescent="0.3">
      <c r="A8" s="4" t="s">
        <v>8368</v>
      </c>
    </row>
    <row r="9" spans="1:1" x14ac:dyDescent="0.3">
      <c r="A9" s="4" t="s">
        <v>8369</v>
      </c>
    </row>
    <row r="10" spans="1:1" x14ac:dyDescent="0.3">
      <c r="A10" s="4" t="s">
        <v>8370</v>
      </c>
    </row>
    <row r="11" spans="1:1" x14ac:dyDescent="0.3">
      <c r="A11" s="4" t="s">
        <v>8371</v>
      </c>
    </row>
    <row r="12" spans="1:1" x14ac:dyDescent="0.3">
      <c r="A12" s="4" t="s">
        <v>8372</v>
      </c>
    </row>
    <row r="13" spans="1:1" x14ac:dyDescent="0.3">
      <c r="A13" s="4" t="s">
        <v>8373</v>
      </c>
    </row>
    <row r="14" spans="1:1" x14ac:dyDescent="0.3">
      <c r="A14" s="4" t="s">
        <v>8374</v>
      </c>
    </row>
    <row r="15" spans="1:1" x14ac:dyDescent="0.3">
      <c r="A15" s="4" t="s">
        <v>8375</v>
      </c>
    </row>
    <row r="16" spans="1:1" x14ac:dyDescent="0.3">
      <c r="A16" s="5" t="s">
        <v>8376</v>
      </c>
    </row>
    <row r="17" spans="1:1" x14ac:dyDescent="0.3">
      <c r="A17" s="4" t="s">
        <v>8377</v>
      </c>
    </row>
    <row r="18" spans="1:1" x14ac:dyDescent="0.3">
      <c r="A18" s="4" t="s">
        <v>8378</v>
      </c>
    </row>
    <row r="19" spans="1:1" x14ac:dyDescent="0.3">
      <c r="A19" s="4" t="s">
        <v>8379</v>
      </c>
    </row>
    <row r="20" spans="1:1" x14ac:dyDescent="0.3">
      <c r="A20" s="4" t="s">
        <v>8380</v>
      </c>
    </row>
    <row r="21" spans="1:1" x14ac:dyDescent="0.3">
      <c r="A21" s="4" t="s">
        <v>8381</v>
      </c>
    </row>
    <row r="22" spans="1:1" x14ac:dyDescent="0.3">
      <c r="A22" s="4" t="s">
        <v>8382</v>
      </c>
    </row>
    <row r="23" spans="1:1" x14ac:dyDescent="0.3">
      <c r="A23" s="4" t="s">
        <v>8383</v>
      </c>
    </row>
    <row r="24" spans="1:1" x14ac:dyDescent="0.3">
      <c r="A24" s="4" t="s">
        <v>8384</v>
      </c>
    </row>
    <row r="25" spans="1:1" x14ac:dyDescent="0.3">
      <c r="A25" s="4" t="s">
        <v>8385</v>
      </c>
    </row>
    <row r="26" spans="1:1" x14ac:dyDescent="0.3">
      <c r="A26" s="4" t="s">
        <v>8386</v>
      </c>
    </row>
    <row r="27" spans="1:1" x14ac:dyDescent="0.3">
      <c r="A27" s="4" t="s">
        <v>8387</v>
      </c>
    </row>
    <row r="28" spans="1:1" x14ac:dyDescent="0.3">
      <c r="A28" s="4" t="s">
        <v>8388</v>
      </c>
    </row>
    <row r="29" spans="1:1" x14ac:dyDescent="0.3">
      <c r="A29" s="4" t="s">
        <v>8389</v>
      </c>
    </row>
    <row r="30" spans="1:1" x14ac:dyDescent="0.3">
      <c r="A30" s="4" t="s">
        <v>8390</v>
      </c>
    </row>
    <row r="31" spans="1:1" x14ac:dyDescent="0.3">
      <c r="A31" s="4" t="s">
        <v>8391</v>
      </c>
    </row>
    <row r="32" spans="1:1" x14ac:dyDescent="0.3">
      <c r="A32" s="4" t="s">
        <v>8392</v>
      </c>
    </row>
    <row r="33" spans="1:1" x14ac:dyDescent="0.3">
      <c r="A33" s="4" t="s">
        <v>8393</v>
      </c>
    </row>
    <row r="34" spans="1:1" x14ac:dyDescent="0.3">
      <c r="A34" s="4" t="s">
        <v>8394</v>
      </c>
    </row>
    <row r="35" spans="1:1" x14ac:dyDescent="0.3">
      <c r="A35" s="4" t="s">
        <v>8395</v>
      </c>
    </row>
    <row r="37" spans="1:1" ht="23.4" x14ac:dyDescent="0.3">
      <c r="A37" s="3" t="s">
        <v>8396</v>
      </c>
    </row>
    <row r="38" spans="1:1" x14ac:dyDescent="0.3">
      <c r="A38" s="4"/>
    </row>
    <row r="39" spans="1:1" x14ac:dyDescent="0.3">
      <c r="A39" s="4" t="s">
        <v>8397</v>
      </c>
    </row>
    <row r="40" spans="1:1" x14ac:dyDescent="0.3">
      <c r="A40" s="5" t="s">
        <v>8398</v>
      </c>
    </row>
    <row r="41" spans="1:1" x14ac:dyDescent="0.3">
      <c r="A41" s="4" t="s">
        <v>8399</v>
      </c>
    </row>
    <row r="42" spans="1:1" x14ac:dyDescent="0.3">
      <c r="A42" s="4" t="s">
        <v>8400</v>
      </c>
    </row>
    <row r="43" spans="1:1" x14ac:dyDescent="0.3">
      <c r="A43" s="4" t="s">
        <v>8401</v>
      </c>
    </row>
    <row r="44" spans="1:1" x14ac:dyDescent="0.3">
      <c r="A44" s="4" t="s">
        <v>8402</v>
      </c>
    </row>
    <row r="45" spans="1:1" x14ac:dyDescent="0.3">
      <c r="A45" s="4" t="s">
        <v>8403</v>
      </c>
    </row>
    <row r="46" spans="1:1" x14ac:dyDescent="0.3">
      <c r="A46" s="4" t="s">
        <v>8404</v>
      </c>
    </row>
    <row r="47" spans="1:1" x14ac:dyDescent="0.3">
      <c r="A47" s="4" t="s">
        <v>8405</v>
      </c>
    </row>
    <row r="48" spans="1:1" x14ac:dyDescent="0.3">
      <c r="A48" s="5" t="s">
        <v>8406</v>
      </c>
    </row>
    <row r="49" spans="1:1" x14ac:dyDescent="0.3">
      <c r="A49" s="4" t="s">
        <v>8407</v>
      </c>
    </row>
    <row r="50" spans="1:1" x14ac:dyDescent="0.3">
      <c r="A50" s="4" t="s">
        <v>8408</v>
      </c>
    </row>
    <row r="51" spans="1:1" x14ac:dyDescent="0.3">
      <c r="A51" s="4" t="s">
        <v>8409</v>
      </c>
    </row>
    <row r="53" spans="1:1" ht="23.4" x14ac:dyDescent="0.3">
      <c r="A53" s="3" t="s">
        <v>8410</v>
      </c>
    </row>
    <row r="54" spans="1:1" x14ac:dyDescent="0.3">
      <c r="A54" s="4"/>
    </row>
    <row r="55" spans="1:1" x14ac:dyDescent="0.3">
      <c r="A55" s="4" t="s">
        <v>8411</v>
      </c>
    </row>
    <row r="56" spans="1:1" x14ac:dyDescent="0.3">
      <c r="A56" s="4" t="s">
        <v>8412</v>
      </c>
    </row>
    <row r="57" spans="1:1" x14ac:dyDescent="0.3">
      <c r="A57" s="4" t="s">
        <v>8413</v>
      </c>
    </row>
    <row r="58" spans="1:1" x14ac:dyDescent="0.3">
      <c r="A58" s="4" t="s">
        <v>8414</v>
      </c>
    </row>
    <row r="59" spans="1:1" x14ac:dyDescent="0.3">
      <c r="A59" s="4" t="s">
        <v>8415</v>
      </c>
    </row>
    <row r="60" spans="1:1" x14ac:dyDescent="0.3">
      <c r="A60" s="5" t="s">
        <v>8416</v>
      </c>
    </row>
    <row r="61" spans="1:1" x14ac:dyDescent="0.3">
      <c r="A61" s="4" t="s">
        <v>8417</v>
      </c>
    </row>
    <row r="62" spans="1:1" x14ac:dyDescent="0.3">
      <c r="A62" s="4" t="s">
        <v>8418</v>
      </c>
    </row>
    <row r="63" spans="1:1" x14ac:dyDescent="0.3">
      <c r="A63" s="4" t="s">
        <v>8419</v>
      </c>
    </row>
    <row r="64" spans="1:1" x14ac:dyDescent="0.3">
      <c r="A64" s="4" t="s">
        <v>8420</v>
      </c>
    </row>
    <row r="65" spans="1:1" x14ac:dyDescent="0.3">
      <c r="A65" s="4" t="s">
        <v>8421</v>
      </c>
    </row>
    <row r="66" spans="1:1" x14ac:dyDescent="0.3">
      <c r="A66" s="4" t="s">
        <v>8422</v>
      </c>
    </row>
    <row r="67" spans="1:1" x14ac:dyDescent="0.3">
      <c r="A67" s="4" t="s">
        <v>8423</v>
      </c>
    </row>
    <row r="68" spans="1:1" x14ac:dyDescent="0.3">
      <c r="A68" s="4" t="s">
        <v>8424</v>
      </c>
    </row>
    <row r="70" spans="1:1" ht="23.4" x14ac:dyDescent="0.3">
      <c r="A70" s="3" t="s">
        <v>8425</v>
      </c>
    </row>
    <row r="71" spans="1:1" x14ac:dyDescent="0.3">
      <c r="A71" s="4"/>
    </row>
    <row r="72" spans="1:1" x14ac:dyDescent="0.3">
      <c r="A72" s="4" t="s">
        <v>8426</v>
      </c>
    </row>
    <row r="73" spans="1:1" x14ac:dyDescent="0.3">
      <c r="A73" s="4" t="s">
        <v>8427</v>
      </c>
    </row>
    <row r="74" spans="1:1" x14ac:dyDescent="0.3">
      <c r="A74" s="4" t="s">
        <v>8428</v>
      </c>
    </row>
    <row r="75" spans="1:1" x14ac:dyDescent="0.3">
      <c r="A75" s="4" t="s">
        <v>8429</v>
      </c>
    </row>
    <row r="76" spans="1:1" x14ac:dyDescent="0.3">
      <c r="A76" s="4" t="s">
        <v>8430</v>
      </c>
    </row>
    <row r="77" spans="1:1" x14ac:dyDescent="0.3">
      <c r="A77" s="5" t="s">
        <v>8431</v>
      </c>
    </row>
    <row r="78" spans="1:1" x14ac:dyDescent="0.3">
      <c r="A78" s="4" t="s">
        <v>8432</v>
      </c>
    </row>
    <row r="79" spans="1:1" x14ac:dyDescent="0.3">
      <c r="A79" s="4" t="s">
        <v>8433</v>
      </c>
    </row>
    <row r="80" spans="1:1" x14ac:dyDescent="0.3">
      <c r="A80" s="4" t="s">
        <v>8434</v>
      </c>
    </row>
    <row r="81" spans="1:1" x14ac:dyDescent="0.3">
      <c r="A81" s="5" t="s">
        <v>8435</v>
      </c>
    </row>
    <row r="83" spans="1:1" ht="23.4" x14ac:dyDescent="0.3">
      <c r="A83" s="3" t="s">
        <v>8436</v>
      </c>
    </row>
    <row r="84" spans="1:1" x14ac:dyDescent="0.3">
      <c r="A84" s="4"/>
    </row>
    <row r="85" spans="1:1" x14ac:dyDescent="0.3">
      <c r="A85" s="4" t="s">
        <v>8437</v>
      </c>
    </row>
    <row r="86" spans="1:1" x14ac:dyDescent="0.3">
      <c r="A86" s="4" t="s">
        <v>8438</v>
      </c>
    </row>
    <row r="87" spans="1:1" x14ac:dyDescent="0.3">
      <c r="A87" s="5" t="s">
        <v>8439</v>
      </c>
    </row>
    <row r="88" spans="1:1" x14ac:dyDescent="0.3">
      <c r="A88" s="4" t="s">
        <v>8440</v>
      </c>
    </row>
    <row r="89" spans="1:1" x14ac:dyDescent="0.3">
      <c r="A89" s="5" t="s">
        <v>8441</v>
      </c>
    </row>
    <row r="90" spans="1:1" x14ac:dyDescent="0.3">
      <c r="A90" s="4" t="s">
        <v>8442</v>
      </c>
    </row>
    <row r="91" spans="1:1" x14ac:dyDescent="0.3">
      <c r="A91" s="5" t="s">
        <v>8443</v>
      </c>
    </row>
    <row r="92" spans="1:1" x14ac:dyDescent="0.3">
      <c r="A92" s="4" t="s">
        <v>8444</v>
      </c>
    </row>
    <row r="93" spans="1:1" x14ac:dyDescent="0.3">
      <c r="A93" s="5" t="s">
        <v>8445</v>
      </c>
    </row>
    <row r="94" spans="1:1" x14ac:dyDescent="0.3">
      <c r="A94" s="4" t="s">
        <v>8446</v>
      </c>
    </row>
    <row r="96" spans="1:1" ht="23.4" x14ac:dyDescent="0.3">
      <c r="A96" s="3" t="s">
        <v>8447</v>
      </c>
    </row>
    <row r="97" spans="1:1" x14ac:dyDescent="0.3">
      <c r="A97" s="4"/>
    </row>
    <row r="98" spans="1:1" x14ac:dyDescent="0.3">
      <c r="A98" s="5" t="s">
        <v>8448</v>
      </c>
    </row>
    <row r="99" spans="1:1" x14ac:dyDescent="0.3">
      <c r="A99" s="4" t="s">
        <v>8449</v>
      </c>
    </row>
    <row r="100" spans="1:1" x14ac:dyDescent="0.3">
      <c r="A100" s="4" t="s">
        <v>8450</v>
      </c>
    </row>
    <row r="101" spans="1:1" x14ac:dyDescent="0.3">
      <c r="A101" s="4" t="s">
        <v>8451</v>
      </c>
    </row>
    <row r="102" spans="1:1" x14ac:dyDescent="0.3">
      <c r="A102" s="4" t="s">
        <v>8452</v>
      </c>
    </row>
    <row r="103" spans="1:1" x14ac:dyDescent="0.3">
      <c r="A103" s="4" t="s">
        <v>8453</v>
      </c>
    </row>
    <row r="104" spans="1:1" x14ac:dyDescent="0.3">
      <c r="A104" s="4" t="s">
        <v>8454</v>
      </c>
    </row>
    <row r="105" spans="1:1" x14ac:dyDescent="0.3">
      <c r="A105" s="4" t="s">
        <v>8455</v>
      </c>
    </row>
    <row r="106" spans="1:1" x14ac:dyDescent="0.3">
      <c r="A106" s="4" t="s">
        <v>8456</v>
      </c>
    </row>
    <row r="107" spans="1:1" x14ac:dyDescent="0.3">
      <c r="A107" s="4" t="s">
        <v>8457</v>
      </c>
    </row>
    <row r="108" spans="1:1" x14ac:dyDescent="0.3">
      <c r="A108" s="4" t="s">
        <v>8458</v>
      </c>
    </row>
    <row r="109" spans="1:1" x14ac:dyDescent="0.3">
      <c r="A109" s="4" t="s">
        <v>8459</v>
      </c>
    </row>
    <row r="110" spans="1:1" x14ac:dyDescent="0.3">
      <c r="A110" s="4" t="s">
        <v>8460</v>
      </c>
    </row>
    <row r="111" spans="1:1" x14ac:dyDescent="0.3">
      <c r="A111" s="4" t="s">
        <v>8461</v>
      </c>
    </row>
    <row r="112" spans="1:1" x14ac:dyDescent="0.3">
      <c r="A112" s="4" t="s">
        <v>8462</v>
      </c>
    </row>
    <row r="113" spans="1:1" x14ac:dyDescent="0.3">
      <c r="A113" s="4" t="s">
        <v>8463</v>
      </c>
    </row>
    <row r="114" spans="1:1" x14ac:dyDescent="0.3">
      <c r="A114" s="4" t="s">
        <v>8464</v>
      </c>
    </row>
    <row r="115" spans="1:1" x14ac:dyDescent="0.3">
      <c r="A115" s="4" t="s">
        <v>8465</v>
      </c>
    </row>
    <row r="116" spans="1:1" x14ac:dyDescent="0.3">
      <c r="A116" s="4" t="s">
        <v>8466</v>
      </c>
    </row>
    <row r="118" spans="1:1" x14ac:dyDescent="0.3">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B101"/>
    </sheetView>
  </sheetViews>
  <sheetFormatPr defaultRowHeight="14.4" x14ac:dyDescent="0.3"/>
  <cols>
    <col min="1" max="1" width="108.33203125" customWidth="1"/>
    <col min="3" max="3" width="10" bestFit="1" customWidth="1"/>
  </cols>
  <sheetData>
    <row r="1" spans="1:3" x14ac:dyDescent="0.3">
      <c r="A1" s="1" t="s">
        <v>13</v>
      </c>
      <c r="B1" s="1" t="s">
        <v>8498</v>
      </c>
      <c r="C1" s="1" t="s">
        <v>8599</v>
      </c>
    </row>
    <row r="2" spans="1:3" x14ac:dyDescent="0.3">
      <c r="A2" t="s">
        <v>8519</v>
      </c>
      <c r="B2" t="s">
        <v>914</v>
      </c>
      <c r="C2" t="s">
        <v>914</v>
      </c>
    </row>
    <row r="3" spans="1:3" x14ac:dyDescent="0.3">
      <c r="A3" t="s">
        <v>8521</v>
      </c>
      <c r="B3" t="s">
        <v>914</v>
      </c>
      <c r="C3" t="s">
        <v>5942</v>
      </c>
    </row>
    <row r="4" spans="1:3" x14ac:dyDescent="0.3">
      <c r="A4" t="s">
        <v>8580</v>
      </c>
      <c r="B4" t="s">
        <v>914</v>
      </c>
      <c r="C4" t="s">
        <v>914</v>
      </c>
    </row>
    <row r="5" spans="1:3" x14ac:dyDescent="0.3">
      <c r="A5" t="s">
        <v>8584</v>
      </c>
      <c r="B5" t="s">
        <v>914</v>
      </c>
      <c r="C5" t="s">
        <v>914</v>
      </c>
    </row>
    <row r="6" spans="1:3" x14ac:dyDescent="0.3">
      <c r="A6" t="s">
        <v>8499</v>
      </c>
      <c r="B6" t="s">
        <v>5942</v>
      </c>
      <c r="C6" t="s">
        <v>5942</v>
      </c>
    </row>
    <row r="7" spans="1:3" x14ac:dyDescent="0.3">
      <c r="A7" t="s">
        <v>8289</v>
      </c>
      <c r="B7" t="s">
        <v>5942</v>
      </c>
      <c r="C7" t="s">
        <v>5942</v>
      </c>
    </row>
    <row r="8" spans="1:3" x14ac:dyDescent="0.3">
      <c r="A8" t="s">
        <v>8500</v>
      </c>
      <c r="B8" t="s">
        <v>5942</v>
      </c>
      <c r="C8" t="s">
        <v>5942</v>
      </c>
    </row>
    <row r="9" spans="1:3" x14ac:dyDescent="0.3">
      <c r="A9" t="s">
        <v>8501</v>
      </c>
      <c r="B9" t="s">
        <v>5942</v>
      </c>
      <c r="C9" t="s">
        <v>5942</v>
      </c>
    </row>
    <row r="10" spans="1:3" x14ac:dyDescent="0.3">
      <c r="A10" t="s">
        <v>8502</v>
      </c>
      <c r="B10" t="s">
        <v>5942</v>
      </c>
      <c r="C10" t="s">
        <v>5942</v>
      </c>
    </row>
    <row r="11" spans="1:3" x14ac:dyDescent="0.3">
      <c r="A11" t="s">
        <v>8503</v>
      </c>
      <c r="B11" t="s">
        <v>5942</v>
      </c>
      <c r="C11" t="s">
        <v>5942</v>
      </c>
    </row>
    <row r="12" spans="1:3" x14ac:dyDescent="0.3">
      <c r="A12" t="s">
        <v>8504</v>
      </c>
      <c r="B12" t="s">
        <v>5942</v>
      </c>
      <c r="C12" t="s">
        <v>5942</v>
      </c>
    </row>
    <row r="13" spans="1:3" x14ac:dyDescent="0.3">
      <c r="A13" t="s">
        <v>8505</v>
      </c>
      <c r="B13" t="s">
        <v>5942</v>
      </c>
      <c r="C13" t="s">
        <v>5942</v>
      </c>
    </row>
    <row r="14" spans="1:3" x14ac:dyDescent="0.3">
      <c r="A14" t="s">
        <v>8506</v>
      </c>
      <c r="B14" t="s">
        <v>5942</v>
      </c>
      <c r="C14" t="s">
        <v>5942</v>
      </c>
    </row>
    <row r="15" spans="1:3" x14ac:dyDescent="0.3">
      <c r="A15" t="s">
        <v>8507</v>
      </c>
      <c r="B15" t="s">
        <v>5942</v>
      </c>
      <c r="C15" t="s">
        <v>5942</v>
      </c>
    </row>
    <row r="16" spans="1:3" x14ac:dyDescent="0.3">
      <c r="A16" t="s">
        <v>8508</v>
      </c>
      <c r="B16" t="s">
        <v>5942</v>
      </c>
      <c r="C16" t="s">
        <v>5942</v>
      </c>
    </row>
    <row r="17" spans="1:3" x14ac:dyDescent="0.3">
      <c r="A17" t="s">
        <v>8509</v>
      </c>
      <c r="B17" t="s">
        <v>5942</v>
      </c>
      <c r="C17" t="s">
        <v>5942</v>
      </c>
    </row>
    <row r="18" spans="1:3" x14ac:dyDescent="0.3">
      <c r="A18" t="s">
        <v>8510</v>
      </c>
      <c r="B18" t="s">
        <v>5942</v>
      </c>
      <c r="C18" t="s">
        <v>5942</v>
      </c>
    </row>
    <row r="19" spans="1:3" x14ac:dyDescent="0.3">
      <c r="A19" t="s">
        <v>8511</v>
      </c>
      <c r="B19" t="s">
        <v>5942</v>
      </c>
      <c r="C19" t="s">
        <v>5942</v>
      </c>
    </row>
    <row r="20" spans="1:3" x14ac:dyDescent="0.3">
      <c r="A20" t="s">
        <v>8512</v>
      </c>
      <c r="B20" t="s">
        <v>5942</v>
      </c>
      <c r="C20" t="s">
        <v>5942</v>
      </c>
    </row>
    <row r="21" spans="1:3" x14ac:dyDescent="0.3">
      <c r="A21" t="s">
        <v>8513</v>
      </c>
      <c r="B21" t="s">
        <v>5942</v>
      </c>
      <c r="C21" t="s">
        <v>5942</v>
      </c>
    </row>
    <row r="22" spans="1:3" x14ac:dyDescent="0.3">
      <c r="A22" t="s">
        <v>8514</v>
      </c>
      <c r="B22" t="s">
        <v>5942</v>
      </c>
      <c r="C22" t="s">
        <v>5942</v>
      </c>
    </row>
    <row r="23" spans="1:3" x14ac:dyDescent="0.3">
      <c r="A23" t="s">
        <v>8515</v>
      </c>
      <c r="B23" t="s">
        <v>5942</v>
      </c>
      <c r="C23" t="s">
        <v>5942</v>
      </c>
    </row>
    <row r="24" spans="1:3" x14ac:dyDescent="0.3">
      <c r="A24" t="s">
        <v>8516</v>
      </c>
      <c r="B24" t="s">
        <v>5942</v>
      </c>
      <c r="C24" t="s">
        <v>5942</v>
      </c>
    </row>
    <row r="25" spans="1:3" x14ac:dyDescent="0.3">
      <c r="A25" t="s">
        <v>8517</v>
      </c>
      <c r="B25" t="s">
        <v>5942</v>
      </c>
      <c r="C25" t="s">
        <v>5942</v>
      </c>
    </row>
    <row r="26" spans="1:3" x14ac:dyDescent="0.3">
      <c r="A26" t="s">
        <v>8518</v>
      </c>
      <c r="B26" t="s">
        <v>5942</v>
      </c>
      <c r="C26" t="s">
        <v>5942</v>
      </c>
    </row>
    <row r="27" spans="1:3" x14ac:dyDescent="0.3">
      <c r="A27" t="s">
        <v>8520</v>
      </c>
      <c r="B27" t="s">
        <v>5942</v>
      </c>
      <c r="C27" t="s">
        <v>5942</v>
      </c>
    </row>
    <row r="28" spans="1:3" x14ac:dyDescent="0.3">
      <c r="A28" t="s">
        <v>8522</v>
      </c>
      <c r="B28" t="s">
        <v>5942</v>
      </c>
      <c r="C28" t="s">
        <v>5942</v>
      </c>
    </row>
    <row r="29" spans="1:3" x14ac:dyDescent="0.3">
      <c r="A29" t="s">
        <v>8523</v>
      </c>
      <c r="B29" t="s">
        <v>5942</v>
      </c>
      <c r="C29" t="s">
        <v>5942</v>
      </c>
    </row>
    <row r="30" spans="1:3" x14ac:dyDescent="0.3">
      <c r="A30" t="s">
        <v>8524</v>
      </c>
      <c r="B30" t="s">
        <v>5942</v>
      </c>
      <c r="C30" t="s">
        <v>5942</v>
      </c>
    </row>
    <row r="31" spans="1:3" x14ac:dyDescent="0.3">
      <c r="A31" t="s">
        <v>8525</v>
      </c>
      <c r="B31" t="s">
        <v>5942</v>
      </c>
      <c r="C31" t="s">
        <v>5942</v>
      </c>
    </row>
    <row r="32" spans="1:3" x14ac:dyDescent="0.3">
      <c r="A32" t="s">
        <v>8526</v>
      </c>
      <c r="B32" t="s">
        <v>5942</v>
      </c>
      <c r="C32" t="s">
        <v>5942</v>
      </c>
    </row>
    <row r="33" spans="1:3" x14ac:dyDescent="0.3">
      <c r="A33" t="s">
        <v>8527</v>
      </c>
      <c r="B33" t="s">
        <v>5942</v>
      </c>
      <c r="C33" t="s">
        <v>5942</v>
      </c>
    </row>
    <row r="34" spans="1:3" x14ac:dyDescent="0.3">
      <c r="A34" t="s">
        <v>8528</v>
      </c>
      <c r="B34" t="s">
        <v>5942</v>
      </c>
      <c r="C34" t="s">
        <v>5942</v>
      </c>
    </row>
    <row r="35" spans="1:3" x14ac:dyDescent="0.3">
      <c r="A35" t="s">
        <v>8529</v>
      </c>
      <c r="B35" t="s">
        <v>5942</v>
      </c>
      <c r="C35" t="s">
        <v>5942</v>
      </c>
    </row>
    <row r="36" spans="1:3" x14ac:dyDescent="0.3">
      <c r="A36" t="s">
        <v>8530</v>
      </c>
      <c r="B36" t="s">
        <v>5942</v>
      </c>
      <c r="C36" t="s">
        <v>5942</v>
      </c>
    </row>
    <row r="37" spans="1:3" x14ac:dyDescent="0.3">
      <c r="A37" t="s">
        <v>8531</v>
      </c>
      <c r="B37" t="s">
        <v>5942</v>
      </c>
      <c r="C37" t="s">
        <v>5942</v>
      </c>
    </row>
    <row r="38" spans="1:3" x14ac:dyDescent="0.3">
      <c r="A38" t="s">
        <v>8532</v>
      </c>
      <c r="B38" t="s">
        <v>5942</v>
      </c>
      <c r="C38" t="s">
        <v>5942</v>
      </c>
    </row>
    <row r="39" spans="1:3" x14ac:dyDescent="0.3">
      <c r="A39" t="s">
        <v>8533</v>
      </c>
      <c r="B39" t="s">
        <v>5942</v>
      </c>
      <c r="C39" t="s">
        <v>5942</v>
      </c>
    </row>
    <row r="40" spans="1:3" x14ac:dyDescent="0.3">
      <c r="A40" t="s">
        <v>8534</v>
      </c>
      <c r="B40" t="s">
        <v>5942</v>
      </c>
      <c r="C40" t="s">
        <v>5942</v>
      </c>
    </row>
    <row r="41" spans="1:3" x14ac:dyDescent="0.3">
      <c r="A41" t="s">
        <v>8535</v>
      </c>
      <c r="B41" t="s">
        <v>5942</v>
      </c>
      <c r="C41" t="s">
        <v>5942</v>
      </c>
    </row>
    <row r="42" spans="1:3" x14ac:dyDescent="0.3">
      <c r="A42" t="s">
        <v>8536</v>
      </c>
      <c r="B42" t="s">
        <v>5942</v>
      </c>
      <c r="C42" t="s">
        <v>5942</v>
      </c>
    </row>
    <row r="43" spans="1:3" x14ac:dyDescent="0.3">
      <c r="A43" t="s">
        <v>8537</v>
      </c>
      <c r="B43" t="s">
        <v>5942</v>
      </c>
      <c r="C43" t="s">
        <v>5942</v>
      </c>
    </row>
    <row r="44" spans="1:3" x14ac:dyDescent="0.3">
      <c r="A44" t="s">
        <v>8538</v>
      </c>
      <c r="B44" t="s">
        <v>5942</v>
      </c>
      <c r="C44" t="s">
        <v>5942</v>
      </c>
    </row>
    <row r="45" spans="1:3" x14ac:dyDescent="0.3">
      <c r="A45" t="s">
        <v>8539</v>
      </c>
      <c r="B45" t="s">
        <v>5942</v>
      </c>
      <c r="C45" t="s">
        <v>5942</v>
      </c>
    </row>
    <row r="46" spans="1:3" x14ac:dyDescent="0.3">
      <c r="A46" t="s">
        <v>8540</v>
      </c>
      <c r="B46" t="s">
        <v>5942</v>
      </c>
      <c r="C46" t="s">
        <v>5942</v>
      </c>
    </row>
    <row r="47" spans="1:3" x14ac:dyDescent="0.3">
      <c r="A47" t="s">
        <v>8541</v>
      </c>
      <c r="B47" t="s">
        <v>5942</v>
      </c>
      <c r="C47" t="s">
        <v>5942</v>
      </c>
    </row>
    <row r="48" spans="1:3" x14ac:dyDescent="0.3">
      <c r="A48" t="s">
        <v>8542</v>
      </c>
      <c r="B48" t="s">
        <v>5942</v>
      </c>
      <c r="C48" t="s">
        <v>5942</v>
      </c>
    </row>
    <row r="49" spans="1:3" x14ac:dyDescent="0.3">
      <c r="A49" t="s">
        <v>8543</v>
      </c>
      <c r="B49" t="s">
        <v>5942</v>
      </c>
      <c r="C49" t="s">
        <v>5942</v>
      </c>
    </row>
    <row r="50" spans="1:3" x14ac:dyDescent="0.3">
      <c r="A50" t="s">
        <v>8544</v>
      </c>
      <c r="B50" t="s">
        <v>5942</v>
      </c>
      <c r="C50" t="s">
        <v>5942</v>
      </c>
    </row>
    <row r="51" spans="1:3" x14ac:dyDescent="0.3">
      <c r="A51" t="s">
        <v>8545</v>
      </c>
      <c r="B51" t="s">
        <v>5942</v>
      </c>
      <c r="C51" t="s">
        <v>5942</v>
      </c>
    </row>
    <row r="52" spans="1:3" x14ac:dyDescent="0.3">
      <c r="A52" t="s">
        <v>8546</v>
      </c>
      <c r="B52" t="s">
        <v>5942</v>
      </c>
      <c r="C52" t="s">
        <v>5942</v>
      </c>
    </row>
    <row r="53" spans="1:3" x14ac:dyDescent="0.3">
      <c r="A53" t="s">
        <v>8547</v>
      </c>
      <c r="B53" t="s">
        <v>5942</v>
      </c>
      <c r="C53" t="s">
        <v>5942</v>
      </c>
    </row>
    <row r="54" spans="1:3" x14ac:dyDescent="0.3">
      <c r="A54" t="s">
        <v>8548</v>
      </c>
      <c r="B54" t="s">
        <v>5942</v>
      </c>
      <c r="C54" t="s">
        <v>5942</v>
      </c>
    </row>
    <row r="55" spans="1:3" x14ac:dyDescent="0.3">
      <c r="A55" t="s">
        <v>8549</v>
      </c>
      <c r="B55" t="s">
        <v>5942</v>
      </c>
      <c r="C55" t="s">
        <v>5942</v>
      </c>
    </row>
    <row r="56" spans="1:3" x14ac:dyDescent="0.3">
      <c r="A56" t="s">
        <v>8550</v>
      </c>
      <c r="B56" t="s">
        <v>5942</v>
      </c>
      <c r="C56" t="s">
        <v>5942</v>
      </c>
    </row>
    <row r="57" spans="1:3" x14ac:dyDescent="0.3">
      <c r="A57" t="s">
        <v>8551</v>
      </c>
      <c r="B57" t="s">
        <v>5942</v>
      </c>
      <c r="C57" t="s">
        <v>5942</v>
      </c>
    </row>
    <row r="58" spans="1:3" x14ac:dyDescent="0.3">
      <c r="A58" t="s">
        <v>8552</v>
      </c>
      <c r="B58" t="s">
        <v>5942</v>
      </c>
      <c r="C58" t="s">
        <v>5942</v>
      </c>
    </row>
    <row r="59" spans="1:3" x14ac:dyDescent="0.3">
      <c r="A59" t="s">
        <v>8553</v>
      </c>
      <c r="B59" t="s">
        <v>5942</v>
      </c>
      <c r="C59" t="s">
        <v>5942</v>
      </c>
    </row>
    <row r="60" spans="1:3" x14ac:dyDescent="0.3">
      <c r="A60" t="s">
        <v>8554</v>
      </c>
      <c r="B60" t="s">
        <v>5942</v>
      </c>
      <c r="C60" t="s">
        <v>5942</v>
      </c>
    </row>
    <row r="61" spans="1:3" x14ac:dyDescent="0.3">
      <c r="A61" t="s">
        <v>8555</v>
      </c>
      <c r="B61" t="s">
        <v>5942</v>
      </c>
      <c r="C61" t="s">
        <v>5942</v>
      </c>
    </row>
    <row r="62" spans="1:3" x14ac:dyDescent="0.3">
      <c r="A62" t="s">
        <v>8556</v>
      </c>
      <c r="B62" t="s">
        <v>5942</v>
      </c>
      <c r="C62" t="s">
        <v>5942</v>
      </c>
    </row>
    <row r="63" spans="1:3" x14ac:dyDescent="0.3">
      <c r="A63" t="s">
        <v>8557</v>
      </c>
      <c r="B63" t="s">
        <v>5942</v>
      </c>
      <c r="C63" t="s">
        <v>5942</v>
      </c>
    </row>
    <row r="64" spans="1:3" x14ac:dyDescent="0.3">
      <c r="A64" t="s">
        <v>8558</v>
      </c>
      <c r="B64" t="s">
        <v>5942</v>
      </c>
      <c r="C64" t="s">
        <v>5942</v>
      </c>
    </row>
    <row r="65" spans="1:3" x14ac:dyDescent="0.3">
      <c r="A65" t="s">
        <v>8559</v>
      </c>
      <c r="B65" t="s">
        <v>5942</v>
      </c>
      <c r="C65" t="s">
        <v>5942</v>
      </c>
    </row>
    <row r="66" spans="1:3" x14ac:dyDescent="0.3">
      <c r="A66" t="s">
        <v>8560</v>
      </c>
      <c r="B66" t="s">
        <v>5942</v>
      </c>
      <c r="C66" t="s">
        <v>5942</v>
      </c>
    </row>
    <row r="67" spans="1:3" x14ac:dyDescent="0.3">
      <c r="A67" t="s">
        <v>8561</v>
      </c>
      <c r="B67" t="s">
        <v>5942</v>
      </c>
      <c r="C67" t="s">
        <v>5942</v>
      </c>
    </row>
    <row r="68" spans="1:3" x14ac:dyDescent="0.3">
      <c r="A68" t="s">
        <v>8562</v>
      </c>
      <c r="B68" t="s">
        <v>5942</v>
      </c>
      <c r="C68" t="s">
        <v>5942</v>
      </c>
    </row>
    <row r="69" spans="1:3" x14ac:dyDescent="0.3">
      <c r="A69" t="s">
        <v>8563</v>
      </c>
      <c r="B69" t="s">
        <v>5942</v>
      </c>
      <c r="C69" t="s">
        <v>5942</v>
      </c>
    </row>
    <row r="70" spans="1:3" x14ac:dyDescent="0.3">
      <c r="A70" t="s">
        <v>8564</v>
      </c>
      <c r="B70" t="s">
        <v>5942</v>
      </c>
      <c r="C70" t="s">
        <v>5942</v>
      </c>
    </row>
    <row r="71" spans="1:3" x14ac:dyDescent="0.3">
      <c r="A71" t="s">
        <v>8565</v>
      </c>
      <c r="B71" t="s">
        <v>5942</v>
      </c>
      <c r="C71" t="s">
        <v>5942</v>
      </c>
    </row>
    <row r="72" spans="1:3" x14ac:dyDescent="0.3">
      <c r="A72" t="s">
        <v>8566</v>
      </c>
      <c r="B72" t="s">
        <v>5942</v>
      </c>
      <c r="C72" t="s">
        <v>5942</v>
      </c>
    </row>
    <row r="73" spans="1:3" x14ac:dyDescent="0.3">
      <c r="A73" t="s">
        <v>8567</v>
      </c>
      <c r="B73" t="s">
        <v>5942</v>
      </c>
      <c r="C73" t="s">
        <v>5942</v>
      </c>
    </row>
    <row r="74" spans="1:3" x14ac:dyDescent="0.3">
      <c r="A74" t="s">
        <v>8568</v>
      </c>
      <c r="B74" t="s">
        <v>5942</v>
      </c>
      <c r="C74" t="s">
        <v>5942</v>
      </c>
    </row>
    <row r="75" spans="1:3" x14ac:dyDescent="0.3">
      <c r="A75" t="s">
        <v>8569</v>
      </c>
      <c r="B75" t="s">
        <v>5942</v>
      </c>
      <c r="C75" t="s">
        <v>5942</v>
      </c>
    </row>
    <row r="76" spans="1:3" x14ac:dyDescent="0.3">
      <c r="A76" t="s">
        <v>8570</v>
      </c>
      <c r="B76" t="s">
        <v>5942</v>
      </c>
      <c r="C76" t="s">
        <v>5942</v>
      </c>
    </row>
    <row r="77" spans="1:3" x14ac:dyDescent="0.3">
      <c r="A77" t="s">
        <v>8571</v>
      </c>
      <c r="B77" t="s">
        <v>5942</v>
      </c>
      <c r="C77" t="s">
        <v>5942</v>
      </c>
    </row>
    <row r="78" spans="1:3" x14ac:dyDescent="0.3">
      <c r="A78" t="s">
        <v>8572</v>
      </c>
      <c r="B78" t="s">
        <v>5942</v>
      </c>
      <c r="C78" t="s">
        <v>5942</v>
      </c>
    </row>
    <row r="79" spans="1:3" x14ac:dyDescent="0.3">
      <c r="A79" t="s">
        <v>8573</v>
      </c>
      <c r="B79" t="s">
        <v>5942</v>
      </c>
      <c r="C79" t="s">
        <v>5942</v>
      </c>
    </row>
    <row r="80" spans="1:3" x14ac:dyDescent="0.3">
      <c r="A80" t="s">
        <v>8574</v>
      </c>
      <c r="B80" t="s">
        <v>5942</v>
      </c>
      <c r="C80" t="s">
        <v>5942</v>
      </c>
    </row>
    <row r="81" spans="1:3" x14ac:dyDescent="0.3">
      <c r="A81" t="s">
        <v>8575</v>
      </c>
      <c r="B81" t="s">
        <v>5942</v>
      </c>
      <c r="C81" t="s">
        <v>5942</v>
      </c>
    </row>
    <row r="82" spans="1:3" x14ac:dyDescent="0.3">
      <c r="A82" t="s">
        <v>8576</v>
      </c>
      <c r="B82" t="s">
        <v>5942</v>
      </c>
      <c r="C82" t="s">
        <v>5942</v>
      </c>
    </row>
    <row r="83" spans="1:3" x14ac:dyDescent="0.3">
      <c r="A83" t="s">
        <v>8577</v>
      </c>
      <c r="B83" t="s">
        <v>5942</v>
      </c>
      <c r="C83" t="s">
        <v>5942</v>
      </c>
    </row>
    <row r="84" spans="1:3" x14ac:dyDescent="0.3">
      <c r="A84" t="s">
        <v>8578</v>
      </c>
      <c r="B84" t="s">
        <v>5942</v>
      </c>
      <c r="C84" t="s">
        <v>5942</v>
      </c>
    </row>
    <row r="85" spans="1:3" x14ac:dyDescent="0.3">
      <c r="A85" t="s">
        <v>8579</v>
      </c>
      <c r="B85" t="s">
        <v>5942</v>
      </c>
      <c r="C85" t="s">
        <v>5942</v>
      </c>
    </row>
    <row r="86" spans="1:3" x14ac:dyDescent="0.3">
      <c r="A86" t="s">
        <v>8581</v>
      </c>
      <c r="B86" t="s">
        <v>5942</v>
      </c>
      <c r="C86" t="s">
        <v>5942</v>
      </c>
    </row>
    <row r="87" spans="1:3" x14ac:dyDescent="0.3">
      <c r="A87" t="s">
        <v>8582</v>
      </c>
      <c r="B87" t="s">
        <v>5942</v>
      </c>
      <c r="C87" t="s">
        <v>5942</v>
      </c>
    </row>
    <row r="88" spans="1:3" x14ac:dyDescent="0.3">
      <c r="A88" t="s">
        <v>8583</v>
      </c>
      <c r="B88" t="s">
        <v>5942</v>
      </c>
      <c r="C88" t="s">
        <v>5942</v>
      </c>
    </row>
    <row r="89" spans="1:3" x14ac:dyDescent="0.3">
      <c r="A89" t="s">
        <v>8585</v>
      </c>
      <c r="B89" t="s">
        <v>5942</v>
      </c>
      <c r="C89" t="s">
        <v>5942</v>
      </c>
    </row>
    <row r="90" spans="1:3" x14ac:dyDescent="0.3">
      <c r="A90" t="s">
        <v>8586</v>
      </c>
      <c r="B90" t="s">
        <v>5942</v>
      </c>
      <c r="C90" t="s">
        <v>5942</v>
      </c>
    </row>
    <row r="91" spans="1:3" x14ac:dyDescent="0.3">
      <c r="A91" t="s">
        <v>8587</v>
      </c>
      <c r="B91" t="s">
        <v>5942</v>
      </c>
      <c r="C91" t="s">
        <v>5942</v>
      </c>
    </row>
    <row r="92" spans="1:3" x14ac:dyDescent="0.3">
      <c r="A92" t="s">
        <v>8588</v>
      </c>
      <c r="B92" t="s">
        <v>5942</v>
      </c>
      <c r="C92" t="s">
        <v>5942</v>
      </c>
    </row>
    <row r="93" spans="1:3" x14ac:dyDescent="0.3">
      <c r="A93" t="s">
        <v>8589</v>
      </c>
      <c r="B93" t="s">
        <v>5942</v>
      </c>
      <c r="C93" t="s">
        <v>5942</v>
      </c>
    </row>
    <row r="94" spans="1:3" x14ac:dyDescent="0.3">
      <c r="A94" t="s">
        <v>8590</v>
      </c>
      <c r="B94" t="s">
        <v>5942</v>
      </c>
      <c r="C94" t="s">
        <v>5942</v>
      </c>
    </row>
    <row r="95" spans="1:3" x14ac:dyDescent="0.3">
      <c r="A95" t="s">
        <v>8591</v>
      </c>
      <c r="B95" t="s">
        <v>5942</v>
      </c>
      <c r="C95" t="s">
        <v>5942</v>
      </c>
    </row>
    <row r="96" spans="1:3" x14ac:dyDescent="0.3">
      <c r="A96" t="s">
        <v>8592</v>
      </c>
      <c r="B96" t="s">
        <v>5942</v>
      </c>
      <c r="C96" t="s">
        <v>5942</v>
      </c>
    </row>
    <row r="97" spans="1:3" x14ac:dyDescent="0.3">
      <c r="A97" t="s">
        <v>8593</v>
      </c>
      <c r="B97" t="s">
        <v>5942</v>
      </c>
      <c r="C97" t="s">
        <v>5942</v>
      </c>
    </row>
    <row r="98" spans="1:3" x14ac:dyDescent="0.3">
      <c r="A98" t="s">
        <v>8594</v>
      </c>
      <c r="B98" t="s">
        <v>5942</v>
      </c>
      <c r="C98" t="s">
        <v>5942</v>
      </c>
    </row>
    <row r="99" spans="1:3" x14ac:dyDescent="0.3">
      <c r="A99" t="s">
        <v>8595</v>
      </c>
      <c r="B99" t="s">
        <v>5942</v>
      </c>
      <c r="C99" t="s">
        <v>5942</v>
      </c>
    </row>
    <row r="100" spans="1:3" x14ac:dyDescent="0.3">
      <c r="A100" t="s">
        <v>8596</v>
      </c>
      <c r="B100" t="s">
        <v>5942</v>
      </c>
      <c r="C100" t="s">
        <v>5942</v>
      </c>
    </row>
    <row r="101" spans="1:3" x14ac:dyDescent="0.3">
      <c r="A101" t="s">
        <v>8597</v>
      </c>
      <c r="B101" t="s">
        <v>5942</v>
      </c>
      <c r="C101" t="s">
        <v>5942</v>
      </c>
    </row>
  </sheetData>
  <autoFilter ref="A1:C101">
    <sortState ref="A2:C101">
      <sortCondition descending="1" ref="B1:B10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2" sqref="B2:B101"/>
    </sheetView>
  </sheetViews>
  <sheetFormatPr defaultRowHeight="14.4" x14ac:dyDescent="0.3"/>
  <cols>
    <col min="1" max="1" width="61.5546875" customWidth="1"/>
  </cols>
  <sheetData>
    <row r="1" spans="1:12" ht="23.4" x14ac:dyDescent="0.3">
      <c r="A1" s="1" t="s">
        <v>13</v>
      </c>
      <c r="B1" s="1" t="s">
        <v>8601</v>
      </c>
      <c r="C1" s="1" t="s">
        <v>8702</v>
      </c>
      <c r="D1" s="1" t="s">
        <v>8599</v>
      </c>
      <c r="L1" s="6" t="s">
        <v>8468</v>
      </c>
    </row>
    <row r="2" spans="1:12" x14ac:dyDescent="0.3">
      <c r="A2" t="s">
        <v>8612</v>
      </c>
      <c r="B2" t="s">
        <v>914</v>
      </c>
      <c r="D2" t="s">
        <v>5942</v>
      </c>
    </row>
    <row r="3" spans="1:12" x14ac:dyDescent="0.3">
      <c r="A3" t="s">
        <v>8641</v>
      </c>
      <c r="B3" t="s">
        <v>914</v>
      </c>
      <c r="D3" t="s">
        <v>5942</v>
      </c>
    </row>
    <row r="4" spans="1:12" x14ac:dyDescent="0.3">
      <c r="A4" t="s">
        <v>8669</v>
      </c>
      <c r="B4" t="s">
        <v>914</v>
      </c>
      <c r="C4" t="s">
        <v>8701</v>
      </c>
      <c r="D4" t="s">
        <v>5942</v>
      </c>
    </row>
    <row r="5" spans="1:12" x14ac:dyDescent="0.3">
      <c r="A5" t="s">
        <v>8689</v>
      </c>
      <c r="B5" t="s">
        <v>914</v>
      </c>
      <c r="D5" t="s">
        <v>5942</v>
      </c>
    </row>
    <row r="6" spans="1:12" x14ac:dyDescent="0.3">
      <c r="A6" t="s">
        <v>8602</v>
      </c>
      <c r="B6" t="s">
        <v>5942</v>
      </c>
      <c r="D6" t="s">
        <v>5942</v>
      </c>
    </row>
    <row r="7" spans="1:12" x14ac:dyDescent="0.3">
      <c r="A7" t="s">
        <v>8603</v>
      </c>
      <c r="B7" t="s">
        <v>5942</v>
      </c>
      <c r="D7" t="s">
        <v>5942</v>
      </c>
    </row>
    <row r="8" spans="1:12" x14ac:dyDescent="0.3">
      <c r="A8" t="s">
        <v>8604</v>
      </c>
      <c r="B8" t="s">
        <v>5942</v>
      </c>
      <c r="D8" t="s">
        <v>5942</v>
      </c>
    </row>
    <row r="9" spans="1:12" x14ac:dyDescent="0.3">
      <c r="A9" t="s">
        <v>8605</v>
      </c>
      <c r="B9" t="s">
        <v>5942</v>
      </c>
      <c r="D9" t="s">
        <v>5942</v>
      </c>
    </row>
    <row r="10" spans="1:12" x14ac:dyDescent="0.3">
      <c r="A10" t="s">
        <v>8606</v>
      </c>
      <c r="B10" t="s">
        <v>5942</v>
      </c>
      <c r="D10" t="s">
        <v>5942</v>
      </c>
    </row>
    <row r="11" spans="1:12" x14ac:dyDescent="0.3">
      <c r="A11" t="s">
        <v>8607</v>
      </c>
      <c r="B11" t="s">
        <v>5942</v>
      </c>
      <c r="D11" t="s">
        <v>5942</v>
      </c>
    </row>
    <row r="12" spans="1:12" x14ac:dyDescent="0.3">
      <c r="A12" t="s">
        <v>8608</v>
      </c>
      <c r="B12" t="s">
        <v>5942</v>
      </c>
      <c r="D12" t="s">
        <v>5942</v>
      </c>
    </row>
    <row r="13" spans="1:12" x14ac:dyDescent="0.3">
      <c r="A13" t="s">
        <v>8609</v>
      </c>
      <c r="B13" t="s">
        <v>5942</v>
      </c>
      <c r="D13" t="s">
        <v>5942</v>
      </c>
    </row>
    <row r="14" spans="1:12" x14ac:dyDescent="0.3">
      <c r="A14" t="s">
        <v>8610</v>
      </c>
      <c r="B14" t="s">
        <v>5942</v>
      </c>
      <c r="D14" t="s">
        <v>5942</v>
      </c>
    </row>
    <row r="15" spans="1:12" x14ac:dyDescent="0.3">
      <c r="A15" t="s">
        <v>8611</v>
      </c>
      <c r="B15" t="s">
        <v>5942</v>
      </c>
      <c r="D15" t="s">
        <v>5942</v>
      </c>
    </row>
    <row r="16" spans="1:12" x14ac:dyDescent="0.3">
      <c r="A16" t="s">
        <v>8613</v>
      </c>
      <c r="B16" t="s">
        <v>5942</v>
      </c>
      <c r="D16" t="s">
        <v>5942</v>
      </c>
    </row>
    <row r="17" spans="1:4" x14ac:dyDescent="0.3">
      <c r="A17" t="s">
        <v>8614</v>
      </c>
      <c r="B17" t="s">
        <v>5942</v>
      </c>
      <c r="D17" t="s">
        <v>5942</v>
      </c>
    </row>
    <row r="18" spans="1:4" x14ac:dyDescent="0.3">
      <c r="A18" t="s">
        <v>8615</v>
      </c>
      <c r="B18" t="s">
        <v>5942</v>
      </c>
      <c r="D18" t="s">
        <v>5942</v>
      </c>
    </row>
    <row r="19" spans="1:4" x14ac:dyDescent="0.3">
      <c r="A19" t="s">
        <v>8616</v>
      </c>
      <c r="B19" t="s">
        <v>5942</v>
      </c>
      <c r="D19" t="s">
        <v>5942</v>
      </c>
    </row>
    <row r="20" spans="1:4" x14ac:dyDescent="0.3">
      <c r="A20" t="s">
        <v>8617</v>
      </c>
      <c r="B20" t="s">
        <v>5942</v>
      </c>
      <c r="D20" t="s">
        <v>5942</v>
      </c>
    </row>
    <row r="21" spans="1:4" x14ac:dyDescent="0.3">
      <c r="A21" t="s">
        <v>8618</v>
      </c>
      <c r="B21" t="s">
        <v>5942</v>
      </c>
      <c r="D21" t="s">
        <v>5942</v>
      </c>
    </row>
    <row r="22" spans="1:4" x14ac:dyDescent="0.3">
      <c r="A22" t="s">
        <v>8619</v>
      </c>
      <c r="B22" t="s">
        <v>5942</v>
      </c>
      <c r="D22" t="s">
        <v>5942</v>
      </c>
    </row>
    <row r="23" spans="1:4" x14ac:dyDescent="0.3">
      <c r="A23" t="s">
        <v>8620</v>
      </c>
      <c r="B23" t="s">
        <v>5942</v>
      </c>
      <c r="D23" t="s">
        <v>5942</v>
      </c>
    </row>
    <row r="24" spans="1:4" x14ac:dyDescent="0.3">
      <c r="A24" t="s">
        <v>8621</v>
      </c>
      <c r="B24" t="s">
        <v>5942</v>
      </c>
      <c r="D24" t="s">
        <v>5942</v>
      </c>
    </row>
    <row r="25" spans="1:4" x14ac:dyDescent="0.3">
      <c r="A25" t="s">
        <v>8622</v>
      </c>
      <c r="B25" t="s">
        <v>5942</v>
      </c>
      <c r="D25" t="s">
        <v>5942</v>
      </c>
    </row>
    <row r="26" spans="1:4" x14ac:dyDescent="0.3">
      <c r="A26" t="s">
        <v>8623</v>
      </c>
      <c r="B26" t="s">
        <v>5942</v>
      </c>
      <c r="D26" t="s">
        <v>5942</v>
      </c>
    </row>
    <row r="27" spans="1:4" x14ac:dyDescent="0.3">
      <c r="A27" t="s">
        <v>8624</v>
      </c>
      <c r="B27" t="s">
        <v>5942</v>
      </c>
      <c r="D27" t="s">
        <v>5942</v>
      </c>
    </row>
    <row r="28" spans="1:4" x14ac:dyDescent="0.3">
      <c r="A28" t="s">
        <v>8625</v>
      </c>
      <c r="B28" t="s">
        <v>5942</v>
      </c>
      <c r="D28" t="s">
        <v>5942</v>
      </c>
    </row>
    <row r="29" spans="1:4" x14ac:dyDescent="0.3">
      <c r="A29" t="s">
        <v>8626</v>
      </c>
      <c r="B29" t="s">
        <v>5942</v>
      </c>
      <c r="D29" t="s">
        <v>5942</v>
      </c>
    </row>
    <row r="30" spans="1:4" x14ac:dyDescent="0.3">
      <c r="A30" t="s">
        <v>8627</v>
      </c>
      <c r="B30" t="s">
        <v>5942</v>
      </c>
      <c r="D30" t="s">
        <v>5942</v>
      </c>
    </row>
    <row r="31" spans="1:4" x14ac:dyDescent="0.3">
      <c r="A31" t="s">
        <v>8628</v>
      </c>
      <c r="B31" t="s">
        <v>5942</v>
      </c>
      <c r="D31" t="s">
        <v>5942</v>
      </c>
    </row>
    <row r="32" spans="1:4" x14ac:dyDescent="0.3">
      <c r="A32" t="s">
        <v>8629</v>
      </c>
      <c r="B32" t="s">
        <v>5942</v>
      </c>
      <c r="D32" t="s">
        <v>5942</v>
      </c>
    </row>
    <row r="33" spans="1:4" x14ac:dyDescent="0.3">
      <c r="A33" t="s">
        <v>8630</v>
      </c>
      <c r="B33" t="s">
        <v>5942</v>
      </c>
      <c r="D33" t="s">
        <v>5942</v>
      </c>
    </row>
    <row r="34" spans="1:4" x14ac:dyDescent="0.3">
      <c r="A34" t="s">
        <v>8631</v>
      </c>
      <c r="B34" t="s">
        <v>5942</v>
      </c>
      <c r="D34" t="s">
        <v>5942</v>
      </c>
    </row>
    <row r="35" spans="1:4" x14ac:dyDescent="0.3">
      <c r="A35" t="s">
        <v>8632</v>
      </c>
      <c r="B35" t="s">
        <v>5942</v>
      </c>
      <c r="D35" t="s">
        <v>5942</v>
      </c>
    </row>
    <row r="36" spans="1:4" x14ac:dyDescent="0.3">
      <c r="A36" t="s">
        <v>8633</v>
      </c>
      <c r="B36" t="s">
        <v>5942</v>
      </c>
      <c r="D36" t="s">
        <v>5942</v>
      </c>
    </row>
    <row r="37" spans="1:4" x14ac:dyDescent="0.3">
      <c r="A37" t="s">
        <v>8634</v>
      </c>
      <c r="B37" t="s">
        <v>5942</v>
      </c>
      <c r="D37" t="s">
        <v>5942</v>
      </c>
    </row>
    <row r="38" spans="1:4" x14ac:dyDescent="0.3">
      <c r="A38" t="s">
        <v>8635</v>
      </c>
      <c r="B38" t="s">
        <v>5942</v>
      </c>
      <c r="D38" t="s">
        <v>5942</v>
      </c>
    </row>
    <row r="39" spans="1:4" x14ac:dyDescent="0.3">
      <c r="A39" t="s">
        <v>8636</v>
      </c>
      <c r="B39" t="s">
        <v>5942</v>
      </c>
      <c r="D39" t="s">
        <v>5942</v>
      </c>
    </row>
    <row r="40" spans="1:4" x14ac:dyDescent="0.3">
      <c r="A40" t="s">
        <v>8637</v>
      </c>
      <c r="B40" t="s">
        <v>5942</v>
      </c>
      <c r="D40" t="s">
        <v>5942</v>
      </c>
    </row>
    <row r="41" spans="1:4" x14ac:dyDescent="0.3">
      <c r="A41" t="s">
        <v>8638</v>
      </c>
      <c r="B41" t="s">
        <v>5942</v>
      </c>
      <c r="D41" t="s">
        <v>5942</v>
      </c>
    </row>
    <row r="42" spans="1:4" x14ac:dyDescent="0.3">
      <c r="A42" t="s">
        <v>8639</v>
      </c>
      <c r="B42" t="s">
        <v>5942</v>
      </c>
      <c r="D42" t="s">
        <v>5942</v>
      </c>
    </row>
    <row r="43" spans="1:4" x14ac:dyDescent="0.3">
      <c r="A43" t="s">
        <v>8640</v>
      </c>
      <c r="B43" t="s">
        <v>5942</v>
      </c>
      <c r="D43" t="s">
        <v>5942</v>
      </c>
    </row>
    <row r="44" spans="1:4" x14ac:dyDescent="0.3">
      <c r="A44" t="s">
        <v>8642</v>
      </c>
      <c r="B44" t="s">
        <v>5942</v>
      </c>
      <c r="D44" t="s">
        <v>5942</v>
      </c>
    </row>
    <row r="45" spans="1:4" x14ac:dyDescent="0.3">
      <c r="A45" t="s">
        <v>8643</v>
      </c>
      <c r="B45" t="s">
        <v>5942</v>
      </c>
      <c r="D45" t="s">
        <v>5942</v>
      </c>
    </row>
    <row r="46" spans="1:4" x14ac:dyDescent="0.3">
      <c r="A46" t="s">
        <v>8644</v>
      </c>
      <c r="B46" t="s">
        <v>5942</v>
      </c>
      <c r="D46" t="s">
        <v>5942</v>
      </c>
    </row>
    <row r="47" spans="1:4" x14ac:dyDescent="0.3">
      <c r="A47" t="s">
        <v>8645</v>
      </c>
      <c r="B47" t="s">
        <v>5942</v>
      </c>
      <c r="D47" t="s">
        <v>5942</v>
      </c>
    </row>
    <row r="48" spans="1:4" x14ac:dyDescent="0.3">
      <c r="A48" t="s">
        <v>8646</v>
      </c>
      <c r="B48" t="s">
        <v>5942</v>
      </c>
      <c r="D48" t="s">
        <v>5942</v>
      </c>
    </row>
    <row r="49" spans="1:4" x14ac:dyDescent="0.3">
      <c r="A49" t="s">
        <v>8647</v>
      </c>
      <c r="B49" t="s">
        <v>5942</v>
      </c>
      <c r="D49" t="s">
        <v>5942</v>
      </c>
    </row>
    <row r="50" spans="1:4" x14ac:dyDescent="0.3">
      <c r="A50" t="s">
        <v>8648</v>
      </c>
      <c r="B50" t="s">
        <v>5942</v>
      </c>
      <c r="D50" t="s">
        <v>5942</v>
      </c>
    </row>
    <row r="51" spans="1:4" x14ac:dyDescent="0.3">
      <c r="A51" t="s">
        <v>8649</v>
      </c>
      <c r="B51" t="s">
        <v>5942</v>
      </c>
      <c r="D51" t="s">
        <v>5942</v>
      </c>
    </row>
    <row r="52" spans="1:4" x14ac:dyDescent="0.3">
      <c r="A52" t="s">
        <v>8603</v>
      </c>
      <c r="B52" t="s">
        <v>5942</v>
      </c>
      <c r="D52" t="s">
        <v>5942</v>
      </c>
    </row>
    <row r="53" spans="1:4" x14ac:dyDescent="0.3">
      <c r="A53" t="s">
        <v>8650</v>
      </c>
      <c r="B53" t="s">
        <v>5942</v>
      </c>
      <c r="D53" t="s">
        <v>5942</v>
      </c>
    </row>
    <row r="54" spans="1:4" x14ac:dyDescent="0.3">
      <c r="A54" t="s">
        <v>8651</v>
      </c>
      <c r="B54" t="s">
        <v>5942</v>
      </c>
      <c r="D54" t="s">
        <v>5942</v>
      </c>
    </row>
    <row r="55" spans="1:4" x14ac:dyDescent="0.3">
      <c r="A55" t="s">
        <v>8652</v>
      </c>
      <c r="B55" t="s">
        <v>5942</v>
      </c>
      <c r="D55" t="s">
        <v>5942</v>
      </c>
    </row>
    <row r="56" spans="1:4" x14ac:dyDescent="0.3">
      <c r="A56" t="s">
        <v>8653</v>
      </c>
      <c r="B56" t="s">
        <v>5942</v>
      </c>
      <c r="D56" t="s">
        <v>5942</v>
      </c>
    </row>
    <row r="57" spans="1:4" x14ac:dyDescent="0.3">
      <c r="A57" t="s">
        <v>8654</v>
      </c>
      <c r="B57" t="s">
        <v>5942</v>
      </c>
      <c r="D57" t="s">
        <v>5942</v>
      </c>
    </row>
    <row r="58" spans="1:4" x14ac:dyDescent="0.3">
      <c r="A58" t="s">
        <v>8655</v>
      </c>
      <c r="B58" t="s">
        <v>5942</v>
      </c>
      <c r="D58" t="s">
        <v>5942</v>
      </c>
    </row>
    <row r="59" spans="1:4" x14ac:dyDescent="0.3">
      <c r="A59" t="s">
        <v>8656</v>
      </c>
      <c r="B59" t="s">
        <v>5942</v>
      </c>
      <c r="D59" t="s">
        <v>5942</v>
      </c>
    </row>
    <row r="60" spans="1:4" x14ac:dyDescent="0.3">
      <c r="A60" t="s">
        <v>8657</v>
      </c>
      <c r="B60" t="s">
        <v>5942</v>
      </c>
      <c r="D60" t="s">
        <v>5942</v>
      </c>
    </row>
    <row r="61" spans="1:4" x14ac:dyDescent="0.3">
      <c r="A61" t="s">
        <v>8658</v>
      </c>
      <c r="B61" t="s">
        <v>5942</v>
      </c>
      <c r="D61" t="s">
        <v>5942</v>
      </c>
    </row>
    <row r="62" spans="1:4" x14ac:dyDescent="0.3">
      <c r="A62" t="s">
        <v>8659</v>
      </c>
      <c r="B62" t="s">
        <v>5942</v>
      </c>
      <c r="D62" t="s">
        <v>5942</v>
      </c>
    </row>
    <row r="63" spans="1:4" x14ac:dyDescent="0.3">
      <c r="A63" t="s">
        <v>8660</v>
      </c>
      <c r="B63" t="s">
        <v>5942</v>
      </c>
      <c r="D63" t="s">
        <v>5942</v>
      </c>
    </row>
    <row r="64" spans="1:4" x14ac:dyDescent="0.3">
      <c r="A64" t="s">
        <v>8661</v>
      </c>
      <c r="B64" t="s">
        <v>5942</v>
      </c>
      <c r="D64" t="s">
        <v>5942</v>
      </c>
    </row>
    <row r="65" spans="1:4" x14ac:dyDescent="0.3">
      <c r="A65" t="s">
        <v>8662</v>
      </c>
      <c r="B65" t="s">
        <v>5942</v>
      </c>
      <c r="D65" t="s">
        <v>5942</v>
      </c>
    </row>
    <row r="66" spans="1:4" x14ac:dyDescent="0.3">
      <c r="A66" t="s">
        <v>8663</v>
      </c>
      <c r="B66" t="s">
        <v>5942</v>
      </c>
      <c r="D66" t="s">
        <v>5942</v>
      </c>
    </row>
    <row r="67" spans="1:4" x14ac:dyDescent="0.3">
      <c r="A67" t="s">
        <v>8664</v>
      </c>
      <c r="B67" t="s">
        <v>5942</v>
      </c>
      <c r="D67" t="s">
        <v>5942</v>
      </c>
    </row>
    <row r="68" spans="1:4" x14ac:dyDescent="0.3">
      <c r="A68" t="s">
        <v>8665</v>
      </c>
      <c r="B68" t="s">
        <v>5942</v>
      </c>
      <c r="D68" t="s">
        <v>5942</v>
      </c>
    </row>
    <row r="69" spans="1:4" x14ac:dyDescent="0.3">
      <c r="A69" t="s">
        <v>8666</v>
      </c>
      <c r="B69" t="s">
        <v>5942</v>
      </c>
      <c r="D69" t="s">
        <v>5942</v>
      </c>
    </row>
    <row r="70" spans="1:4" x14ac:dyDescent="0.3">
      <c r="A70" t="s">
        <v>8667</v>
      </c>
      <c r="B70" t="s">
        <v>5942</v>
      </c>
      <c r="D70" t="s">
        <v>5942</v>
      </c>
    </row>
    <row r="71" spans="1:4" x14ac:dyDescent="0.3">
      <c r="A71" t="s">
        <v>8668</v>
      </c>
      <c r="B71" t="s">
        <v>5942</v>
      </c>
      <c r="D71" t="s">
        <v>5942</v>
      </c>
    </row>
    <row r="72" spans="1:4" x14ac:dyDescent="0.3">
      <c r="A72" t="s">
        <v>8670</v>
      </c>
      <c r="B72" t="s">
        <v>5942</v>
      </c>
      <c r="D72" t="s">
        <v>5942</v>
      </c>
    </row>
    <row r="73" spans="1:4" x14ac:dyDescent="0.3">
      <c r="A73" t="s">
        <v>8671</v>
      </c>
      <c r="B73" t="s">
        <v>5942</v>
      </c>
      <c r="D73" t="s">
        <v>5942</v>
      </c>
    </row>
    <row r="74" spans="1:4" x14ac:dyDescent="0.3">
      <c r="A74" t="s">
        <v>8672</v>
      </c>
      <c r="B74" t="s">
        <v>5942</v>
      </c>
      <c r="D74" t="s">
        <v>5942</v>
      </c>
    </row>
    <row r="75" spans="1:4" x14ac:dyDescent="0.3">
      <c r="A75" t="s">
        <v>8673</v>
      </c>
      <c r="B75" t="s">
        <v>5942</v>
      </c>
      <c r="D75" t="s">
        <v>5942</v>
      </c>
    </row>
    <row r="76" spans="1:4" x14ac:dyDescent="0.3">
      <c r="A76" t="s">
        <v>8674</v>
      </c>
      <c r="B76" t="s">
        <v>5942</v>
      </c>
      <c r="D76" t="s">
        <v>5942</v>
      </c>
    </row>
    <row r="77" spans="1:4" x14ac:dyDescent="0.3">
      <c r="A77" t="s">
        <v>8675</v>
      </c>
      <c r="B77" t="s">
        <v>5942</v>
      </c>
      <c r="D77" t="s">
        <v>5942</v>
      </c>
    </row>
    <row r="78" spans="1:4" x14ac:dyDescent="0.3">
      <c r="A78" t="s">
        <v>8676</v>
      </c>
      <c r="B78" t="s">
        <v>5942</v>
      </c>
      <c r="D78" t="s">
        <v>5942</v>
      </c>
    </row>
    <row r="79" spans="1:4" x14ac:dyDescent="0.3">
      <c r="A79" t="s">
        <v>8677</v>
      </c>
      <c r="B79" t="s">
        <v>5942</v>
      </c>
      <c r="D79" t="s">
        <v>5942</v>
      </c>
    </row>
    <row r="80" spans="1:4" x14ac:dyDescent="0.3">
      <c r="A80" t="s">
        <v>8678</v>
      </c>
      <c r="B80" t="s">
        <v>5942</v>
      </c>
      <c r="D80" t="s">
        <v>5942</v>
      </c>
    </row>
    <row r="81" spans="1:4" x14ac:dyDescent="0.3">
      <c r="A81" t="s">
        <v>8679</v>
      </c>
      <c r="B81" t="s">
        <v>5942</v>
      </c>
      <c r="D81" t="s">
        <v>5942</v>
      </c>
    </row>
    <row r="82" spans="1:4" x14ac:dyDescent="0.3">
      <c r="A82" t="s">
        <v>8680</v>
      </c>
      <c r="B82" t="s">
        <v>5942</v>
      </c>
      <c r="D82" t="s">
        <v>5942</v>
      </c>
    </row>
    <row r="83" spans="1:4" x14ac:dyDescent="0.3">
      <c r="A83" t="s">
        <v>8681</v>
      </c>
      <c r="B83" t="s">
        <v>5942</v>
      </c>
      <c r="D83" t="s">
        <v>5942</v>
      </c>
    </row>
    <row r="84" spans="1:4" x14ac:dyDescent="0.3">
      <c r="A84" t="s">
        <v>8682</v>
      </c>
      <c r="B84" t="s">
        <v>5942</v>
      </c>
      <c r="D84" t="s">
        <v>5942</v>
      </c>
    </row>
    <row r="85" spans="1:4" x14ac:dyDescent="0.3">
      <c r="A85" t="s">
        <v>8683</v>
      </c>
      <c r="B85" t="s">
        <v>5942</v>
      </c>
      <c r="D85" t="s">
        <v>5942</v>
      </c>
    </row>
    <row r="86" spans="1:4" x14ac:dyDescent="0.3">
      <c r="A86" t="s">
        <v>8684</v>
      </c>
      <c r="B86" t="s">
        <v>5942</v>
      </c>
      <c r="D86" t="s">
        <v>5942</v>
      </c>
    </row>
    <row r="87" spans="1:4" x14ac:dyDescent="0.3">
      <c r="A87" t="s">
        <v>8685</v>
      </c>
      <c r="B87" t="s">
        <v>5942</v>
      </c>
      <c r="D87" t="s">
        <v>5942</v>
      </c>
    </row>
    <row r="88" spans="1:4" x14ac:dyDescent="0.3">
      <c r="A88" t="s">
        <v>8686</v>
      </c>
      <c r="B88" t="s">
        <v>5942</v>
      </c>
      <c r="D88" t="s">
        <v>5942</v>
      </c>
    </row>
    <row r="89" spans="1:4" x14ac:dyDescent="0.3">
      <c r="A89" t="s">
        <v>8687</v>
      </c>
      <c r="B89" t="s">
        <v>5942</v>
      </c>
      <c r="D89" t="s">
        <v>5942</v>
      </c>
    </row>
    <row r="90" spans="1:4" x14ac:dyDescent="0.3">
      <c r="A90" t="s">
        <v>8688</v>
      </c>
      <c r="B90" t="s">
        <v>5942</v>
      </c>
      <c r="D90" t="s">
        <v>5942</v>
      </c>
    </row>
    <row r="91" spans="1:4" x14ac:dyDescent="0.3">
      <c r="A91" t="s">
        <v>8690</v>
      </c>
      <c r="B91" t="s">
        <v>5942</v>
      </c>
      <c r="D91" t="s">
        <v>5942</v>
      </c>
    </row>
    <row r="92" spans="1:4" x14ac:dyDescent="0.3">
      <c r="A92" t="s">
        <v>8691</v>
      </c>
      <c r="B92" t="s">
        <v>5942</v>
      </c>
      <c r="D92" t="s">
        <v>5942</v>
      </c>
    </row>
    <row r="93" spans="1:4" x14ac:dyDescent="0.3">
      <c r="A93" t="s">
        <v>8692</v>
      </c>
      <c r="B93" t="s">
        <v>5942</v>
      </c>
      <c r="D93" t="s">
        <v>5942</v>
      </c>
    </row>
    <row r="94" spans="1:4" x14ac:dyDescent="0.3">
      <c r="A94" t="s">
        <v>8693</v>
      </c>
      <c r="B94" t="s">
        <v>5942</v>
      </c>
      <c r="D94" t="s">
        <v>5942</v>
      </c>
    </row>
    <row r="95" spans="1:4" x14ac:dyDescent="0.3">
      <c r="A95" t="s">
        <v>8694</v>
      </c>
      <c r="B95" t="s">
        <v>5942</v>
      </c>
      <c r="D95" t="s">
        <v>5942</v>
      </c>
    </row>
    <row r="96" spans="1:4" x14ac:dyDescent="0.3">
      <c r="A96" t="s">
        <v>8695</v>
      </c>
      <c r="B96" t="s">
        <v>5942</v>
      </c>
      <c r="D96" t="s">
        <v>5942</v>
      </c>
    </row>
    <row r="97" spans="1:4" x14ac:dyDescent="0.3">
      <c r="A97" t="s">
        <v>8696</v>
      </c>
      <c r="B97" t="s">
        <v>5942</v>
      </c>
      <c r="D97" t="s">
        <v>5942</v>
      </c>
    </row>
    <row r="98" spans="1:4" x14ac:dyDescent="0.3">
      <c r="A98" t="s">
        <v>8697</v>
      </c>
      <c r="B98" t="s">
        <v>5942</v>
      </c>
      <c r="D98" t="s">
        <v>5942</v>
      </c>
    </row>
    <row r="99" spans="1:4" x14ac:dyDescent="0.3">
      <c r="A99" t="s">
        <v>8698</v>
      </c>
      <c r="B99" t="s">
        <v>5942</v>
      </c>
      <c r="D99" t="s">
        <v>5942</v>
      </c>
    </row>
    <row r="100" spans="1:4" x14ac:dyDescent="0.3">
      <c r="A100" t="s">
        <v>8699</v>
      </c>
      <c r="B100" t="s">
        <v>5942</v>
      </c>
      <c r="D100" t="s">
        <v>5942</v>
      </c>
    </row>
    <row r="101" spans="1:4" x14ac:dyDescent="0.3">
      <c r="A101" t="s">
        <v>8700</v>
      </c>
      <c r="B101" t="s">
        <v>5942</v>
      </c>
      <c r="D101" t="s">
        <v>5942</v>
      </c>
    </row>
  </sheetData>
  <autoFilter ref="A1:D101">
    <sortState ref="A2:D101">
      <sortCondition descending="1" ref="B1:B101"/>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 sqref="C2"/>
    </sheetView>
  </sheetViews>
  <sheetFormatPr defaultRowHeight="14.4" x14ac:dyDescent="0.3"/>
  <cols>
    <col min="1" max="1" width="57.44140625" customWidth="1"/>
    <col min="2" max="2" width="80.88671875" bestFit="1" customWidth="1"/>
    <col min="3" max="3" width="32.33203125" customWidth="1"/>
    <col min="4" max="4" width="9.33203125" bestFit="1" customWidth="1"/>
  </cols>
  <sheetData>
    <row r="1" spans="1:4" x14ac:dyDescent="0.3">
      <c r="A1" t="s">
        <v>12</v>
      </c>
      <c r="B1" t="s">
        <v>13</v>
      </c>
      <c r="C1" t="s">
        <v>8599</v>
      </c>
      <c r="D1" t="s">
        <v>8601</v>
      </c>
    </row>
    <row r="2" spans="1:4" x14ac:dyDescent="0.3">
      <c r="A2" t="s">
        <v>8479</v>
      </c>
      <c r="B2" t="s">
        <v>8469</v>
      </c>
      <c r="C2" t="s">
        <v>5942</v>
      </c>
      <c r="D2" t="s">
        <v>5942</v>
      </c>
    </row>
    <row r="3" spans="1:4" x14ac:dyDescent="0.3">
      <c r="A3" t="s">
        <v>8480</v>
      </c>
      <c r="B3" t="s">
        <v>8470</v>
      </c>
      <c r="C3" t="s">
        <v>5942</v>
      </c>
      <c r="D3" t="s">
        <v>5942</v>
      </c>
    </row>
    <row r="4" spans="1:4" x14ac:dyDescent="0.3">
      <c r="A4" t="s">
        <v>8481</v>
      </c>
      <c r="B4" t="s">
        <v>8471</v>
      </c>
      <c r="C4" t="s">
        <v>914</v>
      </c>
      <c r="D4" t="s">
        <v>914</v>
      </c>
    </row>
    <row r="5" spans="1:4" x14ac:dyDescent="0.3">
      <c r="A5" t="s">
        <v>8482</v>
      </c>
      <c r="B5" t="s">
        <v>8472</v>
      </c>
      <c r="C5" t="s">
        <v>5942</v>
      </c>
      <c r="D5" t="s">
        <v>5942</v>
      </c>
    </row>
    <row r="6" spans="1:4" x14ac:dyDescent="0.3">
      <c r="A6" t="s">
        <v>8483</v>
      </c>
      <c r="B6" t="s">
        <v>8704</v>
      </c>
      <c r="C6" t="s">
        <v>5942</v>
      </c>
      <c r="D6" t="s">
        <v>5942</v>
      </c>
    </row>
    <row r="7" spans="1:4" x14ac:dyDescent="0.3">
      <c r="A7" t="s">
        <v>8484</v>
      </c>
      <c r="B7" t="s">
        <v>8473</v>
      </c>
      <c r="C7" t="s">
        <v>5942</v>
      </c>
      <c r="D7" t="s">
        <v>5942</v>
      </c>
    </row>
    <row r="8" spans="1:4" x14ac:dyDescent="0.3">
      <c r="A8" t="s">
        <v>8485</v>
      </c>
      <c r="B8" t="s">
        <v>8474</v>
      </c>
      <c r="C8" t="s">
        <v>5942</v>
      </c>
      <c r="D8" t="s">
        <v>914</v>
      </c>
    </row>
    <row r="9" spans="1:4" x14ac:dyDescent="0.3">
      <c r="A9" t="s">
        <v>8486</v>
      </c>
      <c r="B9" t="s">
        <v>8475</v>
      </c>
      <c r="C9" t="s">
        <v>5942</v>
      </c>
      <c r="D9" t="s">
        <v>5942</v>
      </c>
    </row>
    <row r="10" spans="1:4" x14ac:dyDescent="0.3">
      <c r="A10" t="s">
        <v>8487</v>
      </c>
      <c r="B10" t="s">
        <v>8476</v>
      </c>
      <c r="C10" t="s">
        <v>5942</v>
      </c>
      <c r="D10" t="s">
        <v>5942</v>
      </c>
    </row>
    <row r="11" spans="1:4" x14ac:dyDescent="0.3">
      <c r="A11" t="s">
        <v>8488</v>
      </c>
      <c r="B11" t="s">
        <v>8477</v>
      </c>
      <c r="C11" t="s">
        <v>5942</v>
      </c>
      <c r="D11" t="s">
        <v>914</v>
      </c>
    </row>
    <row r="12" spans="1:4" x14ac:dyDescent="0.3">
      <c r="A12" t="s">
        <v>8489</v>
      </c>
      <c r="B12" t="s">
        <v>8478</v>
      </c>
      <c r="C12" t="s">
        <v>5942</v>
      </c>
      <c r="D12" t="s">
        <v>5942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8706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opLeftCell="A311" workbookViewId="0">
      <selection activeCell="A317" sqref="A317"/>
    </sheetView>
  </sheetViews>
  <sheetFormatPr defaultColWidth="9.109375" defaultRowHeight="14.4" x14ac:dyDescent="0.3"/>
  <cols>
    <col min="1" max="1" width="57" style="9" customWidth="1"/>
    <col min="2" max="2" width="14.109375" style="9" customWidth="1"/>
    <col min="3" max="3" width="17.5546875" style="9" customWidth="1"/>
    <col min="4" max="4" width="9.109375" style="9"/>
    <col min="5" max="5" width="3.109375" style="9" bestFit="1" customWidth="1"/>
    <col min="6" max="16384" width="9.109375" style="9"/>
  </cols>
  <sheetData>
    <row r="1" spans="1:9" x14ac:dyDescent="0.3">
      <c r="A1" s="11" t="s">
        <v>13</v>
      </c>
      <c r="B1" s="11" t="s">
        <v>9269</v>
      </c>
      <c r="C1" s="11" t="s">
        <v>8494</v>
      </c>
      <c r="D1" s="1" t="s">
        <v>6043</v>
      </c>
      <c r="H1" s="11" t="s">
        <v>9267</v>
      </c>
      <c r="I1" s="11" t="s">
        <v>9268</v>
      </c>
    </row>
    <row r="2" spans="1:9" x14ac:dyDescent="0.3">
      <c r="A2" s="12" t="s">
        <v>8773</v>
      </c>
      <c r="B2" s="9" t="s">
        <v>5942</v>
      </c>
      <c r="D2" s="9" t="s">
        <v>9270</v>
      </c>
    </row>
    <row r="3" spans="1:9" x14ac:dyDescent="0.3">
      <c r="A3" s="12" t="s">
        <v>8774</v>
      </c>
      <c r="B3" s="9" t="s">
        <v>5942</v>
      </c>
      <c r="D3" s="9" t="s">
        <v>9271</v>
      </c>
    </row>
    <row r="4" spans="1:9" x14ac:dyDescent="0.3">
      <c r="A4" s="12" t="s">
        <v>8775</v>
      </c>
      <c r="B4" s="9" t="s">
        <v>5942</v>
      </c>
      <c r="D4" s="9" t="s">
        <v>9272</v>
      </c>
    </row>
    <row r="5" spans="1:9" x14ac:dyDescent="0.3">
      <c r="A5" s="12" t="s">
        <v>8776</v>
      </c>
      <c r="B5" s="9" t="s">
        <v>5942</v>
      </c>
      <c r="D5" s="9" t="s">
        <v>9273</v>
      </c>
    </row>
    <row r="6" spans="1:9" x14ac:dyDescent="0.3">
      <c r="A6" s="12" t="s">
        <v>8707</v>
      </c>
      <c r="B6" s="9" t="s">
        <v>5942</v>
      </c>
      <c r="D6" s="9" t="s">
        <v>9274</v>
      </c>
    </row>
    <row r="7" spans="1:9" x14ac:dyDescent="0.3">
      <c r="A7" s="12" t="s">
        <v>8777</v>
      </c>
      <c r="B7" s="9" t="s">
        <v>5942</v>
      </c>
      <c r="D7" s="9" t="s">
        <v>9275</v>
      </c>
    </row>
    <row r="8" spans="1:9" x14ac:dyDescent="0.3">
      <c r="A8" s="12" t="s">
        <v>8778</v>
      </c>
      <c r="B8" s="9" t="s">
        <v>5942</v>
      </c>
      <c r="D8" s="9" t="s">
        <v>9276</v>
      </c>
    </row>
    <row r="9" spans="1:9" x14ac:dyDescent="0.3">
      <c r="A9" s="12" t="s">
        <v>8757</v>
      </c>
      <c r="B9" s="9" t="s">
        <v>5942</v>
      </c>
      <c r="D9" s="9" t="s">
        <v>9277</v>
      </c>
    </row>
    <row r="10" spans="1:9" x14ac:dyDescent="0.3">
      <c r="A10" s="12" t="s">
        <v>8779</v>
      </c>
      <c r="B10" s="9" t="s">
        <v>5942</v>
      </c>
      <c r="D10" s="9" t="s">
        <v>9278</v>
      </c>
    </row>
    <row r="11" spans="1:9" x14ac:dyDescent="0.3">
      <c r="A11" s="12" t="s">
        <v>8780</v>
      </c>
      <c r="B11" s="9" t="s">
        <v>5942</v>
      </c>
      <c r="D11" s="9" t="s">
        <v>9279</v>
      </c>
    </row>
    <row r="12" spans="1:9" x14ac:dyDescent="0.3">
      <c r="A12" s="12" t="s">
        <v>8708</v>
      </c>
      <c r="B12" s="9" t="s">
        <v>5942</v>
      </c>
      <c r="D12" s="9" t="s">
        <v>9280</v>
      </c>
    </row>
    <row r="13" spans="1:9" x14ac:dyDescent="0.3">
      <c r="A13" s="12" t="s">
        <v>8781</v>
      </c>
      <c r="B13" s="9" t="s">
        <v>5942</v>
      </c>
      <c r="D13" s="9" t="s">
        <v>9281</v>
      </c>
    </row>
    <row r="14" spans="1:9" x14ac:dyDescent="0.3">
      <c r="A14" s="12" t="s">
        <v>8709</v>
      </c>
      <c r="B14" s="9" t="s">
        <v>5942</v>
      </c>
      <c r="D14" s="9" t="s">
        <v>9282</v>
      </c>
    </row>
    <row r="15" spans="1:9" x14ac:dyDescent="0.3">
      <c r="A15" s="12" t="s">
        <v>8782</v>
      </c>
      <c r="B15" s="9" t="s">
        <v>5942</v>
      </c>
      <c r="D15" s="9" t="s">
        <v>9283</v>
      </c>
    </row>
    <row r="16" spans="1:9" x14ac:dyDescent="0.3">
      <c r="A16" s="12" t="s">
        <v>8783</v>
      </c>
      <c r="B16" s="9" t="s">
        <v>5942</v>
      </c>
      <c r="D16" s="9" t="s">
        <v>9284</v>
      </c>
    </row>
    <row r="17" spans="1:4" x14ac:dyDescent="0.3">
      <c r="A17" s="12" t="s">
        <v>8784</v>
      </c>
      <c r="B17" s="9" t="s">
        <v>5942</v>
      </c>
      <c r="D17" s="9" t="s">
        <v>9285</v>
      </c>
    </row>
    <row r="18" spans="1:4" x14ac:dyDescent="0.3">
      <c r="A18" s="12" t="s">
        <v>8785</v>
      </c>
      <c r="B18" s="9" t="s">
        <v>5942</v>
      </c>
      <c r="D18" s="9" t="s">
        <v>9286</v>
      </c>
    </row>
    <row r="19" spans="1:4" x14ac:dyDescent="0.3">
      <c r="A19" s="12" t="s">
        <v>8786</v>
      </c>
      <c r="B19" s="9" t="s">
        <v>5942</v>
      </c>
      <c r="D19" s="9" t="s">
        <v>9287</v>
      </c>
    </row>
    <row r="20" spans="1:4" x14ac:dyDescent="0.3">
      <c r="A20" s="12" t="s">
        <v>8787</v>
      </c>
      <c r="B20" s="9" t="s">
        <v>5942</v>
      </c>
      <c r="D20" s="9" t="s">
        <v>9288</v>
      </c>
    </row>
    <row r="21" spans="1:4" x14ac:dyDescent="0.3">
      <c r="A21" s="12" t="s">
        <v>8788</v>
      </c>
      <c r="B21" s="9" t="s">
        <v>5942</v>
      </c>
      <c r="D21" s="9" t="s">
        <v>9289</v>
      </c>
    </row>
    <row r="22" spans="1:4" x14ac:dyDescent="0.3">
      <c r="A22" s="12" t="s">
        <v>8789</v>
      </c>
      <c r="B22" s="9" t="s">
        <v>5942</v>
      </c>
      <c r="D22" s="9" t="s">
        <v>9290</v>
      </c>
    </row>
    <row r="23" spans="1:4" x14ac:dyDescent="0.3">
      <c r="A23" s="12" t="s">
        <v>8758</v>
      </c>
      <c r="B23" s="9" t="s">
        <v>5942</v>
      </c>
      <c r="D23" s="9" t="s">
        <v>9291</v>
      </c>
    </row>
    <row r="24" spans="1:4" x14ac:dyDescent="0.3">
      <c r="A24" s="12" t="s">
        <v>8790</v>
      </c>
      <c r="B24" s="9" t="s">
        <v>5942</v>
      </c>
      <c r="D24" s="9" t="s">
        <v>9292</v>
      </c>
    </row>
    <row r="25" spans="1:4" x14ac:dyDescent="0.3">
      <c r="A25" s="12" t="s">
        <v>8791</v>
      </c>
      <c r="B25" s="9" t="s">
        <v>5942</v>
      </c>
      <c r="D25" s="9" t="s">
        <v>9293</v>
      </c>
    </row>
    <row r="26" spans="1:4" x14ac:dyDescent="0.3">
      <c r="A26" s="12" t="s">
        <v>8792</v>
      </c>
      <c r="B26" s="9" t="s">
        <v>5942</v>
      </c>
      <c r="D26" s="9" t="s">
        <v>9294</v>
      </c>
    </row>
    <row r="27" spans="1:4" x14ac:dyDescent="0.3">
      <c r="A27" s="12" t="s">
        <v>8793</v>
      </c>
      <c r="B27" s="9" t="s">
        <v>5942</v>
      </c>
      <c r="D27" s="9" t="s">
        <v>9295</v>
      </c>
    </row>
    <row r="28" spans="1:4" x14ac:dyDescent="0.3">
      <c r="A28" s="12" t="s">
        <v>8710</v>
      </c>
      <c r="B28" s="9" t="s">
        <v>5942</v>
      </c>
      <c r="D28" s="9" t="s">
        <v>9296</v>
      </c>
    </row>
    <row r="29" spans="1:4" x14ac:dyDescent="0.3">
      <c r="A29" s="12" t="s">
        <v>8759</v>
      </c>
      <c r="B29" s="9" t="s">
        <v>5942</v>
      </c>
      <c r="D29" s="9" t="s">
        <v>9297</v>
      </c>
    </row>
    <row r="30" spans="1:4" x14ac:dyDescent="0.3">
      <c r="A30" s="12" t="s">
        <v>8760</v>
      </c>
      <c r="B30" s="9" t="s">
        <v>5942</v>
      </c>
      <c r="D30" s="9" t="s">
        <v>9298</v>
      </c>
    </row>
    <row r="31" spans="1:4" x14ac:dyDescent="0.3">
      <c r="A31" s="12" t="s">
        <v>8794</v>
      </c>
      <c r="B31" s="9" t="s">
        <v>5942</v>
      </c>
      <c r="D31" s="9" t="s">
        <v>9299</v>
      </c>
    </row>
    <row r="32" spans="1:4" x14ac:dyDescent="0.3">
      <c r="A32" s="12" t="s">
        <v>8761</v>
      </c>
      <c r="B32" s="9" t="s">
        <v>5942</v>
      </c>
      <c r="D32" s="9" t="s">
        <v>9300</v>
      </c>
    </row>
    <row r="33" spans="1:4" x14ac:dyDescent="0.3">
      <c r="A33" s="12" t="s">
        <v>8762</v>
      </c>
      <c r="B33" s="9" t="s">
        <v>5942</v>
      </c>
      <c r="D33" s="9" t="s">
        <v>9301</v>
      </c>
    </row>
    <row r="34" spans="1:4" x14ac:dyDescent="0.3">
      <c r="A34" s="12" t="s">
        <v>8795</v>
      </c>
      <c r="B34" s="9" t="s">
        <v>5942</v>
      </c>
      <c r="D34" s="9" t="s">
        <v>9302</v>
      </c>
    </row>
    <row r="35" spans="1:4" x14ac:dyDescent="0.3">
      <c r="A35" s="12" t="s">
        <v>8796</v>
      </c>
      <c r="B35" s="9" t="s">
        <v>5942</v>
      </c>
      <c r="D35" s="9" t="s">
        <v>9303</v>
      </c>
    </row>
    <row r="36" spans="1:4" x14ac:dyDescent="0.3">
      <c r="A36" s="12" t="s">
        <v>8763</v>
      </c>
      <c r="B36" s="9" t="s">
        <v>5942</v>
      </c>
      <c r="D36" s="9" t="s">
        <v>9304</v>
      </c>
    </row>
    <row r="37" spans="1:4" x14ac:dyDescent="0.3">
      <c r="A37" s="12" t="s">
        <v>8764</v>
      </c>
      <c r="B37" s="9" t="s">
        <v>5942</v>
      </c>
      <c r="D37" s="9" t="s">
        <v>9305</v>
      </c>
    </row>
    <row r="38" spans="1:4" x14ac:dyDescent="0.3">
      <c r="A38" s="12" t="s">
        <v>8765</v>
      </c>
      <c r="B38" s="9" t="s">
        <v>5942</v>
      </c>
      <c r="D38" s="9" t="s">
        <v>9306</v>
      </c>
    </row>
    <row r="39" spans="1:4" x14ac:dyDescent="0.3">
      <c r="A39" s="12" t="s">
        <v>8766</v>
      </c>
      <c r="B39" s="9" t="s">
        <v>5942</v>
      </c>
      <c r="D39" s="9" t="s">
        <v>9307</v>
      </c>
    </row>
    <row r="40" spans="1:4" x14ac:dyDescent="0.3">
      <c r="A40" s="13" t="s">
        <v>8767</v>
      </c>
      <c r="B40" s="9" t="s">
        <v>5942</v>
      </c>
      <c r="D40" s="9" t="s">
        <v>9308</v>
      </c>
    </row>
    <row r="41" spans="1:4" x14ac:dyDescent="0.3">
      <c r="A41" s="12" t="s">
        <v>8711</v>
      </c>
      <c r="B41" s="9" t="s">
        <v>5942</v>
      </c>
      <c r="D41" s="9" t="s">
        <v>9309</v>
      </c>
    </row>
    <row r="42" spans="1:4" x14ac:dyDescent="0.3">
      <c r="A42" s="12" t="s">
        <v>8712</v>
      </c>
      <c r="B42" s="9" t="s">
        <v>5942</v>
      </c>
      <c r="D42" s="9" t="s">
        <v>9310</v>
      </c>
    </row>
    <row r="43" spans="1:4" x14ac:dyDescent="0.3">
      <c r="A43" s="12" t="s">
        <v>8797</v>
      </c>
      <c r="B43" s="9" t="s">
        <v>5942</v>
      </c>
      <c r="D43" s="9" t="s">
        <v>9311</v>
      </c>
    </row>
    <row r="44" spans="1:4" x14ac:dyDescent="0.3">
      <c r="A44" s="12" t="s">
        <v>8768</v>
      </c>
      <c r="B44" s="9" t="s">
        <v>5942</v>
      </c>
      <c r="D44" s="9" t="s">
        <v>9312</v>
      </c>
    </row>
    <row r="45" spans="1:4" x14ac:dyDescent="0.3">
      <c r="A45" s="12" t="s">
        <v>8798</v>
      </c>
      <c r="B45" s="9" t="s">
        <v>5942</v>
      </c>
      <c r="D45" s="9" t="s">
        <v>9313</v>
      </c>
    </row>
    <row r="46" spans="1:4" x14ac:dyDescent="0.3">
      <c r="A46" s="12" t="s">
        <v>8799</v>
      </c>
      <c r="B46" s="9" t="s">
        <v>5942</v>
      </c>
      <c r="D46" s="9" t="s">
        <v>9314</v>
      </c>
    </row>
    <row r="47" spans="1:4" x14ac:dyDescent="0.3">
      <c r="A47" s="12" t="s">
        <v>8769</v>
      </c>
      <c r="B47" s="9" t="s">
        <v>5942</v>
      </c>
      <c r="D47" s="9" t="s">
        <v>9315</v>
      </c>
    </row>
    <row r="48" spans="1:4" x14ac:dyDescent="0.3">
      <c r="A48" s="12" t="s">
        <v>8800</v>
      </c>
      <c r="B48" s="9" t="s">
        <v>5942</v>
      </c>
      <c r="D48" s="9" t="s">
        <v>9316</v>
      </c>
    </row>
    <row r="49" spans="1:4" x14ac:dyDescent="0.3">
      <c r="A49" s="13" t="s">
        <v>8713</v>
      </c>
      <c r="B49" s="9" t="s">
        <v>5942</v>
      </c>
      <c r="D49" s="9" t="s">
        <v>9317</v>
      </c>
    </row>
    <row r="50" spans="1:4" s="10" customFormat="1" x14ac:dyDescent="0.3">
      <c r="A50" s="12" t="s">
        <v>8801</v>
      </c>
      <c r="B50" s="10" t="s">
        <v>5942</v>
      </c>
      <c r="D50" s="10" t="s">
        <v>9318</v>
      </c>
    </row>
    <row r="51" spans="1:4" s="10" customFormat="1" x14ac:dyDescent="0.3">
      <c r="A51" s="12" t="s">
        <v>8802</v>
      </c>
      <c r="B51" s="10" t="s">
        <v>5942</v>
      </c>
      <c r="D51" s="10" t="s">
        <v>9319</v>
      </c>
    </row>
    <row r="52" spans="1:4" s="10" customFormat="1" x14ac:dyDescent="0.3">
      <c r="A52" s="12" t="s">
        <v>8803</v>
      </c>
      <c r="B52" s="10" t="s">
        <v>5942</v>
      </c>
      <c r="D52" s="10" t="s">
        <v>9320</v>
      </c>
    </row>
    <row r="53" spans="1:4" s="10" customFormat="1" x14ac:dyDescent="0.3">
      <c r="A53" s="12" t="s">
        <v>8804</v>
      </c>
      <c r="B53" s="10" t="s">
        <v>5942</v>
      </c>
      <c r="D53" s="10" t="s">
        <v>9321</v>
      </c>
    </row>
    <row r="54" spans="1:4" s="10" customFormat="1" x14ac:dyDescent="0.3">
      <c r="A54" s="12" t="s">
        <v>8714</v>
      </c>
      <c r="B54" s="10" t="s">
        <v>5942</v>
      </c>
      <c r="D54" s="10" t="s">
        <v>9322</v>
      </c>
    </row>
    <row r="55" spans="1:4" s="10" customFormat="1" x14ac:dyDescent="0.3">
      <c r="A55" s="12" t="s">
        <v>8715</v>
      </c>
      <c r="B55" s="10" t="s">
        <v>5942</v>
      </c>
      <c r="D55" s="10" t="s">
        <v>9323</v>
      </c>
    </row>
    <row r="56" spans="1:4" s="10" customFormat="1" x14ac:dyDescent="0.3">
      <c r="A56" s="12" t="s">
        <v>8805</v>
      </c>
      <c r="B56" s="10" t="s">
        <v>5942</v>
      </c>
      <c r="D56" s="10" t="s">
        <v>9324</v>
      </c>
    </row>
    <row r="57" spans="1:4" s="10" customFormat="1" x14ac:dyDescent="0.3">
      <c r="A57" s="12" t="s">
        <v>8806</v>
      </c>
      <c r="B57" s="10" t="s">
        <v>5942</v>
      </c>
      <c r="D57" s="10" t="s">
        <v>9325</v>
      </c>
    </row>
    <row r="58" spans="1:4" s="10" customFormat="1" x14ac:dyDescent="0.3">
      <c r="A58" s="12" t="s">
        <v>8807</v>
      </c>
      <c r="B58" s="10" t="s">
        <v>5942</v>
      </c>
      <c r="D58" s="10" t="s">
        <v>9326</v>
      </c>
    </row>
    <row r="59" spans="1:4" s="10" customFormat="1" x14ac:dyDescent="0.3">
      <c r="A59" s="12" t="s">
        <v>8770</v>
      </c>
      <c r="B59" s="10" t="s">
        <v>5942</v>
      </c>
      <c r="D59" s="10" t="s">
        <v>9327</v>
      </c>
    </row>
    <row r="60" spans="1:4" s="10" customFormat="1" x14ac:dyDescent="0.3">
      <c r="A60" s="12" t="s">
        <v>8808</v>
      </c>
      <c r="B60" s="10" t="s">
        <v>5942</v>
      </c>
      <c r="D60" s="10" t="s">
        <v>9328</v>
      </c>
    </row>
    <row r="61" spans="1:4" s="10" customFormat="1" x14ac:dyDescent="0.3">
      <c r="A61" s="12" t="s">
        <v>8771</v>
      </c>
      <c r="B61" s="10" t="s">
        <v>5942</v>
      </c>
      <c r="D61" s="10" t="s">
        <v>9329</v>
      </c>
    </row>
    <row r="62" spans="1:4" s="10" customFormat="1" x14ac:dyDescent="0.3">
      <c r="A62" s="12" t="s">
        <v>8809</v>
      </c>
      <c r="B62" s="10" t="s">
        <v>5942</v>
      </c>
      <c r="D62" s="10" t="s">
        <v>9330</v>
      </c>
    </row>
    <row r="63" spans="1:4" s="10" customFormat="1" x14ac:dyDescent="0.3">
      <c r="A63" s="12" t="s">
        <v>8772</v>
      </c>
      <c r="B63" s="10" t="s">
        <v>5942</v>
      </c>
      <c r="D63" s="10" t="s">
        <v>9331</v>
      </c>
    </row>
    <row r="64" spans="1:4" s="10" customFormat="1" x14ac:dyDescent="0.3">
      <c r="A64" s="12" t="s">
        <v>8810</v>
      </c>
      <c r="B64" s="10" t="s">
        <v>5942</v>
      </c>
      <c r="D64" s="10" t="s">
        <v>9332</v>
      </c>
    </row>
    <row r="65" spans="1:4" s="10" customFormat="1" x14ac:dyDescent="0.3">
      <c r="A65" s="12" t="s">
        <v>8716</v>
      </c>
      <c r="B65" s="10" t="s">
        <v>5942</v>
      </c>
      <c r="D65" s="10" t="s">
        <v>9333</v>
      </c>
    </row>
    <row r="66" spans="1:4" s="10" customFormat="1" x14ac:dyDescent="0.3">
      <c r="A66" s="12" t="s">
        <v>8813</v>
      </c>
      <c r="B66" s="10" t="s">
        <v>5942</v>
      </c>
      <c r="D66" s="10" t="s">
        <v>9334</v>
      </c>
    </row>
    <row r="67" spans="1:4" s="10" customFormat="1" x14ac:dyDescent="0.3">
      <c r="A67" s="12" t="s">
        <v>8811</v>
      </c>
      <c r="B67" s="10" t="s">
        <v>5942</v>
      </c>
      <c r="D67" s="10" t="s">
        <v>9335</v>
      </c>
    </row>
    <row r="68" spans="1:4" s="10" customFormat="1" x14ac:dyDescent="0.3">
      <c r="A68" s="12" t="s">
        <v>8814</v>
      </c>
      <c r="B68" s="10" t="s">
        <v>5942</v>
      </c>
      <c r="D68" s="10" t="s">
        <v>9336</v>
      </c>
    </row>
    <row r="69" spans="1:4" s="10" customFormat="1" x14ac:dyDescent="0.3">
      <c r="A69" s="12" t="s">
        <v>8812</v>
      </c>
      <c r="B69" s="10" t="s">
        <v>5942</v>
      </c>
      <c r="D69" s="10" t="s">
        <v>9337</v>
      </c>
    </row>
    <row r="70" spans="1:4" s="10" customFormat="1" x14ac:dyDescent="0.3">
      <c r="A70" s="12" t="s">
        <v>8717</v>
      </c>
      <c r="B70" s="10" t="s">
        <v>5942</v>
      </c>
      <c r="D70" s="10" t="s">
        <v>9338</v>
      </c>
    </row>
    <row r="71" spans="1:4" s="10" customFormat="1" x14ac:dyDescent="0.3">
      <c r="A71" s="12" t="s">
        <v>8819</v>
      </c>
      <c r="B71" s="10" t="s">
        <v>5942</v>
      </c>
      <c r="D71" s="10" t="s">
        <v>9339</v>
      </c>
    </row>
    <row r="72" spans="1:4" s="10" customFormat="1" x14ac:dyDescent="0.3">
      <c r="A72" s="12" t="s">
        <v>8820</v>
      </c>
      <c r="B72" s="10" t="s">
        <v>5942</v>
      </c>
      <c r="D72" s="10" t="s">
        <v>9340</v>
      </c>
    </row>
    <row r="73" spans="1:4" s="10" customFormat="1" x14ac:dyDescent="0.3">
      <c r="A73" s="12" t="s">
        <v>8821</v>
      </c>
      <c r="B73" s="10" t="s">
        <v>5942</v>
      </c>
      <c r="D73" s="10" t="s">
        <v>9341</v>
      </c>
    </row>
    <row r="74" spans="1:4" x14ac:dyDescent="0.3">
      <c r="A74" s="12" t="s">
        <v>8822</v>
      </c>
      <c r="B74" s="9" t="s">
        <v>5942</v>
      </c>
      <c r="D74" s="9" t="s">
        <v>9342</v>
      </c>
    </row>
    <row r="75" spans="1:4" x14ac:dyDescent="0.3">
      <c r="A75" s="12" t="s">
        <v>8823</v>
      </c>
      <c r="B75" s="9" t="s">
        <v>5942</v>
      </c>
      <c r="D75" s="9" t="s">
        <v>9343</v>
      </c>
    </row>
    <row r="76" spans="1:4" x14ac:dyDescent="0.3">
      <c r="A76" s="12" t="s">
        <v>8815</v>
      </c>
      <c r="B76" s="9" t="s">
        <v>5942</v>
      </c>
      <c r="D76" s="9" t="s">
        <v>9344</v>
      </c>
    </row>
    <row r="77" spans="1:4" x14ac:dyDescent="0.3">
      <c r="A77" s="12" t="s">
        <v>8816</v>
      </c>
      <c r="B77" s="9" t="s">
        <v>5942</v>
      </c>
      <c r="D77" s="9" t="s">
        <v>9345</v>
      </c>
    </row>
    <row r="78" spans="1:4" x14ac:dyDescent="0.3">
      <c r="A78" s="12" t="s">
        <v>8817</v>
      </c>
      <c r="B78" s="9" t="s">
        <v>5942</v>
      </c>
      <c r="D78" s="9" t="s">
        <v>9346</v>
      </c>
    </row>
    <row r="79" spans="1:4" x14ac:dyDescent="0.3">
      <c r="A79" s="12" t="s">
        <v>8824</v>
      </c>
      <c r="B79" s="9" t="s">
        <v>5942</v>
      </c>
      <c r="D79" s="9" t="s">
        <v>9347</v>
      </c>
    </row>
    <row r="80" spans="1:4" x14ac:dyDescent="0.3">
      <c r="A80" s="12" t="s">
        <v>8818</v>
      </c>
      <c r="B80" s="9" t="s">
        <v>5942</v>
      </c>
      <c r="D80" s="9" t="s">
        <v>9348</v>
      </c>
    </row>
    <row r="81" spans="1:4" x14ac:dyDescent="0.3">
      <c r="A81" s="12" t="s">
        <v>8825</v>
      </c>
      <c r="B81" s="9" t="s">
        <v>5942</v>
      </c>
      <c r="D81" s="9" t="s">
        <v>9349</v>
      </c>
    </row>
    <row r="82" spans="1:4" x14ac:dyDescent="0.3">
      <c r="A82" s="12" t="s">
        <v>8826</v>
      </c>
      <c r="B82" s="9" t="s">
        <v>5942</v>
      </c>
      <c r="D82" s="9" t="s">
        <v>9350</v>
      </c>
    </row>
    <row r="83" spans="1:4" x14ac:dyDescent="0.3">
      <c r="A83" s="12" t="s">
        <v>8827</v>
      </c>
      <c r="B83" s="9" t="s">
        <v>5942</v>
      </c>
      <c r="D83" s="9" t="s">
        <v>9351</v>
      </c>
    </row>
    <row r="84" spans="1:4" x14ac:dyDescent="0.3">
      <c r="A84" s="12" t="s">
        <v>8828</v>
      </c>
      <c r="B84" s="9" t="s">
        <v>5942</v>
      </c>
      <c r="D84" s="9" t="s">
        <v>9352</v>
      </c>
    </row>
    <row r="85" spans="1:4" x14ac:dyDescent="0.3">
      <c r="A85" s="12" t="s">
        <v>8718</v>
      </c>
      <c r="B85" s="9" t="s">
        <v>5942</v>
      </c>
      <c r="D85" s="9" t="s">
        <v>9353</v>
      </c>
    </row>
    <row r="86" spans="1:4" x14ac:dyDescent="0.3">
      <c r="A86" s="12" t="s">
        <v>8943</v>
      </c>
      <c r="B86" s="9" t="s">
        <v>5942</v>
      </c>
      <c r="D86" s="9" t="s">
        <v>9354</v>
      </c>
    </row>
    <row r="87" spans="1:4" x14ac:dyDescent="0.3">
      <c r="A87" s="12" t="s">
        <v>8829</v>
      </c>
      <c r="B87" s="9" t="s">
        <v>5942</v>
      </c>
      <c r="D87" s="9" t="s">
        <v>9355</v>
      </c>
    </row>
    <row r="88" spans="1:4" x14ac:dyDescent="0.3">
      <c r="A88" s="12" t="s">
        <v>8944</v>
      </c>
      <c r="B88" s="9" t="s">
        <v>5942</v>
      </c>
      <c r="D88" s="9" t="s">
        <v>9356</v>
      </c>
    </row>
    <row r="89" spans="1:4" x14ac:dyDescent="0.3">
      <c r="A89" s="12" t="s">
        <v>8719</v>
      </c>
      <c r="B89" s="9" t="s">
        <v>5942</v>
      </c>
      <c r="D89" s="9" t="s">
        <v>9357</v>
      </c>
    </row>
    <row r="90" spans="1:4" x14ac:dyDescent="0.3">
      <c r="A90" s="12" t="s">
        <v>8720</v>
      </c>
      <c r="B90" s="9" t="s">
        <v>5942</v>
      </c>
      <c r="D90" s="9" t="s">
        <v>9358</v>
      </c>
    </row>
    <row r="91" spans="1:4" x14ac:dyDescent="0.3">
      <c r="A91" s="12" t="s">
        <v>8830</v>
      </c>
      <c r="B91" s="9" t="s">
        <v>5942</v>
      </c>
      <c r="D91" s="9" t="s">
        <v>9359</v>
      </c>
    </row>
    <row r="92" spans="1:4" x14ac:dyDescent="0.3">
      <c r="A92" s="12" t="s">
        <v>8945</v>
      </c>
      <c r="B92" s="9" t="s">
        <v>5942</v>
      </c>
      <c r="D92" s="9" t="s">
        <v>9360</v>
      </c>
    </row>
    <row r="93" spans="1:4" x14ac:dyDescent="0.3">
      <c r="A93" s="12" t="s">
        <v>8946</v>
      </c>
      <c r="B93" s="9" t="s">
        <v>5942</v>
      </c>
      <c r="D93" s="9" t="s">
        <v>9361</v>
      </c>
    </row>
    <row r="94" spans="1:4" x14ac:dyDescent="0.3">
      <c r="A94" s="12" t="s">
        <v>8947</v>
      </c>
      <c r="B94" s="9" t="s">
        <v>5942</v>
      </c>
      <c r="D94" s="9" t="s">
        <v>9362</v>
      </c>
    </row>
    <row r="95" spans="1:4" x14ac:dyDescent="0.3">
      <c r="A95" s="12" t="s">
        <v>8948</v>
      </c>
      <c r="B95" s="9" t="s">
        <v>5942</v>
      </c>
      <c r="D95" s="9" t="s">
        <v>9363</v>
      </c>
    </row>
    <row r="96" spans="1:4" x14ac:dyDescent="0.3">
      <c r="A96" s="12" t="s">
        <v>8949</v>
      </c>
      <c r="B96" s="9" t="s">
        <v>5942</v>
      </c>
      <c r="D96" s="9" t="s">
        <v>9364</v>
      </c>
    </row>
    <row r="97" spans="1:4" x14ac:dyDescent="0.3">
      <c r="A97" s="12" t="s">
        <v>8831</v>
      </c>
      <c r="B97" s="9" t="s">
        <v>5942</v>
      </c>
      <c r="D97" s="9" t="s">
        <v>9365</v>
      </c>
    </row>
    <row r="98" spans="1:4" x14ac:dyDescent="0.3">
      <c r="A98" s="12" t="s">
        <v>8721</v>
      </c>
      <c r="B98" s="9" t="s">
        <v>5942</v>
      </c>
      <c r="D98" s="9" t="s">
        <v>9366</v>
      </c>
    </row>
    <row r="99" spans="1:4" x14ac:dyDescent="0.3">
      <c r="A99" s="12" t="s">
        <v>8950</v>
      </c>
      <c r="B99" s="9" t="s">
        <v>5942</v>
      </c>
      <c r="D99" s="9" t="s">
        <v>9367</v>
      </c>
    </row>
    <row r="100" spans="1:4" x14ac:dyDescent="0.3">
      <c r="A100" s="12" t="s">
        <v>8951</v>
      </c>
      <c r="B100" s="9" t="s">
        <v>5942</v>
      </c>
      <c r="D100" s="9" t="s">
        <v>9368</v>
      </c>
    </row>
    <row r="101" spans="1:4" x14ac:dyDescent="0.3">
      <c r="A101" s="12" t="s">
        <v>8832</v>
      </c>
      <c r="B101" s="9" t="s">
        <v>5942</v>
      </c>
      <c r="D101" s="9" t="s">
        <v>9369</v>
      </c>
    </row>
    <row r="102" spans="1:4" x14ac:dyDescent="0.3">
      <c r="A102" s="12" t="s">
        <v>8722</v>
      </c>
      <c r="B102" s="9" t="s">
        <v>5942</v>
      </c>
      <c r="D102" s="9" t="s">
        <v>9370</v>
      </c>
    </row>
    <row r="103" spans="1:4" x14ac:dyDescent="0.3">
      <c r="A103" s="12" t="s">
        <v>8952</v>
      </c>
      <c r="B103" s="9" t="s">
        <v>5942</v>
      </c>
      <c r="D103" s="9" t="s">
        <v>9371</v>
      </c>
    </row>
    <row r="104" spans="1:4" x14ac:dyDescent="0.3">
      <c r="A104" s="12" t="s">
        <v>8833</v>
      </c>
      <c r="B104" s="9" t="s">
        <v>5942</v>
      </c>
      <c r="D104" s="9" t="s">
        <v>9372</v>
      </c>
    </row>
    <row r="105" spans="1:4" x14ac:dyDescent="0.3">
      <c r="A105" s="12" t="s">
        <v>8834</v>
      </c>
      <c r="B105" s="9" t="s">
        <v>5942</v>
      </c>
      <c r="D105" s="9" t="s">
        <v>9373</v>
      </c>
    </row>
    <row r="106" spans="1:4" x14ac:dyDescent="0.3">
      <c r="A106" s="12" t="s">
        <v>8953</v>
      </c>
      <c r="B106" s="9" t="s">
        <v>5942</v>
      </c>
      <c r="D106" s="9" t="s">
        <v>9374</v>
      </c>
    </row>
    <row r="107" spans="1:4" x14ac:dyDescent="0.3">
      <c r="A107" s="12" t="s">
        <v>8835</v>
      </c>
      <c r="B107" s="9" t="s">
        <v>5942</v>
      </c>
      <c r="D107" s="9" t="s">
        <v>9375</v>
      </c>
    </row>
    <row r="108" spans="1:4" x14ac:dyDescent="0.3">
      <c r="A108" s="12" t="s">
        <v>8836</v>
      </c>
      <c r="B108" s="9" t="s">
        <v>5942</v>
      </c>
      <c r="D108" s="9" t="s">
        <v>9376</v>
      </c>
    </row>
    <row r="109" spans="1:4" x14ac:dyDescent="0.3">
      <c r="A109" s="12" t="s">
        <v>8723</v>
      </c>
      <c r="B109" s="9" t="s">
        <v>5942</v>
      </c>
      <c r="D109" s="9" t="s">
        <v>9377</v>
      </c>
    </row>
    <row r="110" spans="1:4" x14ac:dyDescent="0.3">
      <c r="A110" s="12" t="s">
        <v>8954</v>
      </c>
      <c r="B110" s="9" t="s">
        <v>5942</v>
      </c>
      <c r="D110" s="9" t="s">
        <v>9378</v>
      </c>
    </row>
    <row r="111" spans="1:4" x14ac:dyDescent="0.3">
      <c r="A111" s="12" t="s">
        <v>8837</v>
      </c>
      <c r="B111" s="9" t="s">
        <v>5942</v>
      </c>
      <c r="D111" s="9" t="s">
        <v>9379</v>
      </c>
    </row>
    <row r="112" spans="1:4" x14ac:dyDescent="0.3">
      <c r="A112" s="12" t="s">
        <v>8724</v>
      </c>
      <c r="B112" s="9" t="s">
        <v>5942</v>
      </c>
      <c r="D112" s="9" t="s">
        <v>9380</v>
      </c>
    </row>
    <row r="113" spans="1:4" x14ac:dyDescent="0.3">
      <c r="A113" s="12" t="s">
        <v>8838</v>
      </c>
      <c r="B113" s="9" t="s">
        <v>5942</v>
      </c>
      <c r="D113" s="9" t="s">
        <v>9381</v>
      </c>
    </row>
    <row r="114" spans="1:4" x14ac:dyDescent="0.3">
      <c r="A114" s="12" t="s">
        <v>8839</v>
      </c>
      <c r="B114" s="9" t="s">
        <v>5942</v>
      </c>
      <c r="D114" s="9" t="s">
        <v>9382</v>
      </c>
    </row>
    <row r="115" spans="1:4" x14ac:dyDescent="0.3">
      <c r="A115" s="12" t="s">
        <v>8955</v>
      </c>
      <c r="B115" s="9" t="s">
        <v>5942</v>
      </c>
      <c r="D115" s="9" t="s">
        <v>9383</v>
      </c>
    </row>
    <row r="116" spans="1:4" x14ac:dyDescent="0.3">
      <c r="A116" s="12" t="s">
        <v>8840</v>
      </c>
      <c r="B116" s="9" t="s">
        <v>5942</v>
      </c>
      <c r="D116" s="9" t="s">
        <v>9384</v>
      </c>
    </row>
    <row r="117" spans="1:4" x14ac:dyDescent="0.3">
      <c r="A117" s="12" t="s">
        <v>8841</v>
      </c>
      <c r="B117" s="9" t="s">
        <v>5942</v>
      </c>
      <c r="D117" s="9" t="s">
        <v>9385</v>
      </c>
    </row>
    <row r="118" spans="1:4" x14ac:dyDescent="0.3">
      <c r="A118" s="12" t="s">
        <v>8842</v>
      </c>
      <c r="B118" s="9" t="s">
        <v>5942</v>
      </c>
      <c r="D118" s="9" t="s">
        <v>9386</v>
      </c>
    </row>
    <row r="119" spans="1:4" x14ac:dyDescent="0.3">
      <c r="A119" s="12" t="s">
        <v>8956</v>
      </c>
      <c r="B119" s="9" t="s">
        <v>5942</v>
      </c>
      <c r="D119" s="9" t="s">
        <v>9387</v>
      </c>
    </row>
    <row r="120" spans="1:4" x14ac:dyDescent="0.3">
      <c r="A120" s="12" t="s">
        <v>8957</v>
      </c>
      <c r="B120" s="9" t="s">
        <v>5942</v>
      </c>
      <c r="D120" s="9" t="s">
        <v>9388</v>
      </c>
    </row>
    <row r="121" spans="1:4" x14ac:dyDescent="0.3">
      <c r="A121" s="12" t="s">
        <v>8843</v>
      </c>
      <c r="B121" s="9" t="s">
        <v>5942</v>
      </c>
      <c r="D121" s="9" t="s">
        <v>9389</v>
      </c>
    </row>
    <row r="122" spans="1:4" x14ac:dyDescent="0.3">
      <c r="A122" s="12" t="s">
        <v>8958</v>
      </c>
      <c r="B122" s="9" t="s">
        <v>5942</v>
      </c>
      <c r="D122" s="9" t="s">
        <v>9390</v>
      </c>
    </row>
    <row r="123" spans="1:4" x14ac:dyDescent="0.3">
      <c r="A123" s="12" t="s">
        <v>8959</v>
      </c>
      <c r="B123" s="9" t="s">
        <v>5942</v>
      </c>
      <c r="D123" s="9" t="s">
        <v>9391</v>
      </c>
    </row>
    <row r="124" spans="1:4" x14ac:dyDescent="0.3">
      <c r="A124" s="12" t="s">
        <v>8960</v>
      </c>
      <c r="B124" s="9" t="s">
        <v>5942</v>
      </c>
      <c r="D124" s="9" t="s">
        <v>9392</v>
      </c>
    </row>
    <row r="125" spans="1:4" x14ac:dyDescent="0.3">
      <c r="A125" s="12" t="s">
        <v>8961</v>
      </c>
      <c r="B125" s="9" t="s">
        <v>5942</v>
      </c>
      <c r="D125" s="9" t="s">
        <v>9393</v>
      </c>
    </row>
    <row r="126" spans="1:4" x14ac:dyDescent="0.3">
      <c r="A126" s="12" t="s">
        <v>8844</v>
      </c>
      <c r="B126" s="9" t="s">
        <v>5942</v>
      </c>
      <c r="D126" s="9" t="s">
        <v>9394</v>
      </c>
    </row>
    <row r="127" spans="1:4" x14ac:dyDescent="0.3">
      <c r="A127" s="12" t="s">
        <v>8962</v>
      </c>
      <c r="B127" s="9" t="s">
        <v>5942</v>
      </c>
      <c r="D127" s="9" t="s">
        <v>9395</v>
      </c>
    </row>
    <row r="128" spans="1:4" x14ac:dyDescent="0.3">
      <c r="A128" s="12" t="s">
        <v>8963</v>
      </c>
      <c r="B128" s="9" t="s">
        <v>5942</v>
      </c>
      <c r="D128" s="9" t="s">
        <v>9396</v>
      </c>
    </row>
    <row r="129" spans="1:4" x14ac:dyDescent="0.3">
      <c r="A129" s="12" t="s">
        <v>8845</v>
      </c>
      <c r="B129" s="9" t="s">
        <v>5942</v>
      </c>
      <c r="D129" s="9" t="s">
        <v>9397</v>
      </c>
    </row>
    <row r="130" spans="1:4" x14ac:dyDescent="0.3">
      <c r="A130" s="12" t="s">
        <v>8964</v>
      </c>
      <c r="B130" s="9" t="s">
        <v>5942</v>
      </c>
      <c r="D130" s="9" t="s">
        <v>9398</v>
      </c>
    </row>
    <row r="131" spans="1:4" x14ac:dyDescent="0.3">
      <c r="A131" s="12" t="s">
        <v>8965</v>
      </c>
      <c r="B131" s="9" t="s">
        <v>5942</v>
      </c>
      <c r="D131" s="9" t="s">
        <v>9399</v>
      </c>
    </row>
    <row r="132" spans="1:4" x14ac:dyDescent="0.3">
      <c r="A132" s="12" t="s">
        <v>8846</v>
      </c>
      <c r="B132" s="9" t="s">
        <v>5942</v>
      </c>
      <c r="D132" s="9" t="s">
        <v>9400</v>
      </c>
    </row>
    <row r="133" spans="1:4" x14ac:dyDescent="0.3">
      <c r="A133" s="12" t="s">
        <v>8847</v>
      </c>
      <c r="B133" s="9" t="s">
        <v>5942</v>
      </c>
      <c r="D133" s="9" t="s">
        <v>9401</v>
      </c>
    </row>
    <row r="134" spans="1:4" x14ac:dyDescent="0.3">
      <c r="A134" s="12" t="s">
        <v>8966</v>
      </c>
      <c r="B134" s="9" t="s">
        <v>5942</v>
      </c>
      <c r="D134" s="9" t="s">
        <v>9402</v>
      </c>
    </row>
    <row r="135" spans="1:4" x14ac:dyDescent="0.3">
      <c r="A135" s="12" t="s">
        <v>8848</v>
      </c>
      <c r="B135" s="9" t="s">
        <v>5942</v>
      </c>
      <c r="D135" s="9" t="s">
        <v>9403</v>
      </c>
    </row>
    <row r="136" spans="1:4" x14ac:dyDescent="0.3">
      <c r="A136" s="12" t="s">
        <v>8849</v>
      </c>
      <c r="B136" s="9" t="s">
        <v>5942</v>
      </c>
      <c r="D136" s="9" t="s">
        <v>9404</v>
      </c>
    </row>
    <row r="137" spans="1:4" x14ac:dyDescent="0.3">
      <c r="A137" s="12" t="s">
        <v>8967</v>
      </c>
      <c r="B137" s="9" t="s">
        <v>5942</v>
      </c>
      <c r="D137" s="9" t="s">
        <v>9405</v>
      </c>
    </row>
    <row r="138" spans="1:4" x14ac:dyDescent="0.3">
      <c r="A138" s="12" t="s">
        <v>8850</v>
      </c>
      <c r="B138" s="9" t="s">
        <v>5942</v>
      </c>
      <c r="D138" s="9" t="s">
        <v>9406</v>
      </c>
    </row>
    <row r="139" spans="1:4" x14ac:dyDescent="0.3">
      <c r="A139" s="12" t="s">
        <v>8968</v>
      </c>
      <c r="B139" s="9" t="s">
        <v>5942</v>
      </c>
      <c r="D139" s="9" t="s">
        <v>9407</v>
      </c>
    </row>
    <row r="140" spans="1:4" x14ac:dyDescent="0.3">
      <c r="A140" s="12" t="s">
        <v>8851</v>
      </c>
      <c r="B140" s="9" t="s">
        <v>5942</v>
      </c>
      <c r="D140" s="9" t="s">
        <v>9408</v>
      </c>
    </row>
    <row r="141" spans="1:4" x14ac:dyDescent="0.3">
      <c r="A141" s="12" t="s">
        <v>8969</v>
      </c>
      <c r="B141" s="9" t="s">
        <v>5942</v>
      </c>
      <c r="D141" s="9" t="s">
        <v>9409</v>
      </c>
    </row>
    <row r="142" spans="1:4" x14ac:dyDescent="0.3">
      <c r="A142" s="12" t="s">
        <v>8725</v>
      </c>
      <c r="B142" s="9" t="s">
        <v>5942</v>
      </c>
      <c r="D142" s="9" t="s">
        <v>9410</v>
      </c>
    </row>
    <row r="143" spans="1:4" x14ac:dyDescent="0.3">
      <c r="A143" s="12" t="s">
        <v>8970</v>
      </c>
      <c r="B143" s="9" t="s">
        <v>5942</v>
      </c>
      <c r="D143" s="9" t="s">
        <v>9411</v>
      </c>
    </row>
    <row r="144" spans="1:4" x14ac:dyDescent="0.3">
      <c r="A144" s="12" t="s">
        <v>8971</v>
      </c>
      <c r="B144" s="9" t="s">
        <v>5942</v>
      </c>
      <c r="D144" s="9" t="s">
        <v>9412</v>
      </c>
    </row>
    <row r="145" spans="1:4" x14ac:dyDescent="0.3">
      <c r="A145" s="12" t="s">
        <v>8852</v>
      </c>
      <c r="B145" s="9" t="s">
        <v>5942</v>
      </c>
      <c r="D145" s="9" t="s">
        <v>9413</v>
      </c>
    </row>
    <row r="146" spans="1:4" x14ac:dyDescent="0.3">
      <c r="A146" s="12" t="s">
        <v>8972</v>
      </c>
      <c r="B146" s="9" t="s">
        <v>5942</v>
      </c>
      <c r="D146" s="9" t="s">
        <v>9414</v>
      </c>
    </row>
    <row r="147" spans="1:4" x14ac:dyDescent="0.3">
      <c r="A147" s="12" t="s">
        <v>8973</v>
      </c>
      <c r="B147" s="9" t="s">
        <v>5942</v>
      </c>
      <c r="D147" s="9" t="s">
        <v>9415</v>
      </c>
    </row>
    <row r="148" spans="1:4" x14ac:dyDescent="0.3">
      <c r="A148" s="12" t="s">
        <v>8853</v>
      </c>
      <c r="B148" s="9" t="s">
        <v>5942</v>
      </c>
      <c r="D148" s="9" t="s">
        <v>9416</v>
      </c>
    </row>
    <row r="149" spans="1:4" x14ac:dyDescent="0.3">
      <c r="A149" s="12" t="s">
        <v>8974</v>
      </c>
      <c r="B149" s="9" t="s">
        <v>5942</v>
      </c>
      <c r="D149" s="9" t="s">
        <v>9417</v>
      </c>
    </row>
    <row r="150" spans="1:4" x14ac:dyDescent="0.3">
      <c r="A150" s="12" t="s">
        <v>8854</v>
      </c>
      <c r="B150" s="9" t="s">
        <v>5942</v>
      </c>
      <c r="D150" s="9" t="s">
        <v>9418</v>
      </c>
    </row>
    <row r="151" spans="1:4" x14ac:dyDescent="0.3">
      <c r="A151" s="12" t="s">
        <v>8975</v>
      </c>
      <c r="B151" s="9" t="s">
        <v>5942</v>
      </c>
      <c r="D151" s="9" t="s">
        <v>9419</v>
      </c>
    </row>
    <row r="152" spans="1:4" x14ac:dyDescent="0.3">
      <c r="A152" s="12" t="s">
        <v>8976</v>
      </c>
      <c r="B152" s="9" t="s">
        <v>5942</v>
      </c>
      <c r="D152" s="9" t="s">
        <v>9420</v>
      </c>
    </row>
    <row r="153" spans="1:4" x14ac:dyDescent="0.3">
      <c r="A153" s="12" t="s">
        <v>8855</v>
      </c>
      <c r="B153" s="9" t="s">
        <v>5942</v>
      </c>
      <c r="D153" s="9" t="s">
        <v>9421</v>
      </c>
    </row>
    <row r="154" spans="1:4" x14ac:dyDescent="0.3">
      <c r="A154" s="12" t="s">
        <v>8977</v>
      </c>
      <c r="B154" s="9" t="s">
        <v>5942</v>
      </c>
      <c r="D154" s="9" t="s">
        <v>9422</v>
      </c>
    </row>
    <row r="155" spans="1:4" x14ac:dyDescent="0.3">
      <c r="A155" s="12" t="s">
        <v>8978</v>
      </c>
      <c r="B155" s="9" t="s">
        <v>5942</v>
      </c>
      <c r="D155" s="9" t="s">
        <v>9423</v>
      </c>
    </row>
    <row r="156" spans="1:4" x14ac:dyDescent="0.3">
      <c r="A156" s="12" t="s">
        <v>8856</v>
      </c>
      <c r="B156" s="9" t="s">
        <v>5942</v>
      </c>
      <c r="D156" s="9" t="s">
        <v>9424</v>
      </c>
    </row>
    <row r="157" spans="1:4" x14ac:dyDescent="0.3">
      <c r="A157" s="12" t="s">
        <v>8979</v>
      </c>
      <c r="B157" s="9" t="s">
        <v>5942</v>
      </c>
      <c r="D157" s="9" t="s">
        <v>9425</v>
      </c>
    </row>
    <row r="158" spans="1:4" x14ac:dyDescent="0.3">
      <c r="A158" s="12" t="s">
        <v>8857</v>
      </c>
      <c r="B158" s="9" t="s">
        <v>5942</v>
      </c>
      <c r="D158" s="9" t="s">
        <v>9426</v>
      </c>
    </row>
    <row r="159" spans="1:4" x14ac:dyDescent="0.3">
      <c r="A159" s="12" t="s">
        <v>8980</v>
      </c>
      <c r="B159" s="9" t="s">
        <v>5942</v>
      </c>
      <c r="D159" s="9" t="s">
        <v>9427</v>
      </c>
    </row>
    <row r="160" spans="1:4" x14ac:dyDescent="0.3">
      <c r="A160" s="12" t="s">
        <v>8981</v>
      </c>
      <c r="B160" s="9" t="s">
        <v>5942</v>
      </c>
      <c r="D160" s="9" t="s">
        <v>9428</v>
      </c>
    </row>
    <row r="161" spans="1:4" x14ac:dyDescent="0.3">
      <c r="A161" s="12" t="s">
        <v>8982</v>
      </c>
      <c r="B161" s="9" t="s">
        <v>5942</v>
      </c>
      <c r="D161" s="9" t="s">
        <v>9429</v>
      </c>
    </row>
    <row r="162" spans="1:4" x14ac:dyDescent="0.3">
      <c r="A162" s="12" t="s">
        <v>8983</v>
      </c>
      <c r="B162" s="9" t="s">
        <v>5942</v>
      </c>
      <c r="D162" s="9" t="s">
        <v>9430</v>
      </c>
    </row>
    <row r="163" spans="1:4" x14ac:dyDescent="0.3">
      <c r="A163" s="12" t="s">
        <v>8858</v>
      </c>
      <c r="B163" s="9" t="s">
        <v>5942</v>
      </c>
      <c r="D163" s="9" t="s">
        <v>9431</v>
      </c>
    </row>
    <row r="164" spans="1:4" x14ac:dyDescent="0.3">
      <c r="A164" s="12" t="s">
        <v>8984</v>
      </c>
      <c r="B164" s="9" t="s">
        <v>5942</v>
      </c>
      <c r="D164" s="9" t="s">
        <v>9432</v>
      </c>
    </row>
    <row r="165" spans="1:4" x14ac:dyDescent="0.3">
      <c r="A165" s="12" t="s">
        <v>8985</v>
      </c>
      <c r="B165" s="9" t="s">
        <v>5942</v>
      </c>
      <c r="D165" s="9" t="s">
        <v>9433</v>
      </c>
    </row>
    <row r="166" spans="1:4" x14ac:dyDescent="0.3">
      <c r="A166" s="12" t="s">
        <v>8726</v>
      </c>
      <c r="B166" s="9" t="s">
        <v>5942</v>
      </c>
      <c r="D166" s="9" t="s">
        <v>9434</v>
      </c>
    </row>
    <row r="167" spans="1:4" x14ac:dyDescent="0.3">
      <c r="A167" s="12" t="s">
        <v>8859</v>
      </c>
      <c r="B167" s="9" t="s">
        <v>5942</v>
      </c>
      <c r="D167" s="9" t="s">
        <v>9435</v>
      </c>
    </row>
    <row r="168" spans="1:4" x14ac:dyDescent="0.3">
      <c r="A168" s="12" t="s">
        <v>8986</v>
      </c>
      <c r="B168" s="9" t="s">
        <v>5942</v>
      </c>
      <c r="D168" s="9" t="s">
        <v>9436</v>
      </c>
    </row>
    <row r="169" spans="1:4" x14ac:dyDescent="0.3">
      <c r="A169" s="12" t="s">
        <v>8860</v>
      </c>
      <c r="B169" s="9" t="s">
        <v>5942</v>
      </c>
      <c r="D169" s="9" t="s">
        <v>9437</v>
      </c>
    </row>
    <row r="170" spans="1:4" x14ac:dyDescent="0.3">
      <c r="A170" s="12" t="s">
        <v>8987</v>
      </c>
      <c r="B170" s="9" t="s">
        <v>5942</v>
      </c>
      <c r="D170" s="9" t="s">
        <v>9438</v>
      </c>
    </row>
    <row r="171" spans="1:4" x14ac:dyDescent="0.3">
      <c r="A171" s="12" t="s">
        <v>8988</v>
      </c>
      <c r="B171" s="9" t="s">
        <v>5942</v>
      </c>
      <c r="D171" s="9" t="s">
        <v>9439</v>
      </c>
    </row>
    <row r="172" spans="1:4" x14ac:dyDescent="0.3">
      <c r="A172" s="12" t="s">
        <v>8861</v>
      </c>
      <c r="B172" s="9" t="s">
        <v>5942</v>
      </c>
      <c r="D172" s="9" t="s">
        <v>9440</v>
      </c>
    </row>
    <row r="173" spans="1:4" x14ac:dyDescent="0.3">
      <c r="A173" s="12" t="s">
        <v>8862</v>
      </c>
      <c r="B173" s="9" t="s">
        <v>5942</v>
      </c>
      <c r="D173" s="9" t="s">
        <v>9441</v>
      </c>
    </row>
    <row r="174" spans="1:4" x14ac:dyDescent="0.3">
      <c r="A174" s="12" t="s">
        <v>8863</v>
      </c>
      <c r="B174" s="9" t="s">
        <v>5942</v>
      </c>
      <c r="D174" s="9" t="s">
        <v>9442</v>
      </c>
    </row>
    <row r="175" spans="1:4" x14ac:dyDescent="0.3">
      <c r="A175" s="12" t="s">
        <v>8864</v>
      </c>
      <c r="B175" s="9" t="s">
        <v>5942</v>
      </c>
      <c r="D175" s="9" t="s">
        <v>9443</v>
      </c>
    </row>
    <row r="176" spans="1:4" x14ac:dyDescent="0.3">
      <c r="A176" s="12" t="s">
        <v>8989</v>
      </c>
      <c r="B176" s="9" t="s">
        <v>5942</v>
      </c>
      <c r="D176" s="9" t="s">
        <v>9444</v>
      </c>
    </row>
    <row r="177" spans="1:4" x14ac:dyDescent="0.3">
      <c r="A177" s="12" t="s">
        <v>8727</v>
      </c>
      <c r="B177" s="9" t="s">
        <v>5942</v>
      </c>
      <c r="D177" s="9" t="s">
        <v>9445</v>
      </c>
    </row>
    <row r="178" spans="1:4" x14ac:dyDescent="0.3">
      <c r="A178" s="12" t="s">
        <v>8990</v>
      </c>
      <c r="B178" s="9" t="s">
        <v>5942</v>
      </c>
      <c r="D178" s="9" t="s">
        <v>9446</v>
      </c>
    </row>
    <row r="179" spans="1:4" x14ac:dyDescent="0.3">
      <c r="A179" s="12" t="s">
        <v>8991</v>
      </c>
      <c r="B179" s="9" t="s">
        <v>5942</v>
      </c>
      <c r="D179" s="9" t="s">
        <v>9447</v>
      </c>
    </row>
    <row r="180" spans="1:4" x14ac:dyDescent="0.3">
      <c r="A180" s="12" t="s">
        <v>8992</v>
      </c>
      <c r="B180" s="9" t="s">
        <v>914</v>
      </c>
      <c r="D180" s="9" t="s">
        <v>9448</v>
      </c>
    </row>
    <row r="181" spans="1:4" x14ac:dyDescent="0.3">
      <c r="A181" s="12" t="s">
        <v>8865</v>
      </c>
      <c r="B181" s="9" t="s">
        <v>5942</v>
      </c>
      <c r="D181" s="9" t="s">
        <v>9449</v>
      </c>
    </row>
    <row r="182" spans="1:4" x14ac:dyDescent="0.3">
      <c r="A182" s="12" t="s">
        <v>8993</v>
      </c>
      <c r="B182" s="9" t="s">
        <v>5942</v>
      </c>
      <c r="D182" s="9" t="s">
        <v>9450</v>
      </c>
    </row>
    <row r="183" spans="1:4" x14ac:dyDescent="0.3">
      <c r="A183" s="12" t="s">
        <v>8866</v>
      </c>
      <c r="B183" s="9" t="s">
        <v>5942</v>
      </c>
      <c r="D183" s="9" t="s">
        <v>9451</v>
      </c>
    </row>
    <row r="184" spans="1:4" x14ac:dyDescent="0.3">
      <c r="A184" s="12" t="s">
        <v>8867</v>
      </c>
      <c r="B184" s="9" t="s">
        <v>5942</v>
      </c>
      <c r="D184" s="9" t="s">
        <v>9452</v>
      </c>
    </row>
    <row r="185" spans="1:4" x14ac:dyDescent="0.3">
      <c r="A185" s="12" t="s">
        <v>8868</v>
      </c>
      <c r="B185" s="9" t="s">
        <v>5942</v>
      </c>
      <c r="D185" s="9" t="s">
        <v>9453</v>
      </c>
    </row>
    <row r="186" spans="1:4" x14ac:dyDescent="0.3">
      <c r="A186" s="12" t="s">
        <v>8869</v>
      </c>
      <c r="B186" s="9" t="s">
        <v>5942</v>
      </c>
      <c r="D186" s="9" t="s">
        <v>9454</v>
      </c>
    </row>
    <row r="187" spans="1:4" x14ac:dyDescent="0.3">
      <c r="A187" s="12" t="s">
        <v>8870</v>
      </c>
      <c r="B187" s="9" t="s">
        <v>5942</v>
      </c>
      <c r="D187" s="9" t="s">
        <v>9455</v>
      </c>
    </row>
    <row r="188" spans="1:4" x14ac:dyDescent="0.3">
      <c r="A188" s="12" t="s">
        <v>8871</v>
      </c>
      <c r="B188" s="9" t="s">
        <v>5942</v>
      </c>
      <c r="D188" s="9" t="s">
        <v>9456</v>
      </c>
    </row>
    <row r="189" spans="1:4" x14ac:dyDescent="0.3">
      <c r="A189" s="12" t="s">
        <v>8994</v>
      </c>
      <c r="B189" s="9" t="s">
        <v>5942</v>
      </c>
      <c r="D189" s="9" t="s">
        <v>9457</v>
      </c>
    </row>
    <row r="190" spans="1:4" x14ac:dyDescent="0.3">
      <c r="A190" s="12" t="s">
        <v>8872</v>
      </c>
      <c r="B190" s="9" t="s">
        <v>5942</v>
      </c>
      <c r="D190" s="9" t="s">
        <v>9458</v>
      </c>
    </row>
    <row r="191" spans="1:4" x14ac:dyDescent="0.3">
      <c r="A191" s="12" t="s">
        <v>8995</v>
      </c>
      <c r="B191" s="9" t="s">
        <v>5942</v>
      </c>
      <c r="D191" s="9" t="s">
        <v>9459</v>
      </c>
    </row>
    <row r="192" spans="1:4" x14ac:dyDescent="0.3">
      <c r="A192" s="12" t="s">
        <v>8873</v>
      </c>
      <c r="B192" s="9" t="s">
        <v>5942</v>
      </c>
      <c r="D192" s="9" t="s">
        <v>9460</v>
      </c>
    </row>
    <row r="193" spans="1:4" x14ac:dyDescent="0.3">
      <c r="A193" s="12" t="s">
        <v>8874</v>
      </c>
      <c r="B193" s="9" t="s">
        <v>5942</v>
      </c>
      <c r="D193" s="9" t="s">
        <v>9461</v>
      </c>
    </row>
    <row r="194" spans="1:4" x14ac:dyDescent="0.3">
      <c r="A194" s="12" t="s">
        <v>8875</v>
      </c>
      <c r="B194" s="9" t="s">
        <v>5942</v>
      </c>
      <c r="D194" s="9" t="s">
        <v>9462</v>
      </c>
    </row>
    <row r="195" spans="1:4" x14ac:dyDescent="0.3">
      <c r="A195" s="12" t="s">
        <v>8876</v>
      </c>
      <c r="B195" s="9" t="s">
        <v>5942</v>
      </c>
      <c r="D195" s="9" t="s">
        <v>9463</v>
      </c>
    </row>
    <row r="196" spans="1:4" x14ac:dyDescent="0.3">
      <c r="A196" s="12" t="s">
        <v>8877</v>
      </c>
      <c r="B196" s="9" t="s">
        <v>5942</v>
      </c>
      <c r="D196" s="9" t="s">
        <v>9464</v>
      </c>
    </row>
    <row r="197" spans="1:4" x14ac:dyDescent="0.3">
      <c r="A197" s="12" t="s">
        <v>8996</v>
      </c>
      <c r="B197" s="9" t="s">
        <v>5942</v>
      </c>
      <c r="D197" s="9" t="s">
        <v>9465</v>
      </c>
    </row>
    <row r="198" spans="1:4" x14ac:dyDescent="0.3">
      <c r="A198" s="12" t="s">
        <v>8997</v>
      </c>
      <c r="B198" s="9" t="s">
        <v>5942</v>
      </c>
      <c r="D198" s="9" t="s">
        <v>9466</v>
      </c>
    </row>
    <row r="199" spans="1:4" x14ac:dyDescent="0.3">
      <c r="A199" s="12" t="s">
        <v>8878</v>
      </c>
      <c r="B199" s="9" t="s">
        <v>5942</v>
      </c>
      <c r="D199" s="9" t="s">
        <v>9467</v>
      </c>
    </row>
    <row r="200" spans="1:4" x14ac:dyDescent="0.3">
      <c r="A200" s="12" t="s">
        <v>8728</v>
      </c>
      <c r="B200" s="9" t="s">
        <v>5942</v>
      </c>
      <c r="D200" s="9" t="s">
        <v>9468</v>
      </c>
    </row>
    <row r="201" spans="1:4" x14ac:dyDescent="0.3">
      <c r="A201" s="12" t="s">
        <v>8879</v>
      </c>
      <c r="B201" s="9" t="s">
        <v>5942</v>
      </c>
      <c r="D201" s="9" t="s">
        <v>9469</v>
      </c>
    </row>
    <row r="202" spans="1:4" x14ac:dyDescent="0.3">
      <c r="A202" s="12" t="s">
        <v>8998</v>
      </c>
      <c r="B202" s="9" t="s">
        <v>5942</v>
      </c>
      <c r="D202" s="9" t="s">
        <v>9470</v>
      </c>
    </row>
    <row r="203" spans="1:4" x14ac:dyDescent="0.3">
      <c r="A203" s="12" t="s">
        <v>8880</v>
      </c>
      <c r="B203" s="9" t="s">
        <v>5942</v>
      </c>
      <c r="D203" s="9" t="s">
        <v>9471</v>
      </c>
    </row>
    <row r="204" spans="1:4" x14ac:dyDescent="0.3">
      <c r="A204" s="12" t="s">
        <v>8999</v>
      </c>
      <c r="B204" s="9" t="s">
        <v>5942</v>
      </c>
      <c r="D204" s="9" t="s">
        <v>9472</v>
      </c>
    </row>
    <row r="205" spans="1:4" x14ac:dyDescent="0.3">
      <c r="A205" s="12" t="s">
        <v>8881</v>
      </c>
      <c r="B205" s="9" t="s">
        <v>5942</v>
      </c>
      <c r="D205" s="9" t="s">
        <v>9473</v>
      </c>
    </row>
    <row r="206" spans="1:4" x14ac:dyDescent="0.3">
      <c r="A206" s="12" t="s">
        <v>8882</v>
      </c>
      <c r="B206" s="9" t="s">
        <v>5942</v>
      </c>
      <c r="D206" s="9" t="s">
        <v>9474</v>
      </c>
    </row>
    <row r="207" spans="1:4" x14ac:dyDescent="0.3">
      <c r="A207" s="12" t="s">
        <v>9000</v>
      </c>
      <c r="B207" s="9" t="s">
        <v>5942</v>
      </c>
      <c r="D207" s="9" t="s">
        <v>9475</v>
      </c>
    </row>
    <row r="208" spans="1:4" x14ac:dyDescent="0.3">
      <c r="A208" s="12" t="s">
        <v>8883</v>
      </c>
      <c r="B208" s="9" t="s">
        <v>5942</v>
      </c>
      <c r="D208" s="9" t="s">
        <v>9476</v>
      </c>
    </row>
    <row r="209" spans="1:4" x14ac:dyDescent="0.3">
      <c r="A209" s="12" t="s">
        <v>8729</v>
      </c>
      <c r="B209" s="9" t="s">
        <v>5942</v>
      </c>
      <c r="D209" s="9" t="s">
        <v>9477</v>
      </c>
    </row>
    <row r="210" spans="1:4" x14ac:dyDescent="0.3">
      <c r="A210" s="12" t="s">
        <v>9001</v>
      </c>
      <c r="B210" s="9" t="s">
        <v>5942</v>
      </c>
      <c r="D210" s="9" t="s">
        <v>9478</v>
      </c>
    </row>
    <row r="211" spans="1:4" x14ac:dyDescent="0.3">
      <c r="A211" s="12" t="s">
        <v>8884</v>
      </c>
      <c r="B211" s="9" t="s">
        <v>5942</v>
      </c>
      <c r="D211" s="9" t="s">
        <v>9479</v>
      </c>
    </row>
    <row r="212" spans="1:4" x14ac:dyDescent="0.3">
      <c r="A212" s="12" t="s">
        <v>9002</v>
      </c>
      <c r="B212" s="9" t="s">
        <v>5942</v>
      </c>
      <c r="D212" s="9" t="s">
        <v>9480</v>
      </c>
    </row>
    <row r="213" spans="1:4" x14ac:dyDescent="0.3">
      <c r="A213" s="12" t="s">
        <v>9003</v>
      </c>
      <c r="B213" s="9" t="s">
        <v>5942</v>
      </c>
      <c r="D213" s="9" t="s">
        <v>9481</v>
      </c>
    </row>
    <row r="214" spans="1:4" x14ac:dyDescent="0.3">
      <c r="A214" s="12" t="s">
        <v>9004</v>
      </c>
      <c r="B214" s="9" t="s">
        <v>5942</v>
      </c>
      <c r="D214" s="9" t="s">
        <v>9482</v>
      </c>
    </row>
    <row r="215" spans="1:4" x14ac:dyDescent="0.3">
      <c r="A215" s="12" t="s">
        <v>9005</v>
      </c>
      <c r="B215" s="9" t="s">
        <v>5942</v>
      </c>
      <c r="D215" s="9" t="s">
        <v>9483</v>
      </c>
    </row>
    <row r="216" spans="1:4" x14ac:dyDescent="0.3">
      <c r="A216" s="12" t="s">
        <v>9006</v>
      </c>
      <c r="B216" s="9" t="s">
        <v>5942</v>
      </c>
      <c r="D216" s="9" t="s">
        <v>9484</v>
      </c>
    </row>
    <row r="217" spans="1:4" x14ac:dyDescent="0.3">
      <c r="A217" s="12" t="s">
        <v>8730</v>
      </c>
      <c r="B217" s="9" t="s">
        <v>5942</v>
      </c>
      <c r="D217" s="9" t="s">
        <v>9485</v>
      </c>
    </row>
    <row r="218" spans="1:4" x14ac:dyDescent="0.3">
      <c r="A218" s="12" t="s">
        <v>9007</v>
      </c>
      <c r="B218" s="9" t="s">
        <v>5942</v>
      </c>
      <c r="D218" s="9" t="s">
        <v>9486</v>
      </c>
    </row>
    <row r="219" spans="1:4" x14ac:dyDescent="0.3">
      <c r="A219" s="12" t="s">
        <v>9008</v>
      </c>
      <c r="B219" s="9" t="s">
        <v>5942</v>
      </c>
      <c r="D219" s="9" t="s">
        <v>9487</v>
      </c>
    </row>
    <row r="220" spans="1:4" x14ac:dyDescent="0.3">
      <c r="A220" s="12" t="s">
        <v>9009</v>
      </c>
      <c r="B220" s="9" t="s">
        <v>5942</v>
      </c>
      <c r="D220" s="9" t="s">
        <v>9488</v>
      </c>
    </row>
    <row r="221" spans="1:4" x14ac:dyDescent="0.3">
      <c r="A221" s="12" t="s">
        <v>9010</v>
      </c>
      <c r="B221" s="9" t="s">
        <v>5942</v>
      </c>
      <c r="D221" s="9" t="s">
        <v>9489</v>
      </c>
    </row>
    <row r="222" spans="1:4" x14ac:dyDescent="0.3">
      <c r="A222" s="12" t="s">
        <v>9011</v>
      </c>
      <c r="B222" s="9" t="s">
        <v>5942</v>
      </c>
      <c r="D222" s="9" t="s">
        <v>9490</v>
      </c>
    </row>
    <row r="223" spans="1:4" x14ac:dyDescent="0.3">
      <c r="A223" s="12" t="s">
        <v>9012</v>
      </c>
      <c r="B223" s="9" t="s">
        <v>5942</v>
      </c>
      <c r="D223" s="9" t="s">
        <v>9491</v>
      </c>
    </row>
    <row r="224" spans="1:4" x14ac:dyDescent="0.3">
      <c r="A224" s="12" t="s">
        <v>9013</v>
      </c>
      <c r="B224" s="9" t="s">
        <v>5942</v>
      </c>
      <c r="D224" s="9" t="s">
        <v>9492</v>
      </c>
    </row>
    <row r="225" spans="1:4" x14ac:dyDescent="0.3">
      <c r="A225" s="12" t="s">
        <v>9014</v>
      </c>
      <c r="B225" s="9" t="s">
        <v>5942</v>
      </c>
      <c r="D225" s="9" t="s">
        <v>9493</v>
      </c>
    </row>
    <row r="226" spans="1:4" x14ac:dyDescent="0.3">
      <c r="A226" s="12" t="s">
        <v>8885</v>
      </c>
      <c r="B226" s="9" t="s">
        <v>5942</v>
      </c>
      <c r="D226" s="9" t="s">
        <v>9494</v>
      </c>
    </row>
    <row r="227" spans="1:4" x14ac:dyDescent="0.3">
      <c r="A227" s="12" t="s">
        <v>8886</v>
      </c>
      <c r="B227" s="9" t="s">
        <v>5942</v>
      </c>
      <c r="D227" s="9" t="s">
        <v>9495</v>
      </c>
    </row>
    <row r="228" spans="1:4" x14ac:dyDescent="0.3">
      <c r="A228" s="12" t="s">
        <v>9015</v>
      </c>
      <c r="B228" s="9" t="s">
        <v>5942</v>
      </c>
      <c r="D228" s="9" t="s">
        <v>9496</v>
      </c>
    </row>
    <row r="229" spans="1:4" x14ac:dyDescent="0.3">
      <c r="A229" s="12" t="s">
        <v>9016</v>
      </c>
      <c r="B229" s="9" t="s">
        <v>5942</v>
      </c>
      <c r="D229" s="9" t="s">
        <v>9497</v>
      </c>
    </row>
    <row r="230" spans="1:4" x14ac:dyDescent="0.3">
      <c r="A230" s="12" t="s">
        <v>9017</v>
      </c>
      <c r="B230" s="9" t="s">
        <v>5942</v>
      </c>
      <c r="D230" s="9" t="s">
        <v>9498</v>
      </c>
    </row>
    <row r="231" spans="1:4" x14ac:dyDescent="0.3">
      <c r="A231" s="12" t="s">
        <v>9018</v>
      </c>
      <c r="B231" s="9" t="s">
        <v>5942</v>
      </c>
      <c r="D231" s="9" t="s">
        <v>9499</v>
      </c>
    </row>
    <row r="232" spans="1:4" x14ac:dyDescent="0.3">
      <c r="A232" s="12" t="s">
        <v>9019</v>
      </c>
      <c r="B232" s="9" t="s">
        <v>5942</v>
      </c>
      <c r="D232" s="9" t="s">
        <v>9500</v>
      </c>
    </row>
    <row r="233" spans="1:4" x14ac:dyDescent="0.3">
      <c r="A233" s="12" t="s">
        <v>8731</v>
      </c>
      <c r="B233" s="9" t="s">
        <v>5942</v>
      </c>
      <c r="D233" s="9" t="s">
        <v>9501</v>
      </c>
    </row>
    <row r="234" spans="1:4" x14ac:dyDescent="0.3">
      <c r="A234" s="12" t="s">
        <v>8732</v>
      </c>
      <c r="B234" s="9" t="s">
        <v>5942</v>
      </c>
      <c r="D234" s="9" t="s">
        <v>9502</v>
      </c>
    </row>
    <row r="235" spans="1:4" x14ac:dyDescent="0.3">
      <c r="A235" s="12" t="s">
        <v>9020</v>
      </c>
      <c r="B235" s="9" t="s">
        <v>5942</v>
      </c>
      <c r="D235" s="9" t="s">
        <v>9503</v>
      </c>
    </row>
    <row r="236" spans="1:4" x14ac:dyDescent="0.3">
      <c r="A236" s="12" t="s">
        <v>9021</v>
      </c>
      <c r="B236" s="9" t="s">
        <v>5942</v>
      </c>
      <c r="D236" s="9" t="s">
        <v>9504</v>
      </c>
    </row>
    <row r="237" spans="1:4" x14ac:dyDescent="0.3">
      <c r="A237" s="12" t="s">
        <v>9022</v>
      </c>
      <c r="B237" s="9" t="s">
        <v>5942</v>
      </c>
      <c r="D237" s="9" t="s">
        <v>9505</v>
      </c>
    </row>
    <row r="238" spans="1:4" x14ac:dyDescent="0.3">
      <c r="A238" s="12" t="s">
        <v>9023</v>
      </c>
      <c r="B238" s="9" t="s">
        <v>5942</v>
      </c>
      <c r="D238" s="9" t="s">
        <v>9506</v>
      </c>
    </row>
    <row r="239" spans="1:4" x14ac:dyDescent="0.3">
      <c r="A239" s="12" t="s">
        <v>9024</v>
      </c>
      <c r="B239" s="9" t="s">
        <v>5942</v>
      </c>
      <c r="D239" s="9" t="s">
        <v>9507</v>
      </c>
    </row>
    <row r="240" spans="1:4" x14ac:dyDescent="0.3">
      <c r="A240" s="12" t="s">
        <v>8733</v>
      </c>
      <c r="B240" s="9" t="s">
        <v>5942</v>
      </c>
      <c r="D240" s="9" t="s">
        <v>9508</v>
      </c>
    </row>
    <row r="241" spans="1:4" x14ac:dyDescent="0.3">
      <c r="A241" s="12" t="s">
        <v>8887</v>
      </c>
      <c r="B241" s="9" t="s">
        <v>5942</v>
      </c>
      <c r="D241" s="9" t="s">
        <v>9509</v>
      </c>
    </row>
    <row r="242" spans="1:4" x14ac:dyDescent="0.3">
      <c r="A242" s="12" t="s">
        <v>9025</v>
      </c>
      <c r="B242" s="9" t="s">
        <v>5942</v>
      </c>
      <c r="D242" s="9" t="s">
        <v>9510</v>
      </c>
    </row>
    <row r="243" spans="1:4" x14ac:dyDescent="0.3">
      <c r="A243" s="12" t="s">
        <v>9026</v>
      </c>
      <c r="B243" s="9" t="s">
        <v>5942</v>
      </c>
      <c r="D243" s="9" t="s">
        <v>9511</v>
      </c>
    </row>
    <row r="244" spans="1:4" x14ac:dyDescent="0.3">
      <c r="A244" s="12" t="s">
        <v>9027</v>
      </c>
      <c r="B244" s="9" t="s">
        <v>5942</v>
      </c>
      <c r="D244" s="9" t="s">
        <v>9512</v>
      </c>
    </row>
    <row r="245" spans="1:4" x14ac:dyDescent="0.3">
      <c r="A245" s="12" t="s">
        <v>8734</v>
      </c>
      <c r="B245" s="9" t="s">
        <v>5942</v>
      </c>
      <c r="D245" s="9" t="s">
        <v>9513</v>
      </c>
    </row>
    <row r="246" spans="1:4" x14ac:dyDescent="0.3">
      <c r="A246" s="12" t="s">
        <v>9028</v>
      </c>
      <c r="B246" s="9" t="s">
        <v>5942</v>
      </c>
      <c r="D246" s="9" t="s">
        <v>9514</v>
      </c>
    </row>
    <row r="247" spans="1:4" x14ac:dyDescent="0.3">
      <c r="A247" s="12" t="s">
        <v>9029</v>
      </c>
      <c r="B247" s="9" t="s">
        <v>5942</v>
      </c>
      <c r="D247" s="9" t="s">
        <v>9515</v>
      </c>
    </row>
    <row r="248" spans="1:4" x14ac:dyDescent="0.3">
      <c r="A248" s="12" t="s">
        <v>8888</v>
      </c>
      <c r="B248" s="9" t="s">
        <v>5942</v>
      </c>
      <c r="D248" s="9" t="s">
        <v>9516</v>
      </c>
    </row>
    <row r="249" spans="1:4" x14ac:dyDescent="0.3">
      <c r="A249" s="12" t="s">
        <v>9030</v>
      </c>
      <c r="B249" s="9" t="s">
        <v>5942</v>
      </c>
      <c r="D249" s="9" t="s">
        <v>9517</v>
      </c>
    </row>
    <row r="250" spans="1:4" x14ac:dyDescent="0.3">
      <c r="A250" s="12" t="s">
        <v>8735</v>
      </c>
      <c r="B250" s="9" t="s">
        <v>5942</v>
      </c>
      <c r="D250" s="9" t="s">
        <v>9518</v>
      </c>
    </row>
    <row r="251" spans="1:4" x14ac:dyDescent="0.3">
      <c r="A251" s="12" t="s">
        <v>9031</v>
      </c>
      <c r="B251" s="9" t="s">
        <v>914</v>
      </c>
      <c r="D251" s="9" t="s">
        <v>9519</v>
      </c>
    </row>
    <row r="252" spans="1:4" x14ac:dyDescent="0.3">
      <c r="A252" s="12" t="s">
        <v>8889</v>
      </c>
      <c r="B252" s="9" t="s">
        <v>5942</v>
      </c>
      <c r="D252" s="9" t="s">
        <v>9520</v>
      </c>
    </row>
    <row r="253" spans="1:4" x14ac:dyDescent="0.3">
      <c r="A253" s="12" t="s">
        <v>9032</v>
      </c>
      <c r="B253" s="9" t="s">
        <v>5942</v>
      </c>
      <c r="D253" s="9" t="s">
        <v>9521</v>
      </c>
    </row>
    <row r="254" spans="1:4" x14ac:dyDescent="0.3">
      <c r="A254" s="12" t="s">
        <v>8736</v>
      </c>
      <c r="B254" s="9" t="s">
        <v>5942</v>
      </c>
      <c r="D254" s="9" t="s">
        <v>9522</v>
      </c>
    </row>
    <row r="255" spans="1:4" x14ac:dyDescent="0.3">
      <c r="A255" s="12" t="s">
        <v>9033</v>
      </c>
      <c r="B255" s="9" t="s">
        <v>5942</v>
      </c>
      <c r="D255" s="9" t="s">
        <v>9523</v>
      </c>
    </row>
    <row r="256" spans="1:4" x14ac:dyDescent="0.3">
      <c r="A256" s="12" t="s">
        <v>9034</v>
      </c>
      <c r="B256" s="9" t="s">
        <v>5942</v>
      </c>
      <c r="D256" s="9" t="s">
        <v>9524</v>
      </c>
    </row>
    <row r="257" spans="1:4" x14ac:dyDescent="0.3">
      <c r="A257" s="12" t="s">
        <v>9035</v>
      </c>
      <c r="B257" s="9" t="s">
        <v>5942</v>
      </c>
      <c r="D257" s="9" t="s">
        <v>9525</v>
      </c>
    </row>
    <row r="258" spans="1:4" x14ac:dyDescent="0.3">
      <c r="A258" s="12" t="s">
        <v>9036</v>
      </c>
      <c r="B258" s="9" t="s">
        <v>5942</v>
      </c>
      <c r="D258" s="9" t="s">
        <v>9526</v>
      </c>
    </row>
    <row r="259" spans="1:4" x14ac:dyDescent="0.3">
      <c r="A259" s="12" t="s">
        <v>9037</v>
      </c>
      <c r="B259" s="9" t="s">
        <v>5942</v>
      </c>
      <c r="D259" s="9" t="s">
        <v>9527</v>
      </c>
    </row>
    <row r="260" spans="1:4" x14ac:dyDescent="0.3">
      <c r="A260" s="12" t="s">
        <v>8890</v>
      </c>
      <c r="B260" s="9" t="s">
        <v>5942</v>
      </c>
      <c r="D260" s="9" t="s">
        <v>9528</v>
      </c>
    </row>
    <row r="261" spans="1:4" x14ac:dyDescent="0.3">
      <c r="A261" s="12" t="s">
        <v>9038</v>
      </c>
      <c r="B261" s="9" t="s">
        <v>5942</v>
      </c>
      <c r="D261" s="9" t="s">
        <v>9529</v>
      </c>
    </row>
    <row r="262" spans="1:4" x14ac:dyDescent="0.3">
      <c r="A262" s="12" t="s">
        <v>8891</v>
      </c>
      <c r="B262" s="9" t="s">
        <v>5942</v>
      </c>
      <c r="D262" s="9" t="s">
        <v>9530</v>
      </c>
    </row>
    <row r="263" spans="1:4" x14ac:dyDescent="0.3">
      <c r="A263" s="12" t="s">
        <v>8892</v>
      </c>
      <c r="B263" s="9" t="s">
        <v>5942</v>
      </c>
      <c r="D263" s="9" t="s">
        <v>9531</v>
      </c>
    </row>
    <row r="264" spans="1:4" x14ac:dyDescent="0.3">
      <c r="A264" s="12" t="s">
        <v>9039</v>
      </c>
      <c r="B264" s="9" t="s">
        <v>5942</v>
      </c>
      <c r="D264" s="9" t="s">
        <v>9532</v>
      </c>
    </row>
    <row r="265" spans="1:4" x14ac:dyDescent="0.3">
      <c r="A265" s="12" t="s">
        <v>8893</v>
      </c>
      <c r="B265" s="9" t="s">
        <v>5942</v>
      </c>
      <c r="D265" s="9" t="s">
        <v>9533</v>
      </c>
    </row>
    <row r="266" spans="1:4" x14ac:dyDescent="0.3">
      <c r="A266" s="12" t="s">
        <v>9040</v>
      </c>
      <c r="B266" s="9" t="s">
        <v>5942</v>
      </c>
      <c r="D266" s="9" t="s">
        <v>9534</v>
      </c>
    </row>
    <row r="267" spans="1:4" x14ac:dyDescent="0.3">
      <c r="A267" s="12" t="s">
        <v>9041</v>
      </c>
      <c r="B267" s="9" t="s">
        <v>5942</v>
      </c>
      <c r="D267" s="9" t="s">
        <v>9535</v>
      </c>
    </row>
    <row r="268" spans="1:4" x14ac:dyDescent="0.3">
      <c r="A268" s="12" t="s">
        <v>8894</v>
      </c>
      <c r="B268" s="9" t="s">
        <v>5942</v>
      </c>
      <c r="D268" s="9" t="s">
        <v>9536</v>
      </c>
    </row>
    <row r="269" spans="1:4" x14ac:dyDescent="0.3">
      <c r="A269" s="12" t="s">
        <v>9042</v>
      </c>
      <c r="B269" s="9" t="s">
        <v>5942</v>
      </c>
      <c r="D269" s="9" t="s">
        <v>9537</v>
      </c>
    </row>
    <row r="270" spans="1:4" x14ac:dyDescent="0.3">
      <c r="A270" s="12" t="s">
        <v>9043</v>
      </c>
      <c r="B270" s="9" t="s">
        <v>5942</v>
      </c>
      <c r="D270" s="9" t="s">
        <v>9538</v>
      </c>
    </row>
    <row r="271" spans="1:4" x14ac:dyDescent="0.3">
      <c r="A271" s="12" t="s">
        <v>9044</v>
      </c>
      <c r="B271" s="9" t="s">
        <v>5942</v>
      </c>
      <c r="D271" s="9" t="s">
        <v>9539</v>
      </c>
    </row>
    <row r="272" spans="1:4" x14ac:dyDescent="0.3">
      <c r="A272" s="12" t="s">
        <v>9045</v>
      </c>
      <c r="B272" s="9" t="s">
        <v>5942</v>
      </c>
      <c r="D272" s="9" t="s">
        <v>9540</v>
      </c>
    </row>
    <row r="273" spans="1:4" x14ac:dyDescent="0.3">
      <c r="A273" s="12" t="s">
        <v>8737</v>
      </c>
      <c r="B273" s="9" t="s">
        <v>5942</v>
      </c>
      <c r="D273" s="9" t="s">
        <v>9541</v>
      </c>
    </row>
    <row r="274" spans="1:4" x14ac:dyDescent="0.3">
      <c r="A274" s="12" t="s">
        <v>8895</v>
      </c>
      <c r="B274" s="9" t="s">
        <v>5942</v>
      </c>
      <c r="D274" s="9" t="s">
        <v>9542</v>
      </c>
    </row>
    <row r="275" spans="1:4" x14ac:dyDescent="0.3">
      <c r="A275" s="12" t="s">
        <v>8896</v>
      </c>
      <c r="B275" s="9" t="s">
        <v>5942</v>
      </c>
      <c r="D275" s="9" t="s">
        <v>9543</v>
      </c>
    </row>
    <row r="276" spans="1:4" x14ac:dyDescent="0.3">
      <c r="A276" s="12" t="s">
        <v>9046</v>
      </c>
      <c r="B276" s="9" t="s">
        <v>5942</v>
      </c>
      <c r="D276" s="9" t="s">
        <v>9544</v>
      </c>
    </row>
    <row r="277" spans="1:4" x14ac:dyDescent="0.3">
      <c r="A277" s="12" t="s">
        <v>8738</v>
      </c>
      <c r="B277" s="9" t="s">
        <v>5942</v>
      </c>
      <c r="D277" s="9" t="s">
        <v>9545</v>
      </c>
    </row>
    <row r="278" spans="1:4" x14ac:dyDescent="0.3">
      <c r="A278" s="12" t="s">
        <v>9047</v>
      </c>
      <c r="B278" s="9" t="s">
        <v>5942</v>
      </c>
      <c r="D278" s="9" t="s">
        <v>9546</v>
      </c>
    </row>
    <row r="279" spans="1:4" x14ac:dyDescent="0.3">
      <c r="A279" s="12" t="s">
        <v>9048</v>
      </c>
      <c r="B279" s="9" t="s">
        <v>5942</v>
      </c>
      <c r="D279" s="9" t="s">
        <v>9547</v>
      </c>
    </row>
    <row r="280" spans="1:4" x14ac:dyDescent="0.3">
      <c r="A280" s="12" t="s">
        <v>9049</v>
      </c>
      <c r="B280" s="9" t="s">
        <v>5942</v>
      </c>
      <c r="D280" s="9" t="s">
        <v>9548</v>
      </c>
    </row>
    <row r="281" spans="1:4" x14ac:dyDescent="0.3">
      <c r="A281" s="12" t="s">
        <v>8739</v>
      </c>
      <c r="B281" s="9" t="s">
        <v>5942</v>
      </c>
      <c r="D281" s="9" t="s">
        <v>9549</v>
      </c>
    </row>
    <row r="282" spans="1:4" x14ac:dyDescent="0.3">
      <c r="A282" s="12" t="s">
        <v>9050</v>
      </c>
      <c r="B282" s="9" t="s">
        <v>5942</v>
      </c>
      <c r="D282" s="9" t="s">
        <v>9550</v>
      </c>
    </row>
    <row r="283" spans="1:4" x14ac:dyDescent="0.3">
      <c r="A283" s="12" t="s">
        <v>8897</v>
      </c>
      <c r="B283" s="9" t="s">
        <v>5942</v>
      </c>
      <c r="D283" s="9" t="s">
        <v>9551</v>
      </c>
    </row>
    <row r="284" spans="1:4" x14ac:dyDescent="0.3">
      <c r="A284" s="12" t="s">
        <v>9051</v>
      </c>
      <c r="B284" s="9" t="s">
        <v>5942</v>
      </c>
      <c r="D284" s="9" t="s">
        <v>9552</v>
      </c>
    </row>
    <row r="285" spans="1:4" x14ac:dyDescent="0.3">
      <c r="A285" s="12" t="s">
        <v>9052</v>
      </c>
      <c r="B285" s="9" t="s">
        <v>5942</v>
      </c>
      <c r="D285" s="9" t="s">
        <v>9553</v>
      </c>
    </row>
    <row r="286" spans="1:4" x14ac:dyDescent="0.3">
      <c r="A286" s="12" t="s">
        <v>9053</v>
      </c>
      <c r="B286" s="9" t="s">
        <v>5942</v>
      </c>
      <c r="D286" s="9" t="s">
        <v>9554</v>
      </c>
    </row>
    <row r="287" spans="1:4" x14ac:dyDescent="0.3">
      <c r="A287" s="12" t="s">
        <v>9054</v>
      </c>
      <c r="B287" s="9" t="s">
        <v>914</v>
      </c>
      <c r="D287" s="9" t="s">
        <v>9555</v>
      </c>
    </row>
    <row r="288" spans="1:4" x14ac:dyDescent="0.3">
      <c r="A288" s="12" t="s">
        <v>8898</v>
      </c>
      <c r="B288" s="9" t="s">
        <v>5942</v>
      </c>
      <c r="D288" s="9" t="s">
        <v>9556</v>
      </c>
    </row>
    <row r="289" spans="1:4" x14ac:dyDescent="0.3">
      <c r="A289" s="12" t="s">
        <v>9055</v>
      </c>
      <c r="B289" s="9" t="s">
        <v>5942</v>
      </c>
      <c r="D289" s="9" t="s">
        <v>9557</v>
      </c>
    </row>
    <row r="290" spans="1:4" x14ac:dyDescent="0.3">
      <c r="A290" s="12" t="s">
        <v>9056</v>
      </c>
      <c r="B290" s="9" t="s">
        <v>5942</v>
      </c>
      <c r="D290" s="9" t="s">
        <v>9558</v>
      </c>
    </row>
    <row r="291" spans="1:4" x14ac:dyDescent="0.3">
      <c r="A291" s="12" t="s">
        <v>8899</v>
      </c>
      <c r="B291" s="9" t="s">
        <v>5942</v>
      </c>
      <c r="D291" s="9" t="s">
        <v>9559</v>
      </c>
    </row>
    <row r="292" spans="1:4" x14ac:dyDescent="0.3">
      <c r="A292" s="12" t="s">
        <v>8740</v>
      </c>
      <c r="B292" s="9" t="s">
        <v>5942</v>
      </c>
      <c r="D292" s="9" t="s">
        <v>9560</v>
      </c>
    </row>
    <row r="293" spans="1:4" x14ac:dyDescent="0.3">
      <c r="A293" s="12" t="s">
        <v>9057</v>
      </c>
      <c r="B293" s="9" t="s">
        <v>5942</v>
      </c>
      <c r="D293" s="9" t="s">
        <v>9561</v>
      </c>
    </row>
    <row r="294" spans="1:4" x14ac:dyDescent="0.3">
      <c r="A294" s="12" t="s">
        <v>8741</v>
      </c>
      <c r="B294" s="9" t="s">
        <v>5942</v>
      </c>
      <c r="D294" s="9" t="s">
        <v>9562</v>
      </c>
    </row>
    <row r="295" spans="1:4" x14ac:dyDescent="0.3">
      <c r="A295" s="12" t="s">
        <v>8900</v>
      </c>
      <c r="B295" s="9" t="s">
        <v>5942</v>
      </c>
      <c r="D295" s="9" t="s">
        <v>9563</v>
      </c>
    </row>
    <row r="296" spans="1:4" x14ac:dyDescent="0.3">
      <c r="A296" s="12" t="s">
        <v>8901</v>
      </c>
      <c r="B296" s="9" t="s">
        <v>5942</v>
      </c>
      <c r="D296" s="9" t="s">
        <v>9564</v>
      </c>
    </row>
    <row r="297" spans="1:4" x14ac:dyDescent="0.3">
      <c r="A297" s="12" t="s">
        <v>9058</v>
      </c>
      <c r="B297" s="9" t="s">
        <v>5942</v>
      </c>
      <c r="D297" s="9" t="s">
        <v>9565</v>
      </c>
    </row>
    <row r="298" spans="1:4" x14ac:dyDescent="0.3">
      <c r="A298" s="12" t="s">
        <v>9059</v>
      </c>
      <c r="B298" s="9" t="s">
        <v>5942</v>
      </c>
      <c r="D298" s="9" t="s">
        <v>9566</v>
      </c>
    </row>
    <row r="299" spans="1:4" x14ac:dyDescent="0.3">
      <c r="A299" s="12" t="s">
        <v>9060</v>
      </c>
      <c r="B299" s="9" t="s">
        <v>5942</v>
      </c>
      <c r="D299" s="9" t="s">
        <v>9567</v>
      </c>
    </row>
    <row r="300" spans="1:4" x14ac:dyDescent="0.3">
      <c r="A300" s="12" t="s">
        <v>8902</v>
      </c>
      <c r="B300" s="9" t="s">
        <v>5942</v>
      </c>
      <c r="D300" s="9" t="s">
        <v>9568</v>
      </c>
    </row>
    <row r="301" spans="1:4" x14ac:dyDescent="0.3">
      <c r="A301" s="12" t="s">
        <v>9061</v>
      </c>
      <c r="B301" s="9" t="s">
        <v>5942</v>
      </c>
      <c r="D301" s="9" t="s">
        <v>9569</v>
      </c>
    </row>
    <row r="302" spans="1:4" x14ac:dyDescent="0.3">
      <c r="A302" s="12" t="s">
        <v>9062</v>
      </c>
      <c r="B302" s="9" t="s">
        <v>5942</v>
      </c>
      <c r="D302" s="9" t="s">
        <v>9570</v>
      </c>
    </row>
    <row r="303" spans="1:4" x14ac:dyDescent="0.3">
      <c r="A303" s="12" t="s">
        <v>9063</v>
      </c>
      <c r="B303" s="9" t="s">
        <v>5942</v>
      </c>
      <c r="D303" s="9" t="s">
        <v>9571</v>
      </c>
    </row>
    <row r="304" spans="1:4" x14ac:dyDescent="0.3">
      <c r="A304" s="12" t="s">
        <v>9064</v>
      </c>
      <c r="B304" s="9" t="s">
        <v>5942</v>
      </c>
      <c r="D304" s="9" t="s">
        <v>9572</v>
      </c>
    </row>
    <row r="305" spans="1:4" x14ac:dyDescent="0.3">
      <c r="A305" s="12" t="s">
        <v>8742</v>
      </c>
      <c r="B305" s="9" t="s">
        <v>5942</v>
      </c>
      <c r="D305" s="9" t="s">
        <v>9573</v>
      </c>
    </row>
    <row r="306" spans="1:4" x14ac:dyDescent="0.3">
      <c r="A306" s="12" t="s">
        <v>8903</v>
      </c>
      <c r="B306" s="9" t="s">
        <v>5942</v>
      </c>
      <c r="D306" s="9" t="s">
        <v>9574</v>
      </c>
    </row>
    <row r="307" spans="1:4" x14ac:dyDescent="0.3">
      <c r="A307" s="12" t="s">
        <v>8743</v>
      </c>
      <c r="B307" s="9" t="s">
        <v>5942</v>
      </c>
      <c r="D307" s="9" t="s">
        <v>9575</v>
      </c>
    </row>
    <row r="308" spans="1:4" x14ac:dyDescent="0.3">
      <c r="A308" s="12" t="s">
        <v>9065</v>
      </c>
      <c r="B308" s="9" t="s">
        <v>5942</v>
      </c>
      <c r="D308" s="9" t="s">
        <v>9576</v>
      </c>
    </row>
    <row r="309" spans="1:4" x14ac:dyDescent="0.3">
      <c r="A309" s="12" t="s">
        <v>8904</v>
      </c>
      <c r="B309" s="9" t="s">
        <v>5942</v>
      </c>
      <c r="D309" s="9" t="s">
        <v>9577</v>
      </c>
    </row>
    <row r="310" spans="1:4" x14ac:dyDescent="0.3">
      <c r="A310" s="12" t="s">
        <v>9066</v>
      </c>
      <c r="B310" s="9" t="s">
        <v>5942</v>
      </c>
      <c r="D310" s="9" t="s">
        <v>9578</v>
      </c>
    </row>
    <row r="311" spans="1:4" x14ac:dyDescent="0.3">
      <c r="A311" s="12" t="s">
        <v>8905</v>
      </c>
      <c r="B311" s="9" t="s">
        <v>5942</v>
      </c>
      <c r="D311" s="9" t="s">
        <v>9579</v>
      </c>
    </row>
    <row r="312" spans="1:4" x14ac:dyDescent="0.3">
      <c r="A312" s="12" t="s">
        <v>9067</v>
      </c>
      <c r="B312" s="9" t="s">
        <v>914</v>
      </c>
      <c r="D312" s="9" t="s">
        <v>9580</v>
      </c>
    </row>
    <row r="313" spans="1:4" x14ac:dyDescent="0.3">
      <c r="A313" s="12" t="s">
        <v>9068</v>
      </c>
      <c r="B313" s="9" t="s">
        <v>5942</v>
      </c>
      <c r="D313" s="9" t="s">
        <v>9581</v>
      </c>
    </row>
    <row r="314" spans="1:4" x14ac:dyDescent="0.3">
      <c r="A314" s="12" t="s">
        <v>8744</v>
      </c>
      <c r="B314" s="9" t="s">
        <v>5942</v>
      </c>
      <c r="D314" s="9" t="s">
        <v>9582</v>
      </c>
    </row>
    <row r="315" spans="1:4" x14ac:dyDescent="0.3">
      <c r="A315" s="12" t="s">
        <v>8906</v>
      </c>
      <c r="B315" s="9" t="s">
        <v>5942</v>
      </c>
      <c r="D315" s="9" t="s">
        <v>9583</v>
      </c>
    </row>
    <row r="316" spans="1:4" x14ac:dyDescent="0.3">
      <c r="A316" s="12" t="s">
        <v>9069</v>
      </c>
      <c r="B316" s="9" t="s">
        <v>5942</v>
      </c>
      <c r="D316" s="9" t="s">
        <v>9584</v>
      </c>
    </row>
    <row r="317" spans="1:4" x14ac:dyDescent="0.3">
      <c r="A317" s="12" t="s">
        <v>9070</v>
      </c>
      <c r="B317" s="9" t="s">
        <v>5942</v>
      </c>
      <c r="D317" s="9" t="s">
        <v>9585</v>
      </c>
    </row>
    <row r="318" spans="1:4" x14ac:dyDescent="0.3">
      <c r="A318" s="12" t="s">
        <v>9071</v>
      </c>
      <c r="B318" s="9" t="s">
        <v>5942</v>
      </c>
      <c r="D318" s="9" t="s">
        <v>9586</v>
      </c>
    </row>
    <row r="319" spans="1:4" x14ac:dyDescent="0.3">
      <c r="A319" s="12" t="s">
        <v>9072</v>
      </c>
      <c r="B319" s="9" t="s">
        <v>5942</v>
      </c>
      <c r="D319" s="9" t="s">
        <v>9587</v>
      </c>
    </row>
    <row r="320" spans="1:4" x14ac:dyDescent="0.3">
      <c r="A320" s="12" t="s">
        <v>9073</v>
      </c>
      <c r="B320" s="9" t="s">
        <v>5942</v>
      </c>
      <c r="D320" s="9" t="s">
        <v>9588</v>
      </c>
    </row>
    <row r="321" spans="1:4" x14ac:dyDescent="0.3">
      <c r="A321" s="12" t="s">
        <v>9074</v>
      </c>
      <c r="B321" s="9" t="s">
        <v>5942</v>
      </c>
      <c r="D321" s="9" t="s">
        <v>9589</v>
      </c>
    </row>
    <row r="322" spans="1:4" x14ac:dyDescent="0.3">
      <c r="A322" s="12" t="s">
        <v>8907</v>
      </c>
      <c r="B322" s="9" t="s">
        <v>5942</v>
      </c>
      <c r="D322" s="9" t="s">
        <v>9590</v>
      </c>
    </row>
    <row r="323" spans="1:4" x14ac:dyDescent="0.3">
      <c r="A323" s="12" t="s">
        <v>8908</v>
      </c>
      <c r="B323" s="9" t="s">
        <v>5942</v>
      </c>
      <c r="D323" s="9" t="s">
        <v>9591</v>
      </c>
    </row>
    <row r="324" spans="1:4" x14ac:dyDescent="0.3">
      <c r="A324" s="12" t="s">
        <v>9075</v>
      </c>
      <c r="B324" s="9" t="s">
        <v>5942</v>
      </c>
      <c r="D324" s="9" t="s">
        <v>9592</v>
      </c>
    </row>
    <row r="325" spans="1:4" x14ac:dyDescent="0.3">
      <c r="A325" s="12" t="s">
        <v>9076</v>
      </c>
      <c r="B325" s="9" t="s">
        <v>5942</v>
      </c>
      <c r="D325" s="9" t="s">
        <v>9593</v>
      </c>
    </row>
    <row r="326" spans="1:4" x14ac:dyDescent="0.3">
      <c r="A326" s="12" t="s">
        <v>8909</v>
      </c>
      <c r="B326" s="9" t="s">
        <v>5942</v>
      </c>
      <c r="D326" s="9" t="s">
        <v>9594</v>
      </c>
    </row>
    <row r="327" spans="1:4" x14ac:dyDescent="0.3">
      <c r="A327" s="12" t="s">
        <v>9077</v>
      </c>
      <c r="B327" s="9" t="s">
        <v>5942</v>
      </c>
      <c r="D327" s="9" t="s">
        <v>9595</v>
      </c>
    </row>
    <row r="328" spans="1:4" x14ac:dyDescent="0.3">
      <c r="A328" s="12" t="s">
        <v>8910</v>
      </c>
      <c r="B328" s="9" t="s">
        <v>5942</v>
      </c>
      <c r="D328" s="9" t="s">
        <v>9596</v>
      </c>
    </row>
    <row r="329" spans="1:4" x14ac:dyDescent="0.3">
      <c r="A329" s="12" t="s">
        <v>9078</v>
      </c>
      <c r="B329" s="9" t="s">
        <v>5942</v>
      </c>
      <c r="D329" s="9" t="s">
        <v>9597</v>
      </c>
    </row>
    <row r="330" spans="1:4" x14ac:dyDescent="0.3">
      <c r="A330" s="12" t="s">
        <v>9079</v>
      </c>
      <c r="B330" s="9" t="s">
        <v>5942</v>
      </c>
      <c r="D330" s="9" t="s">
        <v>9598</v>
      </c>
    </row>
    <row r="331" spans="1:4" x14ac:dyDescent="0.3">
      <c r="A331" s="12" t="s">
        <v>8745</v>
      </c>
      <c r="B331" s="9" t="s">
        <v>5942</v>
      </c>
      <c r="D331" s="9" t="s">
        <v>9599</v>
      </c>
    </row>
    <row r="332" spans="1:4" x14ac:dyDescent="0.3">
      <c r="A332" s="12" t="s">
        <v>9080</v>
      </c>
      <c r="B332" s="9" t="s">
        <v>5942</v>
      </c>
      <c r="D332" s="9" t="s">
        <v>9600</v>
      </c>
    </row>
    <row r="333" spans="1:4" x14ac:dyDescent="0.3">
      <c r="A333" s="12" t="s">
        <v>8911</v>
      </c>
      <c r="B333" s="9" t="s">
        <v>5942</v>
      </c>
      <c r="D333" s="9" t="s">
        <v>9601</v>
      </c>
    </row>
    <row r="334" spans="1:4" x14ac:dyDescent="0.3">
      <c r="A334" s="12" t="s">
        <v>9081</v>
      </c>
      <c r="B334" s="9" t="s">
        <v>5942</v>
      </c>
      <c r="D334" s="9" t="s">
        <v>9602</v>
      </c>
    </row>
    <row r="335" spans="1:4" x14ac:dyDescent="0.3">
      <c r="A335" s="12" t="s">
        <v>8912</v>
      </c>
      <c r="B335" s="9" t="s">
        <v>5942</v>
      </c>
      <c r="D335" s="9" t="s">
        <v>9603</v>
      </c>
    </row>
    <row r="336" spans="1:4" x14ac:dyDescent="0.3">
      <c r="A336" s="12" t="s">
        <v>9082</v>
      </c>
      <c r="B336" s="9" t="s">
        <v>5942</v>
      </c>
      <c r="D336" s="9" t="s">
        <v>9604</v>
      </c>
    </row>
    <row r="337" spans="1:4" x14ac:dyDescent="0.3">
      <c r="A337" s="12" t="s">
        <v>9083</v>
      </c>
      <c r="B337" s="9" t="s">
        <v>5942</v>
      </c>
      <c r="D337" s="9" t="s">
        <v>9605</v>
      </c>
    </row>
    <row r="338" spans="1:4" x14ac:dyDescent="0.3">
      <c r="A338" s="12" t="s">
        <v>9084</v>
      </c>
      <c r="B338" s="9" t="s">
        <v>5942</v>
      </c>
      <c r="D338" s="9" t="s">
        <v>9606</v>
      </c>
    </row>
    <row r="339" spans="1:4" x14ac:dyDescent="0.3">
      <c r="A339" s="12" t="s">
        <v>9085</v>
      </c>
      <c r="B339" s="9" t="s">
        <v>5942</v>
      </c>
      <c r="D339" s="9" t="s">
        <v>9607</v>
      </c>
    </row>
    <row r="340" spans="1:4" x14ac:dyDescent="0.3">
      <c r="A340" s="12" t="s">
        <v>9086</v>
      </c>
      <c r="B340" s="9" t="s">
        <v>5942</v>
      </c>
      <c r="D340" s="9" t="s">
        <v>9608</v>
      </c>
    </row>
    <row r="341" spans="1:4" x14ac:dyDescent="0.3">
      <c r="A341" s="12" t="s">
        <v>8746</v>
      </c>
      <c r="B341" s="9" t="s">
        <v>5942</v>
      </c>
      <c r="D341" s="9" t="s">
        <v>9609</v>
      </c>
    </row>
    <row r="342" spans="1:4" x14ac:dyDescent="0.3">
      <c r="A342" s="12" t="s">
        <v>9087</v>
      </c>
      <c r="B342" s="9" t="s">
        <v>5942</v>
      </c>
      <c r="D342" s="9" t="s">
        <v>9610</v>
      </c>
    </row>
    <row r="343" spans="1:4" x14ac:dyDescent="0.3">
      <c r="A343" s="12" t="s">
        <v>8913</v>
      </c>
      <c r="B343" s="9" t="s">
        <v>5942</v>
      </c>
      <c r="D343" s="9" t="s">
        <v>9611</v>
      </c>
    </row>
    <row r="344" spans="1:4" x14ac:dyDescent="0.3">
      <c r="A344" s="12" t="s">
        <v>9088</v>
      </c>
      <c r="B344" s="9" t="s">
        <v>5942</v>
      </c>
      <c r="D344" s="9" t="s">
        <v>9612</v>
      </c>
    </row>
    <row r="345" spans="1:4" x14ac:dyDescent="0.3">
      <c r="A345" s="12" t="s">
        <v>8914</v>
      </c>
      <c r="B345" s="9" t="s">
        <v>5942</v>
      </c>
      <c r="D345" s="9" t="s">
        <v>9613</v>
      </c>
    </row>
    <row r="346" spans="1:4" x14ac:dyDescent="0.3">
      <c r="A346" s="12" t="s">
        <v>9089</v>
      </c>
      <c r="B346" s="9" t="s">
        <v>5942</v>
      </c>
      <c r="D346" s="9" t="s">
        <v>9614</v>
      </c>
    </row>
    <row r="347" spans="1:4" x14ac:dyDescent="0.3">
      <c r="A347" s="12" t="s">
        <v>8915</v>
      </c>
      <c r="B347" s="9" t="s">
        <v>5942</v>
      </c>
      <c r="D347" s="9" t="s">
        <v>9615</v>
      </c>
    </row>
    <row r="348" spans="1:4" x14ac:dyDescent="0.3">
      <c r="A348" s="12" t="s">
        <v>9090</v>
      </c>
      <c r="B348" s="9" t="s">
        <v>5942</v>
      </c>
      <c r="D348" s="9" t="s">
        <v>9616</v>
      </c>
    </row>
    <row r="349" spans="1:4" x14ac:dyDescent="0.3">
      <c r="A349" s="12" t="s">
        <v>8916</v>
      </c>
      <c r="B349" s="9" t="s">
        <v>5942</v>
      </c>
      <c r="D349" s="9" t="s">
        <v>9617</v>
      </c>
    </row>
    <row r="350" spans="1:4" x14ac:dyDescent="0.3">
      <c r="A350" s="12" t="s">
        <v>8917</v>
      </c>
      <c r="B350" s="9" t="s">
        <v>5942</v>
      </c>
      <c r="D350" s="9" t="s">
        <v>9618</v>
      </c>
    </row>
    <row r="351" spans="1:4" x14ac:dyDescent="0.3">
      <c r="A351" s="12" t="s">
        <v>8918</v>
      </c>
      <c r="B351" s="9" t="s">
        <v>5942</v>
      </c>
      <c r="D351" s="9" t="s">
        <v>9619</v>
      </c>
    </row>
    <row r="352" spans="1:4" x14ac:dyDescent="0.3">
      <c r="A352" s="12" t="s">
        <v>9091</v>
      </c>
      <c r="B352" s="9" t="s">
        <v>5942</v>
      </c>
      <c r="D352" s="9" t="s">
        <v>9620</v>
      </c>
    </row>
    <row r="353" spans="1:4" x14ac:dyDescent="0.3">
      <c r="A353" s="12" t="s">
        <v>9092</v>
      </c>
      <c r="B353" s="9" t="s">
        <v>5942</v>
      </c>
      <c r="D353" s="9" t="s">
        <v>9621</v>
      </c>
    </row>
    <row r="354" spans="1:4" x14ac:dyDescent="0.3">
      <c r="A354" s="12" t="s">
        <v>9093</v>
      </c>
      <c r="B354" s="9" t="s">
        <v>5942</v>
      </c>
      <c r="D354" s="9" t="s">
        <v>9622</v>
      </c>
    </row>
    <row r="355" spans="1:4" x14ac:dyDescent="0.3">
      <c r="A355" s="12" t="s">
        <v>9094</v>
      </c>
      <c r="B355" s="9" t="s">
        <v>5942</v>
      </c>
      <c r="D355" s="9" t="s">
        <v>9623</v>
      </c>
    </row>
    <row r="356" spans="1:4" x14ac:dyDescent="0.3">
      <c r="A356" s="12" t="s">
        <v>8919</v>
      </c>
      <c r="B356" s="9" t="s">
        <v>5942</v>
      </c>
      <c r="D356" s="9" t="s">
        <v>9624</v>
      </c>
    </row>
    <row r="357" spans="1:4" x14ac:dyDescent="0.3">
      <c r="A357" s="12" t="s">
        <v>9095</v>
      </c>
      <c r="B357" s="9" t="s">
        <v>5942</v>
      </c>
      <c r="D357" s="9" t="s">
        <v>9625</v>
      </c>
    </row>
    <row r="358" spans="1:4" x14ac:dyDescent="0.3">
      <c r="A358" s="12" t="s">
        <v>9096</v>
      </c>
      <c r="B358" s="9" t="s">
        <v>5942</v>
      </c>
      <c r="D358" s="9" t="s">
        <v>9626</v>
      </c>
    </row>
    <row r="359" spans="1:4" x14ac:dyDescent="0.3">
      <c r="A359" s="12" t="s">
        <v>9097</v>
      </c>
      <c r="B359" s="9" t="s">
        <v>5942</v>
      </c>
      <c r="D359" s="9" t="s">
        <v>9627</v>
      </c>
    </row>
    <row r="360" spans="1:4" x14ac:dyDescent="0.3">
      <c r="A360" s="12" t="s">
        <v>9098</v>
      </c>
      <c r="B360" s="9" t="s">
        <v>5942</v>
      </c>
      <c r="D360" s="9" t="s">
        <v>9628</v>
      </c>
    </row>
    <row r="361" spans="1:4" x14ac:dyDescent="0.3">
      <c r="A361" s="12" t="s">
        <v>8920</v>
      </c>
      <c r="B361" s="9" t="s">
        <v>5942</v>
      </c>
      <c r="D361" s="9" t="s">
        <v>9629</v>
      </c>
    </row>
    <row r="362" spans="1:4" x14ac:dyDescent="0.3">
      <c r="A362" s="12" t="s">
        <v>9099</v>
      </c>
      <c r="B362" s="9" t="s">
        <v>5942</v>
      </c>
      <c r="D362" s="9" t="s">
        <v>9630</v>
      </c>
    </row>
    <row r="363" spans="1:4" x14ac:dyDescent="0.3">
      <c r="A363" s="12" t="s">
        <v>9100</v>
      </c>
      <c r="B363" s="9" t="s">
        <v>5942</v>
      </c>
      <c r="D363" s="9" t="s">
        <v>9631</v>
      </c>
    </row>
    <row r="364" spans="1:4" x14ac:dyDescent="0.3">
      <c r="A364" s="12" t="s">
        <v>9101</v>
      </c>
      <c r="B364" s="9" t="s">
        <v>5942</v>
      </c>
      <c r="D364" s="9" t="s">
        <v>9632</v>
      </c>
    </row>
    <row r="365" spans="1:4" x14ac:dyDescent="0.3">
      <c r="A365" s="12" t="s">
        <v>9102</v>
      </c>
      <c r="B365" s="9" t="s">
        <v>5942</v>
      </c>
      <c r="D365" s="9" t="s">
        <v>9633</v>
      </c>
    </row>
    <row r="366" spans="1:4" x14ac:dyDescent="0.3">
      <c r="A366" s="12" t="s">
        <v>9103</v>
      </c>
      <c r="B366" s="9" t="s">
        <v>5942</v>
      </c>
      <c r="D366" s="9" t="s">
        <v>9634</v>
      </c>
    </row>
    <row r="367" spans="1:4" x14ac:dyDescent="0.3">
      <c r="A367" s="12" t="s">
        <v>9104</v>
      </c>
      <c r="B367" s="9" t="s">
        <v>5942</v>
      </c>
      <c r="D367" s="9" t="s">
        <v>9635</v>
      </c>
    </row>
    <row r="368" spans="1:4" x14ac:dyDescent="0.3">
      <c r="A368" s="12" t="s">
        <v>9105</v>
      </c>
      <c r="B368" s="9" t="s">
        <v>5942</v>
      </c>
      <c r="D368" s="9" t="s">
        <v>9636</v>
      </c>
    </row>
    <row r="369" spans="1:4" x14ac:dyDescent="0.3">
      <c r="A369" s="12" t="s">
        <v>9106</v>
      </c>
      <c r="B369" s="9" t="s">
        <v>5942</v>
      </c>
      <c r="D369" s="9" t="s">
        <v>9637</v>
      </c>
    </row>
    <row r="370" spans="1:4" x14ac:dyDescent="0.3">
      <c r="A370" s="12" t="s">
        <v>9107</v>
      </c>
      <c r="B370" s="9" t="s">
        <v>5942</v>
      </c>
      <c r="D370" s="9" t="s">
        <v>9638</v>
      </c>
    </row>
    <row r="371" spans="1:4" x14ac:dyDescent="0.3">
      <c r="A371" s="12" t="s">
        <v>9108</v>
      </c>
      <c r="B371" s="9" t="s">
        <v>5942</v>
      </c>
      <c r="D371" s="9" t="s">
        <v>9639</v>
      </c>
    </row>
    <row r="372" spans="1:4" x14ac:dyDescent="0.3">
      <c r="A372" s="12" t="s">
        <v>8921</v>
      </c>
      <c r="B372" s="9" t="s">
        <v>5942</v>
      </c>
      <c r="D372" s="9" t="s">
        <v>9640</v>
      </c>
    </row>
    <row r="373" spans="1:4" x14ac:dyDescent="0.3">
      <c r="A373" s="12" t="s">
        <v>9109</v>
      </c>
      <c r="B373" s="9" t="s">
        <v>5942</v>
      </c>
      <c r="D373" s="9" t="s">
        <v>9641</v>
      </c>
    </row>
    <row r="374" spans="1:4" x14ac:dyDescent="0.3">
      <c r="A374" s="12" t="s">
        <v>8922</v>
      </c>
      <c r="B374" s="9" t="s">
        <v>5942</v>
      </c>
      <c r="D374" s="9" t="s">
        <v>9642</v>
      </c>
    </row>
    <row r="375" spans="1:4" x14ac:dyDescent="0.3">
      <c r="A375" s="12" t="s">
        <v>9110</v>
      </c>
      <c r="B375" s="9" t="s">
        <v>5942</v>
      </c>
      <c r="D375" s="9" t="s">
        <v>9643</v>
      </c>
    </row>
    <row r="376" spans="1:4" x14ac:dyDescent="0.3">
      <c r="A376" s="12" t="s">
        <v>9111</v>
      </c>
      <c r="B376" s="9" t="s">
        <v>5942</v>
      </c>
      <c r="D376" s="9" t="s">
        <v>9644</v>
      </c>
    </row>
    <row r="377" spans="1:4" x14ac:dyDescent="0.3">
      <c r="A377" s="12" t="s">
        <v>9112</v>
      </c>
      <c r="B377" s="9" t="s">
        <v>5942</v>
      </c>
      <c r="D377" s="9" t="s">
        <v>9645</v>
      </c>
    </row>
    <row r="378" spans="1:4" x14ac:dyDescent="0.3">
      <c r="A378" s="12" t="s">
        <v>8923</v>
      </c>
      <c r="B378" s="9" t="s">
        <v>914</v>
      </c>
      <c r="D378" s="9" t="s">
        <v>9646</v>
      </c>
    </row>
    <row r="379" spans="1:4" x14ac:dyDescent="0.3">
      <c r="A379" s="12" t="s">
        <v>9113</v>
      </c>
      <c r="B379" s="9" t="s">
        <v>5942</v>
      </c>
      <c r="D379" s="9" t="s">
        <v>9647</v>
      </c>
    </row>
    <row r="380" spans="1:4" x14ac:dyDescent="0.3">
      <c r="A380" s="12" t="s">
        <v>9114</v>
      </c>
      <c r="B380" s="9" t="s">
        <v>5942</v>
      </c>
      <c r="D380" s="9" t="s">
        <v>9648</v>
      </c>
    </row>
    <row r="381" spans="1:4" x14ac:dyDescent="0.3">
      <c r="A381" s="12" t="s">
        <v>9115</v>
      </c>
      <c r="B381" s="9" t="s">
        <v>5942</v>
      </c>
      <c r="D381" s="9" t="s">
        <v>9649</v>
      </c>
    </row>
    <row r="382" spans="1:4" x14ac:dyDescent="0.3">
      <c r="A382" s="12" t="s">
        <v>9116</v>
      </c>
      <c r="B382" s="9" t="s">
        <v>5942</v>
      </c>
      <c r="D382" s="9" t="s">
        <v>9650</v>
      </c>
    </row>
    <row r="383" spans="1:4" x14ac:dyDescent="0.3">
      <c r="A383" s="12" t="s">
        <v>9117</v>
      </c>
      <c r="B383" s="9" t="s">
        <v>5942</v>
      </c>
      <c r="D383" s="9" t="s">
        <v>9651</v>
      </c>
    </row>
    <row r="384" spans="1:4" x14ac:dyDescent="0.3">
      <c r="A384" s="12" t="s">
        <v>8747</v>
      </c>
      <c r="B384" s="9" t="s">
        <v>5942</v>
      </c>
      <c r="D384" s="9" t="s">
        <v>9652</v>
      </c>
    </row>
    <row r="385" spans="1:4" x14ac:dyDescent="0.3">
      <c r="A385" s="12" t="s">
        <v>9118</v>
      </c>
      <c r="B385" s="9" t="s">
        <v>5942</v>
      </c>
      <c r="D385" s="9" t="s">
        <v>9653</v>
      </c>
    </row>
    <row r="386" spans="1:4" x14ac:dyDescent="0.3">
      <c r="A386" s="12" t="s">
        <v>9119</v>
      </c>
      <c r="B386" s="9" t="s">
        <v>5942</v>
      </c>
      <c r="D386" s="9" t="s">
        <v>9654</v>
      </c>
    </row>
    <row r="387" spans="1:4" x14ac:dyDescent="0.3">
      <c r="A387" s="12" t="s">
        <v>9120</v>
      </c>
      <c r="B387" s="9" t="s">
        <v>5942</v>
      </c>
      <c r="D387" s="9" t="s">
        <v>9655</v>
      </c>
    </row>
    <row r="388" spans="1:4" x14ac:dyDescent="0.3">
      <c r="A388" s="12" t="s">
        <v>9121</v>
      </c>
      <c r="B388" s="9" t="s">
        <v>5942</v>
      </c>
      <c r="D388" s="9" t="s">
        <v>9656</v>
      </c>
    </row>
    <row r="389" spans="1:4" x14ac:dyDescent="0.3">
      <c r="A389" s="12" t="s">
        <v>9122</v>
      </c>
      <c r="B389" s="9" t="s">
        <v>5942</v>
      </c>
      <c r="D389" s="9" t="s">
        <v>9657</v>
      </c>
    </row>
    <row r="390" spans="1:4" x14ac:dyDescent="0.3">
      <c r="A390" s="12" t="s">
        <v>9123</v>
      </c>
      <c r="B390" s="9" t="s">
        <v>914</v>
      </c>
      <c r="D390" s="9" t="s">
        <v>9658</v>
      </c>
    </row>
    <row r="391" spans="1:4" x14ac:dyDescent="0.3">
      <c r="A391" s="12" t="s">
        <v>9124</v>
      </c>
      <c r="B391" s="9" t="s">
        <v>5942</v>
      </c>
      <c r="D391" s="9" t="s">
        <v>9659</v>
      </c>
    </row>
    <row r="392" spans="1:4" x14ac:dyDescent="0.3">
      <c r="A392" s="12" t="s">
        <v>9125</v>
      </c>
      <c r="B392" s="9" t="s">
        <v>5942</v>
      </c>
      <c r="D392" s="9" t="s">
        <v>9660</v>
      </c>
    </row>
    <row r="393" spans="1:4" x14ac:dyDescent="0.3">
      <c r="A393" s="12" t="s">
        <v>9126</v>
      </c>
      <c r="B393" s="9" t="s">
        <v>5942</v>
      </c>
      <c r="D393" s="9" t="s">
        <v>9661</v>
      </c>
    </row>
    <row r="394" spans="1:4" x14ac:dyDescent="0.3">
      <c r="A394" s="12" t="s">
        <v>9127</v>
      </c>
      <c r="B394" s="9" t="s">
        <v>5942</v>
      </c>
      <c r="D394" s="9" t="s">
        <v>9662</v>
      </c>
    </row>
    <row r="395" spans="1:4" x14ac:dyDescent="0.3">
      <c r="A395" s="12" t="s">
        <v>9128</v>
      </c>
      <c r="B395" s="9" t="s">
        <v>5942</v>
      </c>
      <c r="D395" s="9" t="s">
        <v>9663</v>
      </c>
    </row>
    <row r="396" spans="1:4" x14ac:dyDescent="0.3">
      <c r="A396" s="12" t="s">
        <v>9129</v>
      </c>
      <c r="B396" s="9" t="s">
        <v>5942</v>
      </c>
      <c r="D396" s="9" t="s">
        <v>9664</v>
      </c>
    </row>
    <row r="397" spans="1:4" x14ac:dyDescent="0.3">
      <c r="A397" s="12" t="s">
        <v>9130</v>
      </c>
      <c r="B397" s="9" t="s">
        <v>5942</v>
      </c>
      <c r="D397" s="9" t="s">
        <v>9665</v>
      </c>
    </row>
    <row r="398" spans="1:4" x14ac:dyDescent="0.3">
      <c r="A398" s="12" t="s">
        <v>8924</v>
      </c>
      <c r="B398" s="9" t="s">
        <v>5942</v>
      </c>
      <c r="D398" s="9" t="s">
        <v>9666</v>
      </c>
    </row>
    <row r="399" spans="1:4" x14ac:dyDescent="0.3">
      <c r="A399" s="12" t="s">
        <v>9131</v>
      </c>
      <c r="B399" s="9" t="s">
        <v>5942</v>
      </c>
      <c r="D399" s="9" t="s">
        <v>9667</v>
      </c>
    </row>
    <row r="400" spans="1:4" x14ac:dyDescent="0.3">
      <c r="A400" s="12" t="s">
        <v>9132</v>
      </c>
      <c r="B400" s="9" t="s">
        <v>5942</v>
      </c>
      <c r="D400" s="9" t="s">
        <v>9668</v>
      </c>
    </row>
    <row r="401" spans="1:4" x14ac:dyDescent="0.3">
      <c r="A401" s="12" t="s">
        <v>9133</v>
      </c>
      <c r="B401" s="9" t="s">
        <v>5942</v>
      </c>
      <c r="D401" s="9" t="s">
        <v>9669</v>
      </c>
    </row>
    <row r="402" spans="1:4" x14ac:dyDescent="0.3">
      <c r="A402" s="12" t="s">
        <v>9134</v>
      </c>
      <c r="B402" s="9" t="s">
        <v>5942</v>
      </c>
      <c r="D402" s="9" t="s">
        <v>9670</v>
      </c>
    </row>
    <row r="403" spans="1:4" x14ac:dyDescent="0.3">
      <c r="A403" s="12" t="s">
        <v>9135</v>
      </c>
      <c r="B403" s="9" t="s">
        <v>5942</v>
      </c>
      <c r="D403" s="9" t="s">
        <v>9671</v>
      </c>
    </row>
    <row r="404" spans="1:4" x14ac:dyDescent="0.3">
      <c r="A404" s="12" t="s">
        <v>9136</v>
      </c>
      <c r="B404" s="9" t="s">
        <v>5942</v>
      </c>
      <c r="D404" s="9" t="s">
        <v>9672</v>
      </c>
    </row>
    <row r="405" spans="1:4" x14ac:dyDescent="0.3">
      <c r="A405" s="12" t="s">
        <v>9137</v>
      </c>
      <c r="B405" s="9" t="s">
        <v>5942</v>
      </c>
      <c r="D405" s="9" t="s">
        <v>9673</v>
      </c>
    </row>
    <row r="406" spans="1:4" x14ac:dyDescent="0.3">
      <c r="A406" s="12" t="s">
        <v>9138</v>
      </c>
      <c r="B406" s="9" t="s">
        <v>5942</v>
      </c>
      <c r="D406" s="9" t="s">
        <v>9674</v>
      </c>
    </row>
    <row r="407" spans="1:4" x14ac:dyDescent="0.3">
      <c r="A407" s="12" t="s">
        <v>9139</v>
      </c>
      <c r="B407" s="9" t="s">
        <v>5942</v>
      </c>
      <c r="D407" s="9" t="s">
        <v>9675</v>
      </c>
    </row>
    <row r="408" spans="1:4" x14ac:dyDescent="0.3">
      <c r="A408" s="12" t="s">
        <v>9140</v>
      </c>
      <c r="B408" s="9" t="s">
        <v>5942</v>
      </c>
      <c r="D408" s="9" t="s">
        <v>9676</v>
      </c>
    </row>
    <row r="409" spans="1:4" x14ac:dyDescent="0.3">
      <c r="A409" s="12" t="s">
        <v>9141</v>
      </c>
      <c r="B409" s="9" t="s">
        <v>5942</v>
      </c>
      <c r="D409" s="9" t="s">
        <v>9677</v>
      </c>
    </row>
    <row r="410" spans="1:4" x14ac:dyDescent="0.3">
      <c r="A410" s="12" t="s">
        <v>9142</v>
      </c>
      <c r="B410" s="9" t="s">
        <v>5942</v>
      </c>
      <c r="D410" s="9" t="s">
        <v>9678</v>
      </c>
    </row>
    <row r="411" spans="1:4" x14ac:dyDescent="0.3">
      <c r="A411" s="12" t="s">
        <v>9143</v>
      </c>
      <c r="B411" s="9" t="s">
        <v>5942</v>
      </c>
      <c r="D411" s="9" t="s">
        <v>9679</v>
      </c>
    </row>
    <row r="412" spans="1:4" x14ac:dyDescent="0.3">
      <c r="A412" s="12" t="s">
        <v>9144</v>
      </c>
      <c r="B412" s="9" t="s">
        <v>5942</v>
      </c>
      <c r="D412" s="9" t="s">
        <v>9680</v>
      </c>
    </row>
    <row r="413" spans="1:4" x14ac:dyDescent="0.3">
      <c r="A413" s="12" t="s">
        <v>9145</v>
      </c>
      <c r="B413" s="9" t="s">
        <v>5942</v>
      </c>
      <c r="D413" s="9" t="s">
        <v>9681</v>
      </c>
    </row>
    <row r="414" spans="1:4" x14ac:dyDescent="0.3">
      <c r="A414" s="12" t="s">
        <v>9146</v>
      </c>
      <c r="B414" s="9" t="s">
        <v>5942</v>
      </c>
      <c r="D414" s="9" t="s">
        <v>9682</v>
      </c>
    </row>
    <row r="415" spans="1:4" x14ac:dyDescent="0.3">
      <c r="A415" s="12" t="s">
        <v>9147</v>
      </c>
      <c r="B415" s="9" t="s">
        <v>5942</v>
      </c>
      <c r="D415" s="9" t="s">
        <v>9683</v>
      </c>
    </row>
    <row r="416" spans="1:4" x14ac:dyDescent="0.3">
      <c r="A416" s="12" t="s">
        <v>9148</v>
      </c>
      <c r="B416" s="9" t="s">
        <v>5942</v>
      </c>
      <c r="D416" s="9" t="s">
        <v>9684</v>
      </c>
    </row>
    <row r="417" spans="1:4" x14ac:dyDescent="0.3">
      <c r="A417" s="12" t="s">
        <v>9149</v>
      </c>
      <c r="B417" s="9" t="s">
        <v>5942</v>
      </c>
      <c r="D417" s="9" t="s">
        <v>9685</v>
      </c>
    </row>
    <row r="418" spans="1:4" x14ac:dyDescent="0.3">
      <c r="A418" s="12" t="s">
        <v>8925</v>
      </c>
      <c r="B418" s="9" t="s">
        <v>5942</v>
      </c>
      <c r="D418" s="9" t="s">
        <v>9686</v>
      </c>
    </row>
    <row r="419" spans="1:4" x14ac:dyDescent="0.3">
      <c r="A419" s="12" t="s">
        <v>9150</v>
      </c>
      <c r="B419" s="9" t="s">
        <v>5942</v>
      </c>
      <c r="D419" s="9" t="s">
        <v>9687</v>
      </c>
    </row>
    <row r="420" spans="1:4" x14ac:dyDescent="0.3">
      <c r="A420" s="12" t="s">
        <v>9151</v>
      </c>
      <c r="B420" s="9" t="s">
        <v>5942</v>
      </c>
      <c r="D420" s="9" t="s">
        <v>9688</v>
      </c>
    </row>
    <row r="421" spans="1:4" x14ac:dyDescent="0.3">
      <c r="A421" s="12" t="s">
        <v>8748</v>
      </c>
      <c r="B421" s="9" t="s">
        <v>5942</v>
      </c>
      <c r="D421" s="9" t="s">
        <v>9689</v>
      </c>
    </row>
    <row r="422" spans="1:4" x14ac:dyDescent="0.3">
      <c r="A422" s="12" t="s">
        <v>9152</v>
      </c>
      <c r="B422" s="9" t="s">
        <v>5942</v>
      </c>
      <c r="D422" s="9" t="s">
        <v>9690</v>
      </c>
    </row>
    <row r="423" spans="1:4" x14ac:dyDescent="0.3">
      <c r="A423" s="12" t="s">
        <v>9153</v>
      </c>
      <c r="B423" s="9" t="s">
        <v>5942</v>
      </c>
      <c r="D423" s="9" t="s">
        <v>9691</v>
      </c>
    </row>
    <row r="424" spans="1:4" x14ac:dyDescent="0.3">
      <c r="A424" s="12" t="s">
        <v>9154</v>
      </c>
      <c r="B424" s="9" t="s">
        <v>5942</v>
      </c>
      <c r="D424" s="9" t="s">
        <v>9692</v>
      </c>
    </row>
    <row r="425" spans="1:4" x14ac:dyDescent="0.3">
      <c r="A425" s="12" t="s">
        <v>9155</v>
      </c>
      <c r="B425" s="9" t="s">
        <v>5942</v>
      </c>
      <c r="D425" s="9" t="s">
        <v>9693</v>
      </c>
    </row>
    <row r="426" spans="1:4" x14ac:dyDescent="0.3">
      <c r="A426" s="12" t="s">
        <v>8926</v>
      </c>
      <c r="B426" s="9" t="s">
        <v>5942</v>
      </c>
      <c r="D426" s="9" t="s">
        <v>9694</v>
      </c>
    </row>
    <row r="427" spans="1:4" x14ac:dyDescent="0.3">
      <c r="A427" s="12" t="s">
        <v>9156</v>
      </c>
      <c r="B427" s="9" t="s">
        <v>5942</v>
      </c>
      <c r="D427" s="9" t="s">
        <v>9695</v>
      </c>
    </row>
    <row r="428" spans="1:4" x14ac:dyDescent="0.3">
      <c r="A428" s="12" t="s">
        <v>8749</v>
      </c>
      <c r="B428" s="9" t="s">
        <v>5942</v>
      </c>
      <c r="D428" s="9" t="s">
        <v>9696</v>
      </c>
    </row>
    <row r="429" spans="1:4" x14ac:dyDescent="0.3">
      <c r="A429" s="12" t="s">
        <v>9157</v>
      </c>
      <c r="B429" s="9" t="s">
        <v>5942</v>
      </c>
      <c r="D429" s="9" t="s">
        <v>9697</v>
      </c>
    </row>
    <row r="430" spans="1:4" x14ac:dyDescent="0.3">
      <c r="A430" s="12" t="s">
        <v>9158</v>
      </c>
      <c r="B430" s="9" t="s">
        <v>5942</v>
      </c>
      <c r="D430" s="9" t="s">
        <v>9698</v>
      </c>
    </row>
    <row r="431" spans="1:4" x14ac:dyDescent="0.3">
      <c r="A431" s="12" t="s">
        <v>9159</v>
      </c>
      <c r="B431" s="9" t="s">
        <v>5942</v>
      </c>
      <c r="D431" s="9" t="s">
        <v>9699</v>
      </c>
    </row>
    <row r="432" spans="1:4" x14ac:dyDescent="0.3">
      <c r="A432" s="12" t="s">
        <v>9160</v>
      </c>
      <c r="B432" s="9" t="s">
        <v>5942</v>
      </c>
      <c r="D432" s="9" t="s">
        <v>9700</v>
      </c>
    </row>
    <row r="433" spans="1:4" x14ac:dyDescent="0.3">
      <c r="A433" s="12" t="s">
        <v>9161</v>
      </c>
      <c r="B433" s="9" t="s">
        <v>5942</v>
      </c>
      <c r="D433" s="9" t="s">
        <v>9701</v>
      </c>
    </row>
    <row r="434" spans="1:4" x14ac:dyDescent="0.3">
      <c r="A434" s="12" t="s">
        <v>9162</v>
      </c>
      <c r="B434" s="9" t="s">
        <v>5942</v>
      </c>
      <c r="D434" s="9" t="s">
        <v>9702</v>
      </c>
    </row>
    <row r="435" spans="1:4" x14ac:dyDescent="0.3">
      <c r="A435" s="12" t="s">
        <v>8927</v>
      </c>
      <c r="B435" s="9" t="s">
        <v>5942</v>
      </c>
      <c r="D435" s="9" t="s">
        <v>9703</v>
      </c>
    </row>
    <row r="436" spans="1:4" x14ac:dyDescent="0.3">
      <c r="A436" s="12" t="s">
        <v>9163</v>
      </c>
      <c r="B436" s="9" t="s">
        <v>5942</v>
      </c>
      <c r="D436" s="9" t="s">
        <v>9704</v>
      </c>
    </row>
    <row r="437" spans="1:4" x14ac:dyDescent="0.3">
      <c r="A437" s="12" t="s">
        <v>9164</v>
      </c>
      <c r="B437" s="9" t="s">
        <v>5942</v>
      </c>
      <c r="D437" s="9" t="s">
        <v>9705</v>
      </c>
    </row>
    <row r="438" spans="1:4" x14ac:dyDescent="0.3">
      <c r="A438" s="12" t="s">
        <v>9165</v>
      </c>
      <c r="B438" s="9" t="s">
        <v>5942</v>
      </c>
      <c r="D438" s="9" t="s">
        <v>9706</v>
      </c>
    </row>
    <row r="439" spans="1:4" x14ac:dyDescent="0.3">
      <c r="A439" s="12" t="s">
        <v>9166</v>
      </c>
      <c r="B439" s="9" t="s">
        <v>5942</v>
      </c>
      <c r="D439" s="9" t="s">
        <v>9707</v>
      </c>
    </row>
    <row r="440" spans="1:4" x14ac:dyDescent="0.3">
      <c r="A440" s="12" t="s">
        <v>9167</v>
      </c>
      <c r="B440" s="9" t="s">
        <v>5942</v>
      </c>
      <c r="D440" s="9" t="s">
        <v>9708</v>
      </c>
    </row>
    <row r="441" spans="1:4" x14ac:dyDescent="0.3">
      <c r="A441" s="12" t="s">
        <v>9168</v>
      </c>
      <c r="B441" s="9" t="s">
        <v>5942</v>
      </c>
      <c r="D441" s="9" t="s">
        <v>9709</v>
      </c>
    </row>
    <row r="442" spans="1:4" x14ac:dyDescent="0.3">
      <c r="A442" s="12" t="s">
        <v>9169</v>
      </c>
      <c r="B442" s="9" t="s">
        <v>5942</v>
      </c>
      <c r="D442" s="9" t="s">
        <v>9710</v>
      </c>
    </row>
    <row r="443" spans="1:4" x14ac:dyDescent="0.3">
      <c r="A443" s="12" t="s">
        <v>9170</v>
      </c>
      <c r="B443" s="9" t="s">
        <v>5942</v>
      </c>
      <c r="D443" s="9" t="s">
        <v>9711</v>
      </c>
    </row>
    <row r="444" spans="1:4" x14ac:dyDescent="0.3">
      <c r="A444" s="12" t="s">
        <v>9171</v>
      </c>
      <c r="B444" s="9" t="s">
        <v>5942</v>
      </c>
      <c r="D444" s="9" t="s">
        <v>9712</v>
      </c>
    </row>
    <row r="445" spans="1:4" x14ac:dyDescent="0.3">
      <c r="A445" s="12" t="s">
        <v>9172</v>
      </c>
      <c r="B445" s="9" t="s">
        <v>5942</v>
      </c>
      <c r="D445" s="9" t="s">
        <v>9713</v>
      </c>
    </row>
    <row r="446" spans="1:4" x14ac:dyDescent="0.3">
      <c r="A446" s="12" t="s">
        <v>9173</v>
      </c>
      <c r="B446" s="9" t="s">
        <v>5942</v>
      </c>
      <c r="D446" s="9" t="s">
        <v>9714</v>
      </c>
    </row>
    <row r="447" spans="1:4" x14ac:dyDescent="0.3">
      <c r="A447" s="12" t="s">
        <v>9174</v>
      </c>
      <c r="B447" s="9" t="s">
        <v>5942</v>
      </c>
      <c r="D447" s="9" t="s">
        <v>9715</v>
      </c>
    </row>
    <row r="448" spans="1:4" x14ac:dyDescent="0.3">
      <c r="A448" s="12" t="s">
        <v>9175</v>
      </c>
      <c r="B448" s="9" t="s">
        <v>5942</v>
      </c>
      <c r="D448" s="9" t="s">
        <v>9716</v>
      </c>
    </row>
    <row r="449" spans="1:4" x14ac:dyDescent="0.3">
      <c r="A449" s="12" t="s">
        <v>9176</v>
      </c>
      <c r="B449" s="9" t="s">
        <v>5942</v>
      </c>
      <c r="D449" s="9" t="s">
        <v>9717</v>
      </c>
    </row>
    <row r="450" spans="1:4" x14ac:dyDescent="0.3">
      <c r="A450" s="12" t="s">
        <v>9177</v>
      </c>
      <c r="B450" s="9" t="s">
        <v>5942</v>
      </c>
      <c r="D450" s="9" t="s">
        <v>9718</v>
      </c>
    </row>
    <row r="451" spans="1:4" x14ac:dyDescent="0.3">
      <c r="A451" s="12" t="s">
        <v>9178</v>
      </c>
      <c r="B451" s="9" t="s">
        <v>5942</v>
      </c>
      <c r="D451" s="9" t="s">
        <v>9719</v>
      </c>
    </row>
    <row r="452" spans="1:4" x14ac:dyDescent="0.3">
      <c r="A452" s="12" t="s">
        <v>9179</v>
      </c>
      <c r="B452" s="9" t="s">
        <v>5942</v>
      </c>
      <c r="D452" s="9" t="s">
        <v>9720</v>
      </c>
    </row>
    <row r="453" spans="1:4" x14ac:dyDescent="0.3">
      <c r="A453" s="12" t="s">
        <v>8928</v>
      </c>
      <c r="B453" s="9" t="s">
        <v>5942</v>
      </c>
      <c r="D453" s="9" t="s">
        <v>9721</v>
      </c>
    </row>
    <row r="454" spans="1:4" x14ac:dyDescent="0.3">
      <c r="A454" s="12" t="s">
        <v>9180</v>
      </c>
      <c r="B454" s="9" t="s">
        <v>5942</v>
      </c>
      <c r="D454" s="9" t="s">
        <v>9722</v>
      </c>
    </row>
    <row r="455" spans="1:4" x14ac:dyDescent="0.3">
      <c r="A455" s="12" t="s">
        <v>8929</v>
      </c>
      <c r="B455" s="9" t="s">
        <v>5942</v>
      </c>
      <c r="D455" s="9" t="s">
        <v>9723</v>
      </c>
    </row>
    <row r="456" spans="1:4" x14ac:dyDescent="0.3">
      <c r="A456" s="12" t="s">
        <v>9181</v>
      </c>
      <c r="B456" s="9" t="s">
        <v>5942</v>
      </c>
      <c r="D456" s="9" t="s">
        <v>9724</v>
      </c>
    </row>
    <row r="457" spans="1:4" x14ac:dyDescent="0.3">
      <c r="A457" s="12" t="s">
        <v>9182</v>
      </c>
      <c r="B457" s="9" t="s">
        <v>5942</v>
      </c>
      <c r="D457" s="9" t="s">
        <v>9725</v>
      </c>
    </row>
    <row r="458" spans="1:4" x14ac:dyDescent="0.3">
      <c r="A458" s="12" t="s">
        <v>9183</v>
      </c>
      <c r="B458" s="9" t="s">
        <v>5942</v>
      </c>
      <c r="D458" s="9" t="s">
        <v>9726</v>
      </c>
    </row>
    <row r="459" spans="1:4" x14ac:dyDescent="0.3">
      <c r="A459" s="12" t="s">
        <v>8930</v>
      </c>
      <c r="B459" s="9" t="s">
        <v>5942</v>
      </c>
      <c r="D459" s="9" t="s">
        <v>9727</v>
      </c>
    </row>
    <row r="460" spans="1:4" x14ac:dyDescent="0.3">
      <c r="A460" s="12" t="s">
        <v>9184</v>
      </c>
      <c r="B460" s="9" t="s">
        <v>5942</v>
      </c>
      <c r="D460" s="9" t="s">
        <v>9728</v>
      </c>
    </row>
    <row r="461" spans="1:4" x14ac:dyDescent="0.3">
      <c r="A461" s="12" t="s">
        <v>9185</v>
      </c>
      <c r="B461" s="9" t="s">
        <v>5942</v>
      </c>
      <c r="D461" s="9" t="s">
        <v>9729</v>
      </c>
    </row>
    <row r="462" spans="1:4" x14ac:dyDescent="0.3">
      <c r="A462" s="12" t="s">
        <v>9186</v>
      </c>
      <c r="B462" s="9" t="s">
        <v>5942</v>
      </c>
      <c r="D462" s="9" t="s">
        <v>9730</v>
      </c>
    </row>
    <row r="463" spans="1:4" x14ac:dyDescent="0.3">
      <c r="A463" s="12" t="s">
        <v>9187</v>
      </c>
      <c r="B463" s="9" t="s">
        <v>5942</v>
      </c>
      <c r="D463" s="9" t="s">
        <v>9731</v>
      </c>
    </row>
    <row r="464" spans="1:4" x14ac:dyDescent="0.3">
      <c r="A464" s="12" t="s">
        <v>9188</v>
      </c>
      <c r="B464" s="9" t="s">
        <v>5942</v>
      </c>
      <c r="D464" s="9" t="s">
        <v>9732</v>
      </c>
    </row>
    <row r="465" spans="1:4" x14ac:dyDescent="0.3">
      <c r="A465" s="12" t="s">
        <v>9189</v>
      </c>
      <c r="B465" s="9" t="s">
        <v>5942</v>
      </c>
      <c r="D465" s="9" t="s">
        <v>9733</v>
      </c>
    </row>
    <row r="466" spans="1:4" x14ac:dyDescent="0.3">
      <c r="A466" s="12" t="s">
        <v>8750</v>
      </c>
      <c r="B466" s="9" t="s">
        <v>5942</v>
      </c>
      <c r="D466" s="9" t="s">
        <v>9734</v>
      </c>
    </row>
    <row r="467" spans="1:4" x14ac:dyDescent="0.3">
      <c r="A467" s="12" t="s">
        <v>9190</v>
      </c>
      <c r="B467" s="9" t="s">
        <v>5942</v>
      </c>
      <c r="D467" s="9" t="s">
        <v>9735</v>
      </c>
    </row>
    <row r="468" spans="1:4" x14ac:dyDescent="0.3">
      <c r="A468" s="12" t="s">
        <v>9191</v>
      </c>
      <c r="B468" s="9" t="s">
        <v>5942</v>
      </c>
      <c r="D468" s="9" t="s">
        <v>9736</v>
      </c>
    </row>
    <row r="469" spans="1:4" x14ac:dyDescent="0.3">
      <c r="A469" s="12" t="s">
        <v>9192</v>
      </c>
      <c r="B469" s="9" t="s">
        <v>5942</v>
      </c>
      <c r="D469" s="9" t="s">
        <v>9737</v>
      </c>
    </row>
    <row r="470" spans="1:4" x14ac:dyDescent="0.3">
      <c r="A470" s="12" t="s">
        <v>9193</v>
      </c>
      <c r="B470" s="9" t="s">
        <v>5942</v>
      </c>
      <c r="D470" s="9" t="s">
        <v>9738</v>
      </c>
    </row>
    <row r="471" spans="1:4" x14ac:dyDescent="0.3">
      <c r="A471" s="12" t="s">
        <v>8931</v>
      </c>
      <c r="B471" s="9" t="s">
        <v>5942</v>
      </c>
      <c r="D471" s="9" t="s">
        <v>9739</v>
      </c>
    </row>
    <row r="472" spans="1:4" x14ac:dyDescent="0.3">
      <c r="A472" s="12" t="s">
        <v>9194</v>
      </c>
      <c r="B472" s="9" t="s">
        <v>5942</v>
      </c>
      <c r="D472" s="9" t="s">
        <v>9740</v>
      </c>
    </row>
    <row r="473" spans="1:4" x14ac:dyDescent="0.3">
      <c r="A473" s="12" t="s">
        <v>8932</v>
      </c>
      <c r="B473" s="9" t="s">
        <v>5942</v>
      </c>
      <c r="D473" s="9" t="s">
        <v>9741</v>
      </c>
    </row>
    <row r="474" spans="1:4" x14ac:dyDescent="0.3">
      <c r="A474" s="12" t="s">
        <v>9195</v>
      </c>
      <c r="B474" s="9" t="s">
        <v>5942</v>
      </c>
      <c r="D474" s="9" t="s">
        <v>9742</v>
      </c>
    </row>
    <row r="475" spans="1:4" x14ac:dyDescent="0.3">
      <c r="A475" s="12" t="s">
        <v>8933</v>
      </c>
      <c r="B475" s="9" t="s">
        <v>5942</v>
      </c>
      <c r="D475" s="9" t="s">
        <v>9743</v>
      </c>
    </row>
    <row r="476" spans="1:4" x14ac:dyDescent="0.3">
      <c r="A476" s="12" t="s">
        <v>8934</v>
      </c>
      <c r="B476" s="9" t="s">
        <v>5942</v>
      </c>
      <c r="D476" s="9" t="s">
        <v>9744</v>
      </c>
    </row>
    <row r="477" spans="1:4" x14ac:dyDescent="0.3">
      <c r="A477" s="12" t="s">
        <v>9196</v>
      </c>
      <c r="B477" s="9" t="s">
        <v>5942</v>
      </c>
      <c r="D477" s="9" t="s">
        <v>9745</v>
      </c>
    </row>
    <row r="478" spans="1:4" x14ac:dyDescent="0.3">
      <c r="A478" s="12" t="s">
        <v>8751</v>
      </c>
      <c r="B478" s="9" t="s">
        <v>5942</v>
      </c>
      <c r="D478" s="9" t="s">
        <v>9746</v>
      </c>
    </row>
    <row r="479" spans="1:4" x14ac:dyDescent="0.3">
      <c r="A479" s="12" t="s">
        <v>9197</v>
      </c>
      <c r="B479" s="9" t="s">
        <v>5942</v>
      </c>
      <c r="D479" s="9" t="s">
        <v>9747</v>
      </c>
    </row>
    <row r="480" spans="1:4" x14ac:dyDescent="0.3">
      <c r="A480" s="12" t="s">
        <v>9198</v>
      </c>
      <c r="B480" s="9" t="s">
        <v>5942</v>
      </c>
      <c r="D480" s="9" t="s">
        <v>9748</v>
      </c>
    </row>
    <row r="481" spans="1:4" x14ac:dyDescent="0.3">
      <c r="A481" s="12" t="s">
        <v>9199</v>
      </c>
      <c r="B481" s="9" t="s">
        <v>5942</v>
      </c>
      <c r="D481" s="9" t="s">
        <v>9749</v>
      </c>
    </row>
    <row r="482" spans="1:4" x14ac:dyDescent="0.3">
      <c r="A482" s="12" t="s">
        <v>9200</v>
      </c>
      <c r="B482" s="9" t="s">
        <v>5942</v>
      </c>
      <c r="D482" s="9" t="s">
        <v>9750</v>
      </c>
    </row>
    <row r="483" spans="1:4" x14ac:dyDescent="0.3">
      <c r="A483" s="12" t="s">
        <v>9201</v>
      </c>
      <c r="B483" s="9" t="s">
        <v>5942</v>
      </c>
      <c r="D483" s="9" t="s">
        <v>9751</v>
      </c>
    </row>
    <row r="484" spans="1:4" x14ac:dyDescent="0.3">
      <c r="A484" s="12" t="s">
        <v>9202</v>
      </c>
      <c r="B484" s="9" t="s">
        <v>5942</v>
      </c>
      <c r="D484" s="9" t="s">
        <v>9752</v>
      </c>
    </row>
    <row r="485" spans="1:4" x14ac:dyDescent="0.3">
      <c r="A485" s="12" t="s">
        <v>8935</v>
      </c>
      <c r="B485" s="9" t="s">
        <v>5942</v>
      </c>
      <c r="D485" s="9" t="s">
        <v>9753</v>
      </c>
    </row>
    <row r="486" spans="1:4" x14ac:dyDescent="0.3">
      <c r="A486" s="12" t="s">
        <v>9203</v>
      </c>
      <c r="B486" s="9" t="s">
        <v>5942</v>
      </c>
      <c r="D486" s="9" t="s">
        <v>9754</v>
      </c>
    </row>
    <row r="487" spans="1:4" x14ac:dyDescent="0.3">
      <c r="A487" s="12" t="s">
        <v>9204</v>
      </c>
      <c r="B487" s="9" t="s">
        <v>5942</v>
      </c>
      <c r="D487" s="9" t="s">
        <v>9755</v>
      </c>
    </row>
    <row r="488" spans="1:4" x14ac:dyDescent="0.3">
      <c r="A488" s="12" t="s">
        <v>8752</v>
      </c>
      <c r="B488" s="9" t="s">
        <v>5942</v>
      </c>
      <c r="D488" s="9" t="s">
        <v>9756</v>
      </c>
    </row>
    <row r="489" spans="1:4" x14ac:dyDescent="0.3">
      <c r="A489" s="12" t="s">
        <v>9205</v>
      </c>
      <c r="B489" s="9" t="s">
        <v>5942</v>
      </c>
      <c r="D489" s="9" t="s">
        <v>9757</v>
      </c>
    </row>
    <row r="490" spans="1:4" x14ac:dyDescent="0.3">
      <c r="A490" s="12" t="s">
        <v>9206</v>
      </c>
      <c r="B490" s="9" t="s">
        <v>5942</v>
      </c>
      <c r="D490" s="9" t="s">
        <v>9758</v>
      </c>
    </row>
    <row r="491" spans="1:4" x14ac:dyDescent="0.3">
      <c r="A491" s="12" t="s">
        <v>9207</v>
      </c>
      <c r="B491" s="9" t="s">
        <v>5942</v>
      </c>
      <c r="D491" s="9" t="s">
        <v>9759</v>
      </c>
    </row>
    <row r="492" spans="1:4" x14ac:dyDescent="0.3">
      <c r="A492" s="12" t="s">
        <v>9208</v>
      </c>
      <c r="B492" s="9" t="s">
        <v>5942</v>
      </c>
      <c r="D492" s="9" t="s">
        <v>9760</v>
      </c>
    </row>
    <row r="493" spans="1:4" x14ac:dyDescent="0.3">
      <c r="A493" s="12" t="s">
        <v>9209</v>
      </c>
      <c r="B493" s="9" t="s">
        <v>5942</v>
      </c>
      <c r="D493" s="9" t="s">
        <v>9761</v>
      </c>
    </row>
    <row r="494" spans="1:4" x14ac:dyDescent="0.3">
      <c r="A494" s="12" t="s">
        <v>9210</v>
      </c>
      <c r="B494" s="9" t="s">
        <v>5942</v>
      </c>
      <c r="D494" s="9" t="s">
        <v>9762</v>
      </c>
    </row>
    <row r="495" spans="1:4" x14ac:dyDescent="0.3">
      <c r="A495" s="12" t="s">
        <v>9211</v>
      </c>
      <c r="B495" s="9" t="s">
        <v>5942</v>
      </c>
      <c r="D495" s="9" t="s">
        <v>9763</v>
      </c>
    </row>
    <row r="496" spans="1:4" x14ac:dyDescent="0.3">
      <c r="A496" s="12" t="s">
        <v>9212</v>
      </c>
      <c r="B496" s="9" t="s">
        <v>5942</v>
      </c>
      <c r="D496" s="9" t="s">
        <v>9764</v>
      </c>
    </row>
    <row r="497" spans="1:4" x14ac:dyDescent="0.3">
      <c r="A497" s="12" t="s">
        <v>9213</v>
      </c>
      <c r="B497" s="9" t="s">
        <v>5942</v>
      </c>
      <c r="D497" s="9" t="s">
        <v>9765</v>
      </c>
    </row>
    <row r="498" spans="1:4" x14ac:dyDescent="0.3">
      <c r="A498" s="12" t="s">
        <v>9214</v>
      </c>
      <c r="B498" s="9" t="s">
        <v>5942</v>
      </c>
      <c r="D498" s="9" t="s">
        <v>9766</v>
      </c>
    </row>
    <row r="499" spans="1:4" x14ac:dyDescent="0.3">
      <c r="A499" s="12" t="s">
        <v>9215</v>
      </c>
      <c r="B499" s="9" t="s">
        <v>5942</v>
      </c>
      <c r="D499" s="9" t="s">
        <v>9767</v>
      </c>
    </row>
    <row r="500" spans="1:4" x14ac:dyDescent="0.3">
      <c r="A500" s="12" t="s">
        <v>9216</v>
      </c>
      <c r="B500" s="9" t="s">
        <v>5942</v>
      </c>
      <c r="D500" s="9" t="s">
        <v>9768</v>
      </c>
    </row>
    <row r="501" spans="1:4" x14ac:dyDescent="0.3">
      <c r="A501" s="12" t="s">
        <v>9217</v>
      </c>
      <c r="B501" s="9" t="s">
        <v>5942</v>
      </c>
      <c r="D501" s="9" t="s">
        <v>9769</v>
      </c>
    </row>
    <row r="502" spans="1:4" x14ac:dyDescent="0.3">
      <c r="A502" s="12" t="s">
        <v>9218</v>
      </c>
      <c r="B502" s="9" t="s">
        <v>5942</v>
      </c>
      <c r="D502" s="9" t="s">
        <v>9770</v>
      </c>
    </row>
    <row r="503" spans="1:4" x14ac:dyDescent="0.3">
      <c r="A503" s="12" t="s">
        <v>9219</v>
      </c>
      <c r="B503" s="9" t="s">
        <v>5942</v>
      </c>
      <c r="D503" s="9" t="s">
        <v>9771</v>
      </c>
    </row>
    <row r="504" spans="1:4" x14ac:dyDescent="0.3">
      <c r="A504" s="12" t="s">
        <v>9220</v>
      </c>
      <c r="B504" s="9" t="s">
        <v>5942</v>
      </c>
      <c r="D504" s="9" t="s">
        <v>9772</v>
      </c>
    </row>
    <row r="505" spans="1:4" x14ac:dyDescent="0.3">
      <c r="A505" s="12" t="s">
        <v>9221</v>
      </c>
      <c r="B505" s="9" t="s">
        <v>5942</v>
      </c>
      <c r="D505" s="9" t="s">
        <v>9773</v>
      </c>
    </row>
    <row r="506" spans="1:4" x14ac:dyDescent="0.3">
      <c r="A506" s="12" t="s">
        <v>9222</v>
      </c>
      <c r="B506" s="9" t="s">
        <v>5942</v>
      </c>
      <c r="D506" s="9" t="s">
        <v>9774</v>
      </c>
    </row>
    <row r="507" spans="1:4" x14ac:dyDescent="0.3">
      <c r="A507" s="12" t="s">
        <v>9223</v>
      </c>
      <c r="B507" s="9" t="s">
        <v>5942</v>
      </c>
      <c r="D507" s="9" t="s">
        <v>9775</v>
      </c>
    </row>
    <row r="508" spans="1:4" x14ac:dyDescent="0.3">
      <c r="A508" s="12" t="s">
        <v>9224</v>
      </c>
      <c r="B508" s="9" t="s">
        <v>5942</v>
      </c>
      <c r="D508" s="9" t="s">
        <v>9776</v>
      </c>
    </row>
    <row r="509" spans="1:4" x14ac:dyDescent="0.3">
      <c r="A509" s="12" t="s">
        <v>8753</v>
      </c>
      <c r="B509" s="9" t="s">
        <v>5942</v>
      </c>
      <c r="D509" s="9" t="s">
        <v>9777</v>
      </c>
    </row>
    <row r="510" spans="1:4" x14ac:dyDescent="0.3">
      <c r="A510" s="12" t="s">
        <v>9225</v>
      </c>
      <c r="B510" s="9" t="s">
        <v>5942</v>
      </c>
      <c r="D510" s="9" t="s">
        <v>9778</v>
      </c>
    </row>
    <row r="511" spans="1:4" x14ac:dyDescent="0.3">
      <c r="A511" s="12" t="s">
        <v>9226</v>
      </c>
      <c r="B511" s="9" t="s">
        <v>5942</v>
      </c>
      <c r="D511" s="9" t="s">
        <v>9779</v>
      </c>
    </row>
    <row r="512" spans="1:4" x14ac:dyDescent="0.3">
      <c r="A512" s="12" t="s">
        <v>9227</v>
      </c>
      <c r="B512" s="9" t="s">
        <v>5942</v>
      </c>
      <c r="D512" s="9" t="s">
        <v>9780</v>
      </c>
    </row>
    <row r="513" spans="1:4" x14ac:dyDescent="0.3">
      <c r="A513" s="12" t="s">
        <v>9228</v>
      </c>
      <c r="B513" s="9" t="s">
        <v>5942</v>
      </c>
      <c r="D513" s="9" t="s">
        <v>9781</v>
      </c>
    </row>
    <row r="514" spans="1:4" x14ac:dyDescent="0.3">
      <c r="A514" s="12" t="s">
        <v>9229</v>
      </c>
      <c r="B514" s="9" t="s">
        <v>5942</v>
      </c>
      <c r="D514" s="9" t="s">
        <v>9782</v>
      </c>
    </row>
    <row r="515" spans="1:4" x14ac:dyDescent="0.3">
      <c r="A515" s="12" t="s">
        <v>8936</v>
      </c>
      <c r="B515" s="9" t="s">
        <v>5942</v>
      </c>
      <c r="D515" s="9" t="s">
        <v>9783</v>
      </c>
    </row>
    <row r="516" spans="1:4" x14ac:dyDescent="0.3">
      <c r="A516" s="12" t="s">
        <v>8937</v>
      </c>
      <c r="B516" s="9" t="s">
        <v>5942</v>
      </c>
      <c r="D516" s="9" t="s">
        <v>9784</v>
      </c>
    </row>
    <row r="517" spans="1:4" x14ac:dyDescent="0.3">
      <c r="A517" s="12" t="s">
        <v>9230</v>
      </c>
      <c r="B517" s="9" t="s">
        <v>5942</v>
      </c>
      <c r="D517" s="9" t="s">
        <v>9785</v>
      </c>
    </row>
    <row r="518" spans="1:4" x14ac:dyDescent="0.3">
      <c r="A518" s="12" t="s">
        <v>9231</v>
      </c>
      <c r="B518" s="9" t="s">
        <v>5942</v>
      </c>
      <c r="D518" s="9" t="s">
        <v>9786</v>
      </c>
    </row>
    <row r="519" spans="1:4" x14ac:dyDescent="0.3">
      <c r="A519" s="12" t="s">
        <v>9232</v>
      </c>
      <c r="B519" s="9" t="s">
        <v>5942</v>
      </c>
      <c r="D519" s="9" t="s">
        <v>9787</v>
      </c>
    </row>
    <row r="520" spans="1:4" x14ac:dyDescent="0.3">
      <c r="A520" s="12" t="s">
        <v>9233</v>
      </c>
      <c r="B520" s="9" t="s">
        <v>5942</v>
      </c>
      <c r="D520" s="9" t="s">
        <v>9788</v>
      </c>
    </row>
    <row r="521" spans="1:4" x14ac:dyDescent="0.3">
      <c r="A521" s="12" t="s">
        <v>9234</v>
      </c>
      <c r="B521" s="9" t="s">
        <v>5942</v>
      </c>
      <c r="D521" s="9" t="s">
        <v>9789</v>
      </c>
    </row>
    <row r="522" spans="1:4" x14ac:dyDescent="0.3">
      <c r="A522" s="12" t="s">
        <v>9235</v>
      </c>
      <c r="B522" s="9" t="s">
        <v>5942</v>
      </c>
      <c r="D522" s="9" t="s">
        <v>9790</v>
      </c>
    </row>
    <row r="523" spans="1:4" x14ac:dyDescent="0.3">
      <c r="A523" s="12" t="s">
        <v>9236</v>
      </c>
      <c r="B523" s="9" t="s">
        <v>5942</v>
      </c>
      <c r="D523" s="9" t="s">
        <v>9791</v>
      </c>
    </row>
    <row r="524" spans="1:4" x14ac:dyDescent="0.3">
      <c r="A524" s="12" t="s">
        <v>9237</v>
      </c>
      <c r="B524" s="9" t="s">
        <v>5942</v>
      </c>
      <c r="D524" s="9" t="s">
        <v>9792</v>
      </c>
    </row>
    <row r="525" spans="1:4" x14ac:dyDescent="0.3">
      <c r="A525" s="12" t="s">
        <v>9238</v>
      </c>
      <c r="B525" s="9" t="s">
        <v>5942</v>
      </c>
      <c r="D525" s="9" t="s">
        <v>9793</v>
      </c>
    </row>
    <row r="526" spans="1:4" x14ac:dyDescent="0.3">
      <c r="A526" s="12" t="s">
        <v>9239</v>
      </c>
      <c r="B526" s="9" t="s">
        <v>5942</v>
      </c>
      <c r="D526" s="9" t="s">
        <v>9794</v>
      </c>
    </row>
    <row r="527" spans="1:4" x14ac:dyDescent="0.3">
      <c r="A527" s="12" t="s">
        <v>9240</v>
      </c>
      <c r="B527" s="9" t="s">
        <v>5942</v>
      </c>
      <c r="D527" s="9" t="s">
        <v>9795</v>
      </c>
    </row>
    <row r="528" spans="1:4" x14ac:dyDescent="0.3">
      <c r="A528" s="12" t="s">
        <v>9241</v>
      </c>
      <c r="B528" s="9" t="s">
        <v>5942</v>
      </c>
      <c r="D528" s="9" t="s">
        <v>9796</v>
      </c>
    </row>
    <row r="529" spans="1:4" x14ac:dyDescent="0.3">
      <c r="A529" s="12" t="s">
        <v>8754</v>
      </c>
      <c r="B529" s="9" t="s">
        <v>5942</v>
      </c>
      <c r="D529" s="9" t="s">
        <v>9797</v>
      </c>
    </row>
    <row r="530" spans="1:4" x14ac:dyDescent="0.3">
      <c r="A530" s="12" t="s">
        <v>9242</v>
      </c>
      <c r="B530" s="9" t="s">
        <v>5942</v>
      </c>
      <c r="D530" s="9" t="s">
        <v>9798</v>
      </c>
    </row>
    <row r="531" spans="1:4" x14ac:dyDescent="0.3">
      <c r="A531" s="12" t="s">
        <v>9243</v>
      </c>
      <c r="B531" s="9" t="s">
        <v>5942</v>
      </c>
      <c r="D531" s="9" t="s">
        <v>9799</v>
      </c>
    </row>
    <row r="532" spans="1:4" x14ac:dyDescent="0.3">
      <c r="A532" s="12" t="s">
        <v>8938</v>
      </c>
      <c r="B532" s="9" t="s">
        <v>5942</v>
      </c>
      <c r="D532" s="9" t="s">
        <v>9800</v>
      </c>
    </row>
    <row r="533" spans="1:4" x14ac:dyDescent="0.3">
      <c r="A533" s="12" t="s">
        <v>9244</v>
      </c>
      <c r="B533" s="9" t="s">
        <v>5942</v>
      </c>
      <c r="D533" s="9" t="s">
        <v>9801</v>
      </c>
    </row>
    <row r="534" spans="1:4" x14ac:dyDescent="0.3">
      <c r="A534" s="12" t="s">
        <v>9245</v>
      </c>
      <c r="B534" s="9" t="s">
        <v>5942</v>
      </c>
      <c r="D534" s="9" t="s">
        <v>9802</v>
      </c>
    </row>
    <row r="535" spans="1:4" x14ac:dyDescent="0.3">
      <c r="A535" s="12" t="s">
        <v>9246</v>
      </c>
      <c r="B535" s="9" t="s">
        <v>5942</v>
      </c>
      <c r="D535" s="9" t="s">
        <v>9803</v>
      </c>
    </row>
    <row r="536" spans="1:4" x14ac:dyDescent="0.3">
      <c r="A536" s="12" t="s">
        <v>8939</v>
      </c>
      <c r="B536" s="9" t="s">
        <v>5942</v>
      </c>
      <c r="D536" s="9" t="s">
        <v>9804</v>
      </c>
    </row>
    <row r="537" spans="1:4" x14ac:dyDescent="0.3">
      <c r="A537" s="12" t="s">
        <v>9247</v>
      </c>
      <c r="B537" s="9" t="s">
        <v>5942</v>
      </c>
      <c r="D537" s="9" t="s">
        <v>9805</v>
      </c>
    </row>
    <row r="538" spans="1:4" x14ac:dyDescent="0.3">
      <c r="A538" s="12" t="s">
        <v>9248</v>
      </c>
      <c r="B538" s="9" t="s">
        <v>5942</v>
      </c>
      <c r="D538" s="9" t="s">
        <v>9806</v>
      </c>
    </row>
    <row r="539" spans="1:4" x14ac:dyDescent="0.3">
      <c r="A539" s="12" t="s">
        <v>8755</v>
      </c>
      <c r="B539" s="9" t="s">
        <v>5942</v>
      </c>
      <c r="D539" s="9" t="s">
        <v>9807</v>
      </c>
    </row>
    <row r="540" spans="1:4" x14ac:dyDescent="0.3">
      <c r="A540" s="12" t="s">
        <v>9249</v>
      </c>
      <c r="B540" s="9" t="s">
        <v>5942</v>
      </c>
      <c r="D540" s="9" t="s">
        <v>9808</v>
      </c>
    </row>
    <row r="541" spans="1:4" x14ac:dyDescent="0.3">
      <c r="A541" s="12" t="s">
        <v>8940</v>
      </c>
      <c r="B541" s="9" t="s">
        <v>5942</v>
      </c>
      <c r="D541" s="9" t="s">
        <v>9809</v>
      </c>
    </row>
    <row r="542" spans="1:4" x14ac:dyDescent="0.3">
      <c r="A542" s="12" t="s">
        <v>9250</v>
      </c>
      <c r="B542" s="9" t="s">
        <v>5942</v>
      </c>
      <c r="D542" s="9" t="s">
        <v>9810</v>
      </c>
    </row>
    <row r="543" spans="1:4" x14ac:dyDescent="0.3">
      <c r="A543" s="12" t="s">
        <v>9251</v>
      </c>
      <c r="B543" s="9" t="s">
        <v>5942</v>
      </c>
      <c r="D543" s="9" t="s">
        <v>9811</v>
      </c>
    </row>
    <row r="544" spans="1:4" x14ac:dyDescent="0.3">
      <c r="A544" s="12" t="s">
        <v>8756</v>
      </c>
      <c r="B544" s="9" t="s">
        <v>5942</v>
      </c>
      <c r="D544" s="9" t="s">
        <v>9812</v>
      </c>
    </row>
    <row r="545" spans="1:4" x14ac:dyDescent="0.3">
      <c r="A545" s="12" t="s">
        <v>9252</v>
      </c>
      <c r="B545" s="9" t="s">
        <v>5942</v>
      </c>
      <c r="D545" s="9" t="s">
        <v>9813</v>
      </c>
    </row>
    <row r="546" spans="1:4" x14ac:dyDescent="0.3">
      <c r="A546" s="12" t="s">
        <v>9253</v>
      </c>
      <c r="B546" s="9" t="s">
        <v>5942</v>
      </c>
      <c r="D546" s="9" t="s">
        <v>9814</v>
      </c>
    </row>
    <row r="547" spans="1:4" x14ac:dyDescent="0.3">
      <c r="A547" s="12" t="s">
        <v>9254</v>
      </c>
      <c r="B547" s="9" t="s">
        <v>5942</v>
      </c>
      <c r="D547" s="9" t="s">
        <v>9815</v>
      </c>
    </row>
    <row r="548" spans="1:4" x14ac:dyDescent="0.3">
      <c r="A548" s="12" t="s">
        <v>9255</v>
      </c>
      <c r="B548" s="9" t="s">
        <v>5942</v>
      </c>
      <c r="D548" s="9" t="s">
        <v>9816</v>
      </c>
    </row>
    <row r="549" spans="1:4" x14ac:dyDescent="0.3">
      <c r="A549" s="12" t="s">
        <v>9256</v>
      </c>
      <c r="B549" s="9" t="s">
        <v>5942</v>
      </c>
      <c r="D549" s="9" t="s">
        <v>9817</v>
      </c>
    </row>
    <row r="550" spans="1:4" x14ac:dyDescent="0.3">
      <c r="A550" s="12" t="s">
        <v>9257</v>
      </c>
      <c r="B550" s="9" t="s">
        <v>5942</v>
      </c>
      <c r="D550" s="9" t="s">
        <v>9818</v>
      </c>
    </row>
    <row r="551" spans="1:4" x14ac:dyDescent="0.3">
      <c r="A551" s="12" t="s">
        <v>8941</v>
      </c>
      <c r="B551" s="9" t="s">
        <v>5942</v>
      </c>
      <c r="D551" s="9" t="s">
        <v>9819</v>
      </c>
    </row>
    <row r="552" spans="1:4" x14ac:dyDescent="0.3">
      <c r="A552" s="12" t="s">
        <v>9258</v>
      </c>
      <c r="B552" s="9" t="s">
        <v>5942</v>
      </c>
      <c r="D552" s="9" t="s">
        <v>9820</v>
      </c>
    </row>
    <row r="553" spans="1:4" x14ac:dyDescent="0.3">
      <c r="A553" s="12" t="s">
        <v>9259</v>
      </c>
      <c r="B553" s="9" t="s">
        <v>5942</v>
      </c>
      <c r="D553" s="9" t="s">
        <v>9821</v>
      </c>
    </row>
    <row r="554" spans="1:4" x14ac:dyDescent="0.3">
      <c r="A554" s="12" t="s">
        <v>9260</v>
      </c>
      <c r="B554" s="9" t="s">
        <v>5942</v>
      </c>
      <c r="D554" s="9" t="s">
        <v>9822</v>
      </c>
    </row>
    <row r="555" spans="1:4" x14ac:dyDescent="0.3">
      <c r="A555" s="12" t="s">
        <v>8942</v>
      </c>
      <c r="B555" s="9" t="s">
        <v>5942</v>
      </c>
      <c r="D555" s="9" t="s">
        <v>9823</v>
      </c>
    </row>
    <row r="556" spans="1:4" x14ac:dyDescent="0.3">
      <c r="A556" s="12" t="s">
        <v>9261</v>
      </c>
      <c r="B556" s="9" t="s">
        <v>5942</v>
      </c>
      <c r="D556" s="9" t="s">
        <v>9824</v>
      </c>
    </row>
    <row r="557" spans="1:4" x14ac:dyDescent="0.3">
      <c r="A557" s="12" t="s">
        <v>9262</v>
      </c>
      <c r="B557" s="9" t="s">
        <v>5942</v>
      </c>
      <c r="D557" s="9" t="s">
        <v>9825</v>
      </c>
    </row>
    <row r="558" spans="1:4" x14ac:dyDescent="0.3">
      <c r="A558" s="12" t="s">
        <v>9263</v>
      </c>
      <c r="B558" s="9" t="s">
        <v>5942</v>
      </c>
      <c r="D558" s="9" t="s">
        <v>9826</v>
      </c>
    </row>
    <row r="559" spans="1:4" x14ac:dyDescent="0.3">
      <c r="A559" s="12" t="s">
        <v>9264</v>
      </c>
      <c r="B559" s="9" t="s">
        <v>5942</v>
      </c>
      <c r="D559" s="9" t="s">
        <v>9827</v>
      </c>
    </row>
    <row r="560" spans="1:4" x14ac:dyDescent="0.3">
      <c r="A560" s="12" t="s">
        <v>9265</v>
      </c>
      <c r="B560" s="9" t="s">
        <v>5942</v>
      </c>
      <c r="D560" s="9" t="s">
        <v>9828</v>
      </c>
    </row>
    <row r="561" spans="1:4" x14ac:dyDescent="0.3">
      <c r="A561" s="12" t="s">
        <v>9266</v>
      </c>
      <c r="B561" s="9" t="s">
        <v>5942</v>
      </c>
      <c r="D561" s="9" t="s">
        <v>9829</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14</vt:i4>
      </vt:variant>
    </vt:vector>
  </HeadingPairs>
  <TitlesOfParts>
    <vt:vector size="31" baseType="lpstr">
      <vt:lpstr>AoKs_Ideas (trained)</vt:lpstr>
      <vt:lpstr>train_data_Tech</vt:lpstr>
      <vt:lpstr>test</vt:lpstr>
      <vt:lpstr>train_data_AoK</vt:lpstr>
      <vt:lpstr>AoK_class_train</vt:lpstr>
      <vt:lpstr>AoK_class_test</vt:lpstr>
      <vt:lpstr>train_sentiment</vt:lpstr>
      <vt:lpstr>AoKs_Stories</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 (trained)</vt:lpstr>
      <vt:lpstr>AoK_class_test!acts_preds</vt:lpstr>
      <vt:lpstr>AoK_stories_100test!acts_preds</vt:lpstr>
      <vt:lpstr>'signupgenius-cleaned (trained)'!acts_preds</vt:lpstr>
      <vt:lpstr>'worldvision.ca (trained)'!acts_preds</vt:lpstr>
      <vt:lpstr>'Adams Media (trained)'!acts_preds_1</vt:lpstr>
      <vt:lpstr>AoK_class_test!acts_preds_2</vt:lpstr>
      <vt:lpstr>AoK_class_train!actsOfKindness_1</vt:lpstr>
      <vt:lpstr>'AoKs_Ideas (trained)'!actsOfKindness_1</vt:lpstr>
      <vt:lpstr>'bradaronson.com (trained)'!actsOfKindness_1</vt:lpstr>
      <vt:lpstr>test!actsOfKindness_1</vt:lpstr>
      <vt:lpstr>train_data_AoK!actsOfKindness_1</vt:lpstr>
      <vt:lpstr>train_data_Tech!actsOfKindness_1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2022-02-12T16:08:28Z</dcterms:modified>
</cp:coreProperties>
</file>