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c-fahad\Desktop\"/>
    </mc:Choice>
  </mc:AlternateContent>
  <xr:revisionPtr revIDLastSave="0" documentId="13_ncr:1_{AEE05F90-6C88-4F0B-9D01-0EC696DF5D64}" xr6:coauthVersionLast="47" xr6:coauthVersionMax="47" xr10:uidLastSave="{00000000-0000-0000-0000-000000000000}"/>
  <bookViews>
    <workbookView xWindow="-120" yWindow="-120" windowWidth="29040" windowHeight="15840" activeTab="1" xr2:uid="{A7FB346A-86E5-4905-A4C2-A08DDBB992FF}"/>
  </bookViews>
  <sheets>
    <sheet name="قائمة السُّور القُرآنيَّة_عدل_" sheetId="2" r:id="rId1"/>
    <sheet name="Sheet2" sheetId="3" r:id="rId2"/>
  </sheets>
  <definedNames>
    <definedName name="ExternalData_1" localSheetId="0" hidden="1">'قائمة السُّور القُرآنيَّة_عدل_'!$A$1:$D$115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8762E3-3547-490B-815E-A4C98D327DFD}" keepAlive="1" name="Query - قائمة السُّور القُرآنيَّة[عدل]" description="Connection to the 'قائمة السُّور القُرآنيَّة[عدل]' query in the workbook." type="5" refreshedVersion="8" background="1" saveData="1">
    <dbPr connection="Provider=Microsoft.Mashup.OleDb.1;Data Source=$Workbook$;Location=&quot;قائمة السُّور القُرآنيَّة[عدل]&quot;;Extended Properties=&quot;&quot;" command="SELECT * FROM [قائمة السُّور القُرآنيَّة[عدل]]]"/>
  </connection>
</connections>
</file>

<file path=xl/sharedStrings.xml><?xml version="1.0" encoding="utf-8"?>
<sst xmlns="http://schemas.openxmlformats.org/spreadsheetml/2006/main" count="466" uniqueCount="343">
  <si>
    <t>السُّورَة</t>
  </si>
  <si>
    <t>رَقمهَا</t>
  </si>
  <si>
    <t>1</t>
  </si>
  <si>
    <t>7</t>
  </si>
  <si>
    <t>5</t>
  </si>
  <si>
    <t>البَقَرَة</t>
  </si>
  <si>
    <t>2</t>
  </si>
  <si>
    <t>286</t>
  </si>
  <si>
    <t>87</t>
  </si>
  <si>
    <t>آل عِمرَان</t>
  </si>
  <si>
    <t>3</t>
  </si>
  <si>
    <t>50</t>
  </si>
  <si>
    <t>200</t>
  </si>
  <si>
    <t>89</t>
  </si>
  <si>
    <t>النِّسَاء</t>
  </si>
  <si>
    <t>4</t>
  </si>
  <si>
    <t>77</t>
  </si>
  <si>
    <t>176</t>
  </si>
  <si>
    <t>92</t>
  </si>
  <si>
    <t>المَائدة</t>
  </si>
  <si>
    <t>106</t>
  </si>
  <si>
    <t>120</t>
  </si>
  <si>
    <t>112</t>
  </si>
  <si>
    <t>الأنعَام</t>
  </si>
  <si>
    <t>6</t>
  </si>
  <si>
    <t>128</t>
  </si>
  <si>
    <t>165</t>
  </si>
  <si>
    <t>55</t>
  </si>
  <si>
    <t>الأعرَاف</t>
  </si>
  <si>
    <t>151</t>
  </si>
  <si>
    <t>206</t>
  </si>
  <si>
    <t>39</t>
  </si>
  <si>
    <t>الأنفَال</t>
  </si>
  <si>
    <t>8</t>
  </si>
  <si>
    <t>177</t>
  </si>
  <si>
    <t>75</t>
  </si>
  <si>
    <t>88</t>
  </si>
  <si>
    <t>التوبَة،_x000D_
براءة</t>
  </si>
  <si>
    <t>9</t>
  </si>
  <si>
    <t>187</t>
  </si>
  <si>
    <t>129</t>
  </si>
  <si>
    <t>113</t>
  </si>
  <si>
    <t>يُونس</t>
  </si>
  <si>
    <t>10</t>
  </si>
  <si>
    <t>208</t>
  </si>
  <si>
    <t>109</t>
  </si>
  <si>
    <t>51</t>
  </si>
  <si>
    <t>هُود</t>
  </si>
  <si>
    <t>11</t>
  </si>
  <si>
    <t>221</t>
  </si>
  <si>
    <t>123</t>
  </si>
  <si>
    <t>52</t>
  </si>
  <si>
    <t>يُوسُف</t>
  </si>
  <si>
    <t>12</t>
  </si>
  <si>
    <t>235</t>
  </si>
  <si>
    <t>111</t>
  </si>
  <si>
    <t>53</t>
  </si>
  <si>
    <t>الرَّعْد</t>
  </si>
  <si>
    <t>13</t>
  </si>
  <si>
    <t>249</t>
  </si>
  <si>
    <t>43</t>
  </si>
  <si>
    <t>96</t>
  </si>
  <si>
    <t>إبراهِيم</t>
  </si>
  <si>
    <t>14</t>
  </si>
  <si>
    <t>255</t>
  </si>
  <si>
    <t>72</t>
  </si>
  <si>
    <t>الحِجْر</t>
  </si>
  <si>
    <t>15</t>
  </si>
  <si>
    <t>262</t>
  </si>
  <si>
    <t>99</t>
  </si>
  <si>
    <t>54</t>
  </si>
  <si>
    <t>النَّحْل</t>
  </si>
  <si>
    <t>16</t>
  </si>
  <si>
    <t>267</t>
  </si>
  <si>
    <t>70</t>
  </si>
  <si>
    <t>الإسْرَاء،_x000D_
بَنِي إِسرائيل</t>
  </si>
  <si>
    <t>17</t>
  </si>
  <si>
    <t>282</t>
  </si>
  <si>
    <t>الكهْف</t>
  </si>
  <si>
    <t>18</t>
  </si>
  <si>
    <t>293</t>
  </si>
  <si>
    <t>110</t>
  </si>
  <si>
    <t>69</t>
  </si>
  <si>
    <t>مَريَم</t>
  </si>
  <si>
    <t>19</t>
  </si>
  <si>
    <t>305</t>
  </si>
  <si>
    <t>98</t>
  </si>
  <si>
    <t>44</t>
  </si>
  <si>
    <t>طه</t>
  </si>
  <si>
    <t>20</t>
  </si>
  <si>
    <t>312</t>
  </si>
  <si>
    <t>135</t>
  </si>
  <si>
    <t>45</t>
  </si>
  <si>
    <t>الأنبيَاء</t>
  </si>
  <si>
    <t>21</t>
  </si>
  <si>
    <t>322</t>
  </si>
  <si>
    <t>73</t>
  </si>
  <si>
    <t>الحَج</t>
  </si>
  <si>
    <t>22</t>
  </si>
  <si>
    <t>332</t>
  </si>
  <si>
    <t>78</t>
  </si>
  <si>
    <t>103</t>
  </si>
  <si>
    <t>المُؤمنون</t>
  </si>
  <si>
    <t>23</t>
  </si>
  <si>
    <t>342</t>
  </si>
  <si>
    <t>118</t>
  </si>
  <si>
    <t>74</t>
  </si>
  <si>
    <t>النُّور</t>
  </si>
  <si>
    <t>24</t>
  </si>
  <si>
    <t>350</t>
  </si>
  <si>
    <t>64</t>
  </si>
  <si>
    <t>102</t>
  </si>
  <si>
    <t>الفُرْقان</t>
  </si>
  <si>
    <t>25</t>
  </si>
  <si>
    <t>359</t>
  </si>
  <si>
    <t>42</t>
  </si>
  <si>
    <t>الشُّعَرَاء</t>
  </si>
  <si>
    <t>26</t>
  </si>
  <si>
    <t>367</t>
  </si>
  <si>
    <t>227</t>
  </si>
  <si>
    <t>47</t>
  </si>
  <si>
    <t>النَّمْل</t>
  </si>
  <si>
    <t>27</t>
  </si>
  <si>
    <t>377</t>
  </si>
  <si>
    <t>93</t>
  </si>
  <si>
    <t>48</t>
  </si>
  <si>
    <t>القَصَص</t>
  </si>
  <si>
    <t>28</t>
  </si>
  <si>
    <t>385</t>
  </si>
  <si>
    <t>49</t>
  </si>
  <si>
    <t>العَنكبوت</t>
  </si>
  <si>
    <t>29</t>
  </si>
  <si>
    <t>396</t>
  </si>
  <si>
    <t>85</t>
  </si>
  <si>
    <t>الرُّوم</t>
  </si>
  <si>
    <t>30</t>
  </si>
  <si>
    <t>404</t>
  </si>
  <si>
    <t>60</t>
  </si>
  <si>
    <t>84</t>
  </si>
  <si>
    <t>لقمَان</t>
  </si>
  <si>
    <t>31</t>
  </si>
  <si>
    <t>411</t>
  </si>
  <si>
    <t>34</t>
  </si>
  <si>
    <t>57</t>
  </si>
  <si>
    <t>السَّجدَة</t>
  </si>
  <si>
    <t>32</t>
  </si>
  <si>
    <t>415</t>
  </si>
  <si>
    <t>الأحزَاب</t>
  </si>
  <si>
    <t>33</t>
  </si>
  <si>
    <t>418</t>
  </si>
  <si>
    <t>90</t>
  </si>
  <si>
    <t>سَبَأ</t>
  </si>
  <si>
    <t>428</t>
  </si>
  <si>
    <t>58</t>
  </si>
  <si>
    <t>فَاطِر</t>
  </si>
  <si>
    <t>35</t>
  </si>
  <si>
    <t>434</t>
  </si>
  <si>
    <t>يس</t>
  </si>
  <si>
    <t>36</t>
  </si>
  <si>
    <t>440</t>
  </si>
  <si>
    <t>83</t>
  </si>
  <si>
    <t>41</t>
  </si>
  <si>
    <t>الصَّافات</t>
  </si>
  <si>
    <t>37</t>
  </si>
  <si>
    <t>446</t>
  </si>
  <si>
    <t>182</t>
  </si>
  <si>
    <t>56</t>
  </si>
  <si>
    <t>ص</t>
  </si>
  <si>
    <t>38</t>
  </si>
  <si>
    <t>453</t>
  </si>
  <si>
    <t>الزُّمَر</t>
  </si>
  <si>
    <t>458</t>
  </si>
  <si>
    <t>59</t>
  </si>
  <si>
    <t>غَافِر،_x000D_
المُؤْمِن</t>
  </si>
  <si>
    <t>40</t>
  </si>
  <si>
    <t>467</t>
  </si>
  <si>
    <t>فُصِّلَتْ،_x000D_
حم سجدة</t>
  </si>
  <si>
    <t>477</t>
  </si>
  <si>
    <t>61</t>
  </si>
  <si>
    <t>الشُّورَى</t>
  </si>
  <si>
    <t>483</t>
  </si>
  <si>
    <t>62</t>
  </si>
  <si>
    <t>الزُّخْرُف</t>
  </si>
  <si>
    <t>489</t>
  </si>
  <si>
    <t>63</t>
  </si>
  <si>
    <t>الدخَان</t>
  </si>
  <si>
    <t>496</t>
  </si>
  <si>
    <t>الجَاثيَة</t>
  </si>
  <si>
    <t>499</t>
  </si>
  <si>
    <t>65</t>
  </si>
  <si>
    <t>الأحْقاف</t>
  </si>
  <si>
    <t>46</t>
  </si>
  <si>
    <t>502</t>
  </si>
  <si>
    <t>66</t>
  </si>
  <si>
    <t>محَمَّد</t>
  </si>
  <si>
    <t>507</t>
  </si>
  <si>
    <t>95</t>
  </si>
  <si>
    <t>الفَتْح</t>
  </si>
  <si>
    <t>511</t>
  </si>
  <si>
    <t>الحُجرَات</t>
  </si>
  <si>
    <t>515</t>
  </si>
  <si>
    <t>ق</t>
  </si>
  <si>
    <t>518</t>
  </si>
  <si>
    <t>الذَّاريَات</t>
  </si>
  <si>
    <t>520</t>
  </si>
  <si>
    <t>67</t>
  </si>
  <si>
    <t>الطُّور</t>
  </si>
  <si>
    <t>523</t>
  </si>
  <si>
    <t>76</t>
  </si>
  <si>
    <t>النَّجْم</t>
  </si>
  <si>
    <t>526</t>
  </si>
  <si>
    <t>القَمَر</t>
  </si>
  <si>
    <t>528</t>
  </si>
  <si>
    <t>الرَّحمن</t>
  </si>
  <si>
    <t>531</t>
  </si>
  <si>
    <t>97</t>
  </si>
  <si>
    <t>الوَاقِعَة</t>
  </si>
  <si>
    <t>534</t>
  </si>
  <si>
    <t>الحَديد</t>
  </si>
  <si>
    <t>537</t>
  </si>
  <si>
    <t>94</t>
  </si>
  <si>
    <t>المجَادلة</t>
  </si>
  <si>
    <t>542</t>
  </si>
  <si>
    <t>105</t>
  </si>
  <si>
    <t>الحَشر</t>
  </si>
  <si>
    <t>545</t>
  </si>
  <si>
    <t>101</t>
  </si>
  <si>
    <t>المُمتَحنَة</t>
  </si>
  <si>
    <t>549</t>
  </si>
  <si>
    <t>91</t>
  </si>
  <si>
    <t>الصَّف</t>
  </si>
  <si>
    <t>551</t>
  </si>
  <si>
    <t>الجُمُعَة</t>
  </si>
  <si>
    <t>553</t>
  </si>
  <si>
    <t>المنَافِقون</t>
  </si>
  <si>
    <t>554</t>
  </si>
  <si>
    <t>104</t>
  </si>
  <si>
    <t>التغَابُن</t>
  </si>
  <si>
    <t>556</t>
  </si>
  <si>
    <t>108</t>
  </si>
  <si>
    <t>الطلَاق</t>
  </si>
  <si>
    <t>558</t>
  </si>
  <si>
    <t>التحْريم</t>
  </si>
  <si>
    <t>560</t>
  </si>
  <si>
    <t>107</t>
  </si>
  <si>
    <t>المُلْك،_x000D_
تَبَارَكَ، تَبَارَكَ الذي بِيَدِهِ الملك</t>
  </si>
  <si>
    <t>562</t>
  </si>
  <si>
    <t>القَلَم</t>
  </si>
  <si>
    <t>68</t>
  </si>
  <si>
    <t>564</t>
  </si>
  <si>
    <t>الحَاقَّة</t>
  </si>
  <si>
    <t>566</t>
  </si>
  <si>
    <t>المعَارج</t>
  </si>
  <si>
    <t>568</t>
  </si>
  <si>
    <t>79</t>
  </si>
  <si>
    <t>نُوح</t>
  </si>
  <si>
    <t>71</t>
  </si>
  <si>
    <t>570</t>
  </si>
  <si>
    <t>الجِن</t>
  </si>
  <si>
    <t>572</t>
  </si>
  <si>
    <t>المُزَّمِّل</t>
  </si>
  <si>
    <t>574</t>
  </si>
  <si>
    <t>المُدَّثِّر</t>
  </si>
  <si>
    <t>575</t>
  </si>
  <si>
    <t>القِيَامَة</t>
  </si>
  <si>
    <t>577</t>
  </si>
  <si>
    <t>الإنسَان</t>
  </si>
  <si>
    <t>578</t>
  </si>
  <si>
    <t>المُرسَلات</t>
  </si>
  <si>
    <t>580</t>
  </si>
  <si>
    <t>النَّبَأ</t>
  </si>
  <si>
    <t>582</t>
  </si>
  <si>
    <t>80</t>
  </si>
  <si>
    <t>النّازعَات</t>
  </si>
  <si>
    <t>583</t>
  </si>
  <si>
    <t>81</t>
  </si>
  <si>
    <t>عَبَس</t>
  </si>
  <si>
    <t>585</t>
  </si>
  <si>
    <t>التَّكوير</t>
  </si>
  <si>
    <t>586</t>
  </si>
  <si>
    <t>الانفِطار</t>
  </si>
  <si>
    <t>82</t>
  </si>
  <si>
    <t>587</t>
  </si>
  <si>
    <t>المطفِّفِين</t>
  </si>
  <si>
    <t>86</t>
  </si>
  <si>
    <t>الانْشِقَاق</t>
  </si>
  <si>
    <t>589</t>
  </si>
  <si>
    <t>البرُوج</t>
  </si>
  <si>
    <t>590</t>
  </si>
  <si>
    <t>الطَّارِق</t>
  </si>
  <si>
    <t>591</t>
  </si>
  <si>
    <t>الأَعْلى</t>
  </si>
  <si>
    <t>الغَاشِية</t>
  </si>
  <si>
    <t>592</t>
  </si>
  <si>
    <t>الفَجْر</t>
  </si>
  <si>
    <t>593</t>
  </si>
  <si>
    <t>البَلَد</t>
  </si>
  <si>
    <t>594</t>
  </si>
  <si>
    <t>الشَّمْس</t>
  </si>
  <si>
    <t>595</t>
  </si>
  <si>
    <t>الليْل</t>
  </si>
  <si>
    <t>الضُّحَى</t>
  </si>
  <si>
    <t>596</t>
  </si>
  <si>
    <t>الشَّرْح</t>
  </si>
  <si>
    <t>التِّين</t>
  </si>
  <si>
    <t>597</t>
  </si>
  <si>
    <t>العَلَق</t>
  </si>
  <si>
    <t>القَدْر</t>
  </si>
  <si>
    <t>598</t>
  </si>
  <si>
    <t>البَينَة</t>
  </si>
  <si>
    <t>100</t>
  </si>
  <si>
    <t>الزلزَلة</t>
  </si>
  <si>
    <t>599</t>
  </si>
  <si>
    <t>العَادِيات</t>
  </si>
  <si>
    <t>القَارِعة</t>
  </si>
  <si>
    <t>600</t>
  </si>
  <si>
    <t>التَّكَاثر</t>
  </si>
  <si>
    <t>العَصْر</t>
  </si>
  <si>
    <t>601</t>
  </si>
  <si>
    <t>الهُمَزَة</t>
  </si>
  <si>
    <t>الفِيل</t>
  </si>
  <si>
    <t>قُرَيْش</t>
  </si>
  <si>
    <t>602</t>
  </si>
  <si>
    <t>المَاعُون</t>
  </si>
  <si>
    <t>الكَوْثَر</t>
  </si>
  <si>
    <t>الكَافِرُون</t>
  </si>
  <si>
    <t>603</t>
  </si>
  <si>
    <t>النَّصر</t>
  </si>
  <si>
    <t>114</t>
  </si>
  <si>
    <t>المَسَد</t>
  </si>
  <si>
    <t>الإخْلَاص</t>
  </si>
  <si>
    <t>604</t>
  </si>
  <si>
    <t>الفَلَق</t>
  </si>
  <si>
    <t>النَّاس</t>
  </si>
  <si>
    <t>Page</t>
  </si>
  <si>
    <t>AyahCount</t>
  </si>
  <si>
    <t>Column1</t>
  </si>
  <si>
    <t>Page count</t>
  </si>
  <si>
    <t>two suurah in one page</t>
  </si>
  <si>
    <t>عَدد الآيَات</t>
  </si>
  <si>
    <t>الصَّفحَة</t>
  </si>
  <si>
    <t>الفاتحة</t>
  </si>
  <si>
    <t>لايوجد بسملة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</si>
</sst>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915C8A-8D4A-4C29-A583-54B6EC21D271}" autoFormatId="16" applyNumberFormats="0" applyBorderFormats="0" applyFontFormats="0" applyPatternFormats="0" applyAlignmentFormats="0" applyWidthHeightFormats="0">
  <queryTableRefresh nextId="13" unboundColumnsRight="3">
    <queryTableFields count="7">
      <queryTableField id="1" name="السُّورَة" tableColumnId="1"/>
      <queryTableField id="2" name="رَقمهَا[10]" tableColumnId="2"/>
      <queryTableField id="3" name="الصَّفحَة(*)" tableColumnId="3"/>
      <queryTableField id="4" name="عَدد الآيَات[10]" tableColumnId="4"/>
      <queryTableField id="10" dataBound="0" tableColumnId="5"/>
      <queryTableField id="11" dataBound="0" tableColumnId="6"/>
      <queryTableField id="12" dataBound="0" tableColumnId="7"/>
    </queryTableFields>
    <queryTableDeletedFields count="5">
      <deletedField name="ويكِي مَصْدر"/>
      <deletedField name="موضُوع السُّورَة[14]"/>
      <deletedField name="تَحتوِي سَجْدَة[13]"/>
      <deletedField name="ترتيب النزول[11][12](**)"/>
      <deletedField name="نَوْعها من حيث مكان النزول[10]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C10C43-872E-41E3-B9FB-C69302AC8B7B}" name="قائمة_السُّور_القُرآنيَّة_عدل" displayName="قائمة_السُّور_القُرآنيَّة_عدل" ref="A1:G115" tableType="queryTable" totalsRowShown="0" headerRowDxfId="8" dataDxfId="7">
  <autoFilter ref="A1:G115" xr:uid="{6BC10C43-872E-41E3-B9FB-C69302AC8B7B}"/>
  <tableColumns count="7">
    <tableColumn id="1" xr3:uid="{B296A9AE-3716-4E87-8C9D-1DBC6B518BC6}" uniqueName="1" name="السُّورَة" queryTableFieldId="1" dataDxfId="6"/>
    <tableColumn id="2" xr3:uid="{A7E73DC6-BB89-4448-89AC-2E1932689DBC}" uniqueName="2" name="رَقمهَا" queryTableFieldId="2" dataDxfId="5"/>
    <tableColumn id="3" xr3:uid="{44FBD04E-CC04-47CD-B8D6-E75087403A21}" uniqueName="3" name="الصَّفحَة" queryTableFieldId="3" dataDxfId="4"/>
    <tableColumn id="4" xr3:uid="{756298DC-50A8-4366-BE01-BB7B9703ED35}" uniqueName="4" name="عَدد الآيَات" queryTableFieldId="4" dataDxfId="3"/>
    <tableColumn id="5" xr3:uid="{BBC55586-7719-46D1-9F47-9B05B1CDE408}" uniqueName="5" name="two suurah in one page" queryTableFieldId="10" dataDxfId="2">
      <calculatedColumnFormula>IF(قائمة_السُّور_القُرآنيَّة_عدل[[#This Row],[الصَّفحَة]]=C3,"مكرر")</calculatedColumnFormula>
    </tableColumn>
    <tableColumn id="6" xr3:uid="{5B7BC1C0-3C82-44F5-ABD1-AA0E3D32F4A3}" uniqueName="6" name="Page count" queryTableFieldId="11" dataDxfId="1">
      <calculatedColumnFormula>C3-قائمة_السُّور_القُرآنيَّة_عدل[[#This Row],[الصَّفحَة]]</calculatedColumnFormula>
    </tableColumn>
    <tableColumn id="7" xr3:uid="{8B360FFB-D022-49FB-9FBD-41109AC7ABA5}" uniqueName="7" name="Column1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AE31-AC13-4020-8913-85FD2901F4B2}">
  <dimension ref="A1:G115"/>
  <sheetViews>
    <sheetView rightToLeft="1" zoomScale="160" zoomScaleNormal="160" workbookViewId="0">
      <selection activeCell="A10" sqref="A10"/>
    </sheetView>
  </sheetViews>
  <sheetFormatPr defaultRowHeight="14.25"/>
  <cols>
    <col min="1" max="1" width="22" style="1" bestFit="1" customWidth="1"/>
    <col min="2" max="2" width="8.375" style="1" bestFit="1" customWidth="1"/>
    <col min="3" max="3" width="9.75" style="1" bestFit="1" customWidth="1"/>
    <col min="4" max="4" width="11.375" style="1" bestFit="1" customWidth="1"/>
    <col min="5" max="5" width="25.875" bestFit="1" customWidth="1"/>
    <col min="6" max="6" width="14.875" bestFit="1" customWidth="1"/>
  </cols>
  <sheetData>
    <row r="1" spans="1:7">
      <c r="A1" s="1" t="s">
        <v>0</v>
      </c>
      <c r="B1" s="1" t="s">
        <v>1</v>
      </c>
      <c r="C1" s="1" t="s">
        <v>340</v>
      </c>
      <c r="D1" s="1" t="s">
        <v>339</v>
      </c>
      <c r="E1" s="1" t="s">
        <v>338</v>
      </c>
      <c r="F1" s="1" t="s">
        <v>337</v>
      </c>
      <c r="G1" s="1" t="s">
        <v>336</v>
      </c>
    </row>
    <row r="2" spans="1:7">
      <c r="A2" s="1" t="s">
        <v>341</v>
      </c>
      <c r="B2" s="1" t="s">
        <v>2</v>
      </c>
      <c r="C2" s="1" t="s">
        <v>2</v>
      </c>
      <c r="D2" s="1" t="s">
        <v>3</v>
      </c>
      <c r="E2" s="1" t="b">
        <f>IF(قائمة_السُّور_القُرآنيَّة_عدل[[#This Row],[الصَّفحَة]]=C3,"مكرر")</f>
        <v>0</v>
      </c>
      <c r="F2" s="1">
        <f>C3-قائمة_السُّور_القُرآنيَّة_عدل[[#This Row],[الصَّفحَة]]</f>
        <v>1</v>
      </c>
      <c r="G2" s="1"/>
    </row>
    <row r="3" spans="1:7">
      <c r="A3" s="1" t="s">
        <v>5</v>
      </c>
      <c r="B3" s="1" t="s">
        <v>6</v>
      </c>
      <c r="C3" s="1" t="s">
        <v>6</v>
      </c>
      <c r="D3" s="1" t="s">
        <v>7</v>
      </c>
      <c r="E3" s="1" t="b">
        <f>IF(قائمة_السُّور_القُرآنيَّة_عدل[[#This Row],[الصَّفحَة]]=C4,"مكرر")</f>
        <v>0</v>
      </c>
      <c r="F3" s="1">
        <f>C4-قائمة_السُّور_القُرآنيَّة_عدل[[#This Row],[الصَّفحَة]]</f>
        <v>48</v>
      </c>
      <c r="G3" s="1"/>
    </row>
    <row r="4" spans="1:7">
      <c r="A4" s="1" t="s">
        <v>9</v>
      </c>
      <c r="B4" s="1" t="s">
        <v>10</v>
      </c>
      <c r="C4" s="1" t="s">
        <v>11</v>
      </c>
      <c r="D4" s="1" t="s">
        <v>12</v>
      </c>
      <c r="E4" s="1" t="b">
        <f>IF(قائمة_السُّور_القُرآنيَّة_عدل[[#This Row],[الصَّفحَة]]=C5,"مكرر")</f>
        <v>0</v>
      </c>
      <c r="F4" s="1">
        <f>C5-قائمة_السُّور_القُرآنيَّة_عدل[[#This Row],[الصَّفحَة]]</f>
        <v>27</v>
      </c>
      <c r="G4" s="1"/>
    </row>
    <row r="5" spans="1:7">
      <c r="A5" s="1" t="s">
        <v>14</v>
      </c>
      <c r="B5" s="1" t="s">
        <v>15</v>
      </c>
      <c r="C5" s="1" t="s">
        <v>16</v>
      </c>
      <c r="D5" s="1" t="s">
        <v>17</v>
      </c>
      <c r="E5" s="1" t="b">
        <f>IF(قائمة_السُّور_القُرآنيَّة_عدل[[#This Row],[الصَّفحَة]]=C6,"مكرر")</f>
        <v>0</v>
      </c>
      <c r="F5" s="1">
        <f>C6-قائمة_السُّور_القُرآنيَّة_عدل[[#This Row],[الصَّفحَة]]</f>
        <v>29</v>
      </c>
      <c r="G5" s="1"/>
    </row>
    <row r="6" spans="1:7">
      <c r="A6" s="1" t="s">
        <v>19</v>
      </c>
      <c r="B6" s="1" t="s">
        <v>4</v>
      </c>
      <c r="C6" s="1" t="s">
        <v>20</v>
      </c>
      <c r="D6" s="1" t="s">
        <v>21</v>
      </c>
      <c r="E6" s="1" t="b">
        <f>IF(قائمة_السُّور_القُرآنيَّة_عدل[[#This Row],[الصَّفحَة]]=C7,"مكرر")</f>
        <v>0</v>
      </c>
      <c r="F6" s="1">
        <f>C7-قائمة_السُّور_القُرآنيَّة_عدل[[#This Row],[الصَّفحَة]]</f>
        <v>22</v>
      </c>
      <c r="G6" s="1"/>
    </row>
    <row r="7" spans="1:7">
      <c r="A7" s="1" t="s">
        <v>23</v>
      </c>
      <c r="B7" s="1" t="s">
        <v>24</v>
      </c>
      <c r="C7" s="1" t="s">
        <v>25</v>
      </c>
      <c r="D7" s="1" t="s">
        <v>26</v>
      </c>
      <c r="E7" s="1" t="b">
        <f>IF(قائمة_السُّور_القُرآنيَّة_عدل[[#This Row],[الصَّفحَة]]=C8,"مكرر")</f>
        <v>0</v>
      </c>
      <c r="F7" s="1">
        <f>C8-قائمة_السُّور_القُرآنيَّة_عدل[[#This Row],[الصَّفحَة]]</f>
        <v>23</v>
      </c>
      <c r="G7" s="1"/>
    </row>
    <row r="8" spans="1:7">
      <c r="A8" s="1" t="s">
        <v>28</v>
      </c>
      <c r="B8" s="1" t="s">
        <v>3</v>
      </c>
      <c r="C8" s="1" t="s">
        <v>29</v>
      </c>
      <c r="D8" s="1" t="s">
        <v>30</v>
      </c>
      <c r="E8" s="1" t="b">
        <f>IF(قائمة_السُّور_القُرآنيَّة_عدل[[#This Row],[الصَّفحَة]]=C9,"مكرر")</f>
        <v>0</v>
      </c>
      <c r="F8" s="1">
        <f>C9-قائمة_السُّور_القُرآنيَّة_عدل[[#This Row],[الصَّفحَة]]</f>
        <v>26</v>
      </c>
      <c r="G8" s="1"/>
    </row>
    <row r="9" spans="1:7">
      <c r="A9" s="1" t="s">
        <v>32</v>
      </c>
      <c r="B9" s="1" t="s">
        <v>33</v>
      </c>
      <c r="C9" s="1" t="s">
        <v>34</v>
      </c>
      <c r="D9" s="1" t="s">
        <v>35</v>
      </c>
      <c r="E9" s="1" t="b">
        <f>IF(قائمة_السُّور_القُرآنيَّة_عدل[[#This Row],[الصَّفحَة]]=C10,"مكرر")</f>
        <v>0</v>
      </c>
      <c r="F9" s="1">
        <f>C10-قائمة_السُّور_القُرآنيَّة_عدل[[#This Row],[الصَّفحَة]]</f>
        <v>10</v>
      </c>
      <c r="G9" s="1"/>
    </row>
    <row r="10" spans="1:7">
      <c r="A10" s="4" t="s">
        <v>37</v>
      </c>
      <c r="B10" s="4" t="s">
        <v>38</v>
      </c>
      <c r="C10" s="4" t="s">
        <v>39</v>
      </c>
      <c r="D10" s="4" t="s">
        <v>40</v>
      </c>
      <c r="E10" s="4" t="b">
        <f>IF(قائمة_السُّور_القُرآنيَّة_عدل[[#This Row],[الصَّفحَة]]=C11,"مكرر")</f>
        <v>0</v>
      </c>
      <c r="F10" s="4">
        <f>C11-قائمة_السُّور_القُرآنيَّة_عدل[[#This Row],[الصَّفحَة]]</f>
        <v>21</v>
      </c>
      <c r="G10" s="4" t="s">
        <v>342</v>
      </c>
    </row>
    <row r="11" spans="1:7">
      <c r="A11" s="1" t="s">
        <v>42</v>
      </c>
      <c r="B11" s="1" t="s">
        <v>43</v>
      </c>
      <c r="C11" s="1" t="s">
        <v>44</v>
      </c>
      <c r="D11" s="1" t="s">
        <v>45</v>
      </c>
      <c r="E11" s="1" t="b">
        <f>IF(قائمة_السُّور_القُرآنيَّة_عدل[[#This Row],[الصَّفحَة]]=C12,"مكرر")</f>
        <v>0</v>
      </c>
      <c r="F11" s="1">
        <f>C12-قائمة_السُّور_القُرآنيَّة_عدل[[#This Row],[الصَّفحَة]]</f>
        <v>13</v>
      </c>
      <c r="G11" s="1"/>
    </row>
    <row r="12" spans="1:7">
      <c r="A12" s="1" t="s">
        <v>47</v>
      </c>
      <c r="B12" s="1" t="s">
        <v>48</v>
      </c>
      <c r="C12" s="1" t="s">
        <v>49</v>
      </c>
      <c r="D12" s="1" t="s">
        <v>50</v>
      </c>
      <c r="E12" s="1" t="b">
        <f>IF(قائمة_السُّور_القُرآنيَّة_عدل[[#This Row],[الصَّفحَة]]=C13,"مكرر")</f>
        <v>0</v>
      </c>
      <c r="F12" s="1">
        <f>C13-قائمة_السُّور_القُرآنيَّة_عدل[[#This Row],[الصَّفحَة]]</f>
        <v>14</v>
      </c>
      <c r="G12" s="1"/>
    </row>
    <row r="13" spans="1:7">
      <c r="A13" s="1" t="s">
        <v>52</v>
      </c>
      <c r="B13" s="1" t="s">
        <v>53</v>
      </c>
      <c r="C13" s="1" t="s">
        <v>54</v>
      </c>
      <c r="D13" s="1" t="s">
        <v>55</v>
      </c>
      <c r="E13" s="1" t="b">
        <f>IF(قائمة_السُّور_القُرآنيَّة_عدل[[#This Row],[الصَّفحَة]]=C14,"مكرر")</f>
        <v>0</v>
      </c>
      <c r="F13" s="1">
        <f>C14-قائمة_السُّور_القُرآنيَّة_عدل[[#This Row],[الصَّفحَة]]</f>
        <v>14</v>
      </c>
      <c r="G13" s="1"/>
    </row>
    <row r="14" spans="1:7">
      <c r="A14" s="1" t="s">
        <v>57</v>
      </c>
      <c r="B14" s="1" t="s">
        <v>58</v>
      </c>
      <c r="C14" s="1" t="s">
        <v>59</v>
      </c>
      <c r="D14" s="1" t="s">
        <v>60</v>
      </c>
      <c r="E14" s="1" t="b">
        <f>IF(قائمة_السُّور_القُرآنيَّة_عدل[[#This Row],[الصَّفحَة]]=C15,"مكرر")</f>
        <v>0</v>
      </c>
      <c r="F14" s="1">
        <f>C15-قائمة_السُّور_القُرآنيَّة_عدل[[#This Row],[الصَّفحَة]]</f>
        <v>6</v>
      </c>
      <c r="G14" s="1"/>
    </row>
    <row r="15" spans="1:7">
      <c r="A15" s="1" t="s">
        <v>62</v>
      </c>
      <c r="B15" s="1" t="s">
        <v>63</v>
      </c>
      <c r="C15" s="1" t="s">
        <v>64</v>
      </c>
      <c r="D15" s="1" t="s">
        <v>51</v>
      </c>
      <c r="E15" s="1" t="b">
        <f>IF(قائمة_السُّور_القُرآنيَّة_عدل[[#This Row],[الصَّفحَة]]=C16,"مكرر")</f>
        <v>0</v>
      </c>
      <c r="F15" s="1">
        <f>C16-قائمة_السُّور_القُرآنيَّة_عدل[[#This Row],[الصَّفحَة]]</f>
        <v>7</v>
      </c>
      <c r="G15" s="1"/>
    </row>
    <row r="16" spans="1:7">
      <c r="A16" s="1" t="s">
        <v>66</v>
      </c>
      <c r="B16" s="1" t="s">
        <v>67</v>
      </c>
      <c r="C16" s="1" t="s">
        <v>68</v>
      </c>
      <c r="D16" s="1" t="s">
        <v>69</v>
      </c>
      <c r="E16" s="1" t="b">
        <f>IF(قائمة_السُّور_القُرآنيَّة_عدل[[#This Row],[الصَّفحَة]]=C17,"مكرر")</f>
        <v>0</v>
      </c>
      <c r="F16" s="1">
        <f>C17-قائمة_السُّور_القُرآنيَّة_عدل[[#This Row],[الصَّفحَة]]</f>
        <v>5</v>
      </c>
      <c r="G16" s="1"/>
    </row>
    <row r="17" spans="1:7">
      <c r="A17" s="1" t="s">
        <v>71</v>
      </c>
      <c r="B17" s="1" t="s">
        <v>72</v>
      </c>
      <c r="C17" s="1" t="s">
        <v>73</v>
      </c>
      <c r="D17" s="1" t="s">
        <v>25</v>
      </c>
      <c r="E17" s="1" t="b">
        <f>IF(قائمة_السُّور_القُرآنيَّة_عدل[[#This Row],[الصَّفحَة]]=C18,"مكرر")</f>
        <v>0</v>
      </c>
      <c r="F17" s="1">
        <f>C18-قائمة_السُّور_القُرآنيَّة_عدل[[#This Row],[الصَّفحَة]]</f>
        <v>15</v>
      </c>
      <c r="G17" s="1"/>
    </row>
    <row r="18" spans="1:7">
      <c r="A18" s="1" t="s">
        <v>75</v>
      </c>
      <c r="B18" s="1" t="s">
        <v>76</v>
      </c>
      <c r="C18" s="1" t="s">
        <v>77</v>
      </c>
      <c r="D18" s="1" t="s">
        <v>55</v>
      </c>
      <c r="E18" s="1" t="b">
        <f>IF(قائمة_السُّور_القُرآنيَّة_عدل[[#This Row],[الصَّفحَة]]=C19,"مكرر")</f>
        <v>0</v>
      </c>
      <c r="F18" s="1">
        <f>C19-قائمة_السُّور_القُرآنيَّة_عدل[[#This Row],[الصَّفحَة]]</f>
        <v>11</v>
      </c>
      <c r="G18" s="1"/>
    </row>
    <row r="19" spans="1:7">
      <c r="A19" s="1" t="s">
        <v>78</v>
      </c>
      <c r="B19" s="1" t="s">
        <v>79</v>
      </c>
      <c r="C19" s="1" t="s">
        <v>80</v>
      </c>
      <c r="D19" s="1" t="s">
        <v>81</v>
      </c>
      <c r="E19" s="1" t="b">
        <f>IF(قائمة_السُّور_القُرآنيَّة_عدل[[#This Row],[الصَّفحَة]]=C20,"مكرر")</f>
        <v>0</v>
      </c>
      <c r="F19" s="1">
        <f>C20-قائمة_السُّور_القُرآنيَّة_عدل[[#This Row],[الصَّفحَة]]</f>
        <v>12</v>
      </c>
      <c r="G19" s="1"/>
    </row>
    <row r="20" spans="1:7">
      <c r="A20" s="1" t="s">
        <v>83</v>
      </c>
      <c r="B20" s="1" t="s">
        <v>84</v>
      </c>
      <c r="C20" s="1" t="s">
        <v>85</v>
      </c>
      <c r="D20" s="1" t="s">
        <v>86</v>
      </c>
      <c r="E20" s="1" t="b">
        <f>IF(قائمة_السُّور_القُرآنيَّة_عدل[[#This Row],[الصَّفحَة]]=C21,"مكرر")</f>
        <v>0</v>
      </c>
      <c r="F20" s="1">
        <f>C21-قائمة_السُّور_القُرآنيَّة_عدل[[#This Row],[الصَّفحَة]]</f>
        <v>7</v>
      </c>
      <c r="G20" s="1"/>
    </row>
    <row r="21" spans="1:7">
      <c r="A21" s="1" t="s">
        <v>88</v>
      </c>
      <c r="B21" s="1" t="s">
        <v>89</v>
      </c>
      <c r="C21" s="1" t="s">
        <v>90</v>
      </c>
      <c r="D21" s="1" t="s">
        <v>91</v>
      </c>
      <c r="E21" s="1" t="b">
        <f>IF(قائمة_السُّور_القُرآنيَّة_عدل[[#This Row],[الصَّفحَة]]=C22,"مكرر")</f>
        <v>0</v>
      </c>
      <c r="F21" s="1">
        <f>C22-قائمة_السُّور_القُرآنيَّة_عدل[[#This Row],[الصَّفحَة]]</f>
        <v>10</v>
      </c>
      <c r="G21" s="1"/>
    </row>
    <row r="22" spans="1:7">
      <c r="A22" s="1" t="s">
        <v>93</v>
      </c>
      <c r="B22" s="1" t="s">
        <v>94</v>
      </c>
      <c r="C22" s="1" t="s">
        <v>95</v>
      </c>
      <c r="D22" s="1" t="s">
        <v>22</v>
      </c>
      <c r="E22" s="1" t="b">
        <f>IF(قائمة_السُّور_القُرآنيَّة_عدل[[#This Row],[الصَّفحَة]]=C23,"مكرر")</f>
        <v>0</v>
      </c>
      <c r="F22" s="1">
        <f>C23-قائمة_السُّور_القُرآنيَّة_عدل[[#This Row],[الصَّفحَة]]</f>
        <v>10</v>
      </c>
      <c r="G22" s="1"/>
    </row>
    <row r="23" spans="1:7">
      <c r="A23" s="1" t="s">
        <v>97</v>
      </c>
      <c r="B23" s="1" t="s">
        <v>98</v>
      </c>
      <c r="C23" s="1" t="s">
        <v>99</v>
      </c>
      <c r="D23" s="1" t="s">
        <v>100</v>
      </c>
      <c r="E23" s="1" t="b">
        <f>IF(قائمة_السُّور_القُرآنيَّة_عدل[[#This Row],[الصَّفحَة]]=C24,"مكرر")</f>
        <v>0</v>
      </c>
      <c r="F23" s="1">
        <f>C24-قائمة_السُّور_القُرآنيَّة_عدل[[#This Row],[الصَّفحَة]]</f>
        <v>10</v>
      </c>
      <c r="G23" s="1"/>
    </row>
    <row r="24" spans="1:7">
      <c r="A24" s="1" t="s">
        <v>102</v>
      </c>
      <c r="B24" s="1" t="s">
        <v>103</v>
      </c>
      <c r="C24" s="1" t="s">
        <v>104</v>
      </c>
      <c r="D24" s="1" t="s">
        <v>105</v>
      </c>
      <c r="E24" s="1" t="b">
        <f>IF(قائمة_السُّور_القُرآنيَّة_عدل[[#This Row],[الصَّفحَة]]=C25,"مكرر")</f>
        <v>0</v>
      </c>
      <c r="F24" s="1">
        <f>C25-قائمة_السُّور_القُرآنيَّة_عدل[[#This Row],[الصَّفحَة]]</f>
        <v>8</v>
      </c>
      <c r="G24" s="1"/>
    </row>
    <row r="25" spans="1:7">
      <c r="A25" s="1" t="s">
        <v>107</v>
      </c>
      <c r="B25" s="1" t="s">
        <v>108</v>
      </c>
      <c r="C25" s="1" t="s">
        <v>109</v>
      </c>
      <c r="D25" s="1" t="s">
        <v>110</v>
      </c>
      <c r="E25" s="1" t="b">
        <f>IF(قائمة_السُّور_القُرآنيَّة_عدل[[#This Row],[الصَّفحَة]]=C26,"مكرر")</f>
        <v>0</v>
      </c>
      <c r="F25" s="1">
        <f>C26-قائمة_السُّور_القُرآنيَّة_عدل[[#This Row],[الصَّفحَة]]</f>
        <v>9</v>
      </c>
      <c r="G25" s="1"/>
    </row>
    <row r="26" spans="1:7">
      <c r="A26" s="1" t="s">
        <v>112</v>
      </c>
      <c r="B26" s="1" t="s">
        <v>113</v>
      </c>
      <c r="C26" s="1" t="s">
        <v>114</v>
      </c>
      <c r="D26" s="1" t="s">
        <v>16</v>
      </c>
      <c r="E26" s="1" t="b">
        <f>IF(قائمة_السُّور_القُرآنيَّة_عدل[[#This Row],[الصَّفحَة]]=C27,"مكرر")</f>
        <v>0</v>
      </c>
      <c r="F26" s="1">
        <f>C27-قائمة_السُّور_القُرآنيَّة_عدل[[#This Row],[الصَّفحَة]]</f>
        <v>8</v>
      </c>
      <c r="G26" s="1"/>
    </row>
    <row r="27" spans="1:7">
      <c r="A27" s="1" t="s">
        <v>116</v>
      </c>
      <c r="B27" s="1" t="s">
        <v>117</v>
      </c>
      <c r="C27" s="1" t="s">
        <v>118</v>
      </c>
      <c r="D27" s="1" t="s">
        <v>119</v>
      </c>
      <c r="E27" s="1" t="b">
        <f>IF(قائمة_السُّور_القُرآنيَّة_عدل[[#This Row],[الصَّفحَة]]=C28,"مكرر")</f>
        <v>0</v>
      </c>
      <c r="F27" s="1">
        <f>C28-قائمة_السُّور_القُرآنيَّة_عدل[[#This Row],[الصَّفحَة]]</f>
        <v>10</v>
      </c>
      <c r="G27" s="1"/>
    </row>
    <row r="28" spans="1:7">
      <c r="A28" s="1" t="s">
        <v>121</v>
      </c>
      <c r="B28" s="1" t="s">
        <v>122</v>
      </c>
      <c r="C28" s="1" t="s">
        <v>123</v>
      </c>
      <c r="D28" s="1" t="s">
        <v>124</v>
      </c>
      <c r="E28" s="1" t="b">
        <f>IF(قائمة_السُّور_القُرآنيَّة_عدل[[#This Row],[الصَّفحَة]]=C29,"مكرر")</f>
        <v>0</v>
      </c>
      <c r="F28" s="1">
        <f>C29-قائمة_السُّور_القُرآنيَّة_عدل[[#This Row],[الصَّفحَة]]</f>
        <v>8</v>
      </c>
      <c r="G28" s="1"/>
    </row>
    <row r="29" spans="1:7">
      <c r="A29" s="1" t="s">
        <v>126</v>
      </c>
      <c r="B29" s="1" t="s">
        <v>127</v>
      </c>
      <c r="C29" s="1" t="s">
        <v>128</v>
      </c>
      <c r="D29" s="1" t="s">
        <v>36</v>
      </c>
      <c r="E29" s="1" t="b">
        <f>IF(قائمة_السُّور_القُرآنيَّة_عدل[[#This Row],[الصَّفحَة]]=C30,"مكرر")</f>
        <v>0</v>
      </c>
      <c r="F29" s="1">
        <f>C30-قائمة_السُّور_القُرآنيَّة_عدل[[#This Row],[الصَّفحَة]]</f>
        <v>11</v>
      </c>
      <c r="G29" s="1"/>
    </row>
    <row r="30" spans="1:7">
      <c r="A30" s="1" t="s">
        <v>130</v>
      </c>
      <c r="B30" s="1" t="s">
        <v>131</v>
      </c>
      <c r="C30" s="1" t="s">
        <v>132</v>
      </c>
      <c r="D30" s="1" t="s">
        <v>82</v>
      </c>
      <c r="E30" s="1" t="b">
        <f>IF(قائمة_السُّور_القُرآنيَّة_عدل[[#This Row],[الصَّفحَة]]=C31,"مكرر")</f>
        <v>0</v>
      </c>
      <c r="F30" s="1">
        <f>C31-قائمة_السُّور_القُرآنيَّة_عدل[[#This Row],[الصَّفحَة]]</f>
        <v>8</v>
      </c>
      <c r="G30" s="1"/>
    </row>
    <row r="31" spans="1:7">
      <c r="A31" s="1" t="s">
        <v>134</v>
      </c>
      <c r="B31" s="1" t="s">
        <v>135</v>
      </c>
      <c r="C31" s="1" t="s">
        <v>136</v>
      </c>
      <c r="D31" s="1" t="s">
        <v>137</v>
      </c>
      <c r="E31" s="1" t="b">
        <f>IF(قائمة_السُّور_القُرآنيَّة_عدل[[#This Row],[الصَّفحَة]]=C32,"مكرر")</f>
        <v>0</v>
      </c>
      <c r="F31" s="1">
        <f>C32-قائمة_السُّور_القُرآنيَّة_عدل[[#This Row],[الصَّفحَة]]</f>
        <v>7</v>
      </c>
      <c r="G31" s="1"/>
    </row>
    <row r="32" spans="1:7">
      <c r="A32" s="1" t="s">
        <v>139</v>
      </c>
      <c r="B32" s="1" t="s">
        <v>140</v>
      </c>
      <c r="C32" s="1" t="s">
        <v>141</v>
      </c>
      <c r="D32" s="1" t="s">
        <v>142</v>
      </c>
      <c r="E32" s="1" t="b">
        <f>IF(قائمة_السُّور_القُرآنيَّة_عدل[[#This Row],[الصَّفحَة]]=C33,"مكرر")</f>
        <v>0</v>
      </c>
      <c r="F32" s="1">
        <f>C33-قائمة_السُّور_القُرآنيَّة_عدل[[#This Row],[الصَّفحَة]]</f>
        <v>4</v>
      </c>
      <c r="G32" s="1"/>
    </row>
    <row r="33" spans="1:7">
      <c r="A33" s="1" t="s">
        <v>144</v>
      </c>
      <c r="B33" s="1" t="s">
        <v>145</v>
      </c>
      <c r="C33" s="1" t="s">
        <v>146</v>
      </c>
      <c r="D33" s="1" t="s">
        <v>135</v>
      </c>
      <c r="E33" s="1" t="b">
        <f>IF(قائمة_السُّور_القُرآنيَّة_عدل[[#This Row],[الصَّفحَة]]=C34,"مكرر")</f>
        <v>0</v>
      </c>
      <c r="F33" s="1">
        <f>C34-قائمة_السُّور_القُرآنيَّة_عدل[[#This Row],[الصَّفحَة]]</f>
        <v>3</v>
      </c>
      <c r="G33" s="1"/>
    </row>
    <row r="34" spans="1:7">
      <c r="A34" s="1" t="s">
        <v>147</v>
      </c>
      <c r="B34" s="1" t="s">
        <v>148</v>
      </c>
      <c r="C34" s="1" t="s">
        <v>149</v>
      </c>
      <c r="D34" s="1" t="s">
        <v>96</v>
      </c>
      <c r="E34" s="1" t="b">
        <f>IF(قائمة_السُّور_القُرآنيَّة_عدل[[#This Row],[الصَّفحَة]]=C35,"مكرر")</f>
        <v>0</v>
      </c>
      <c r="F34" s="1">
        <f>C35-قائمة_السُّور_القُرآنيَّة_عدل[[#This Row],[الصَّفحَة]]</f>
        <v>10</v>
      </c>
      <c r="G34" s="1"/>
    </row>
    <row r="35" spans="1:7">
      <c r="A35" s="1" t="s">
        <v>151</v>
      </c>
      <c r="B35" s="1" t="s">
        <v>142</v>
      </c>
      <c r="C35" s="1" t="s">
        <v>152</v>
      </c>
      <c r="D35" s="1" t="s">
        <v>70</v>
      </c>
      <c r="E35" s="1" t="b">
        <f>IF(قائمة_السُّور_القُرآنيَّة_عدل[[#This Row],[الصَّفحَة]]=C36,"مكرر")</f>
        <v>0</v>
      </c>
      <c r="F35" s="1">
        <f>C36-قائمة_السُّور_القُرآنيَّة_عدل[[#This Row],[الصَّفحَة]]</f>
        <v>6</v>
      </c>
      <c r="G35" s="1"/>
    </row>
    <row r="36" spans="1:7">
      <c r="A36" s="1" t="s">
        <v>154</v>
      </c>
      <c r="B36" s="1" t="s">
        <v>155</v>
      </c>
      <c r="C36" s="1" t="s">
        <v>156</v>
      </c>
      <c r="D36" s="1" t="s">
        <v>92</v>
      </c>
      <c r="E36" s="1" t="b">
        <f>IF(قائمة_السُّور_القُرآنيَّة_عدل[[#This Row],[الصَّفحَة]]=C37,"مكرر")</f>
        <v>0</v>
      </c>
      <c r="F36" s="1">
        <f>C37-قائمة_السُّور_القُرآنيَّة_عدل[[#This Row],[الصَّفحَة]]</f>
        <v>6</v>
      </c>
      <c r="G36" s="1"/>
    </row>
    <row r="37" spans="1:7">
      <c r="A37" s="1" t="s">
        <v>157</v>
      </c>
      <c r="B37" s="1" t="s">
        <v>158</v>
      </c>
      <c r="C37" s="1" t="s">
        <v>159</v>
      </c>
      <c r="D37" s="1" t="s">
        <v>160</v>
      </c>
      <c r="E37" s="1" t="b">
        <f>IF(قائمة_السُّور_القُرآنيَّة_عدل[[#This Row],[الصَّفحَة]]=C38,"مكرر")</f>
        <v>0</v>
      </c>
      <c r="F37" s="1">
        <f>C38-قائمة_السُّور_القُرآنيَّة_عدل[[#This Row],[الصَّفحَة]]</f>
        <v>6</v>
      </c>
      <c r="G37" s="1"/>
    </row>
    <row r="38" spans="1:7">
      <c r="A38" s="1" t="s">
        <v>162</v>
      </c>
      <c r="B38" s="1" t="s">
        <v>163</v>
      </c>
      <c r="C38" s="1" t="s">
        <v>164</v>
      </c>
      <c r="D38" s="1" t="s">
        <v>165</v>
      </c>
      <c r="E38" s="1" t="b">
        <f>IF(قائمة_السُّور_القُرآنيَّة_عدل[[#This Row],[الصَّفحَة]]=C39,"مكرر")</f>
        <v>0</v>
      </c>
      <c r="F38" s="1">
        <f>C39-قائمة_السُّور_القُرآنيَّة_عدل[[#This Row],[الصَّفحَة]]</f>
        <v>7</v>
      </c>
      <c r="G38" s="1"/>
    </row>
    <row r="39" spans="1:7">
      <c r="A39" s="1" t="s">
        <v>167</v>
      </c>
      <c r="B39" s="1" t="s">
        <v>168</v>
      </c>
      <c r="C39" s="1" t="s">
        <v>169</v>
      </c>
      <c r="D39" s="1" t="s">
        <v>36</v>
      </c>
      <c r="E39" s="1" t="b">
        <f>IF(قائمة_السُّور_القُرآنيَّة_عدل[[#This Row],[الصَّفحَة]]=C40,"مكرر")</f>
        <v>0</v>
      </c>
      <c r="F39" s="1">
        <f>C40-قائمة_السُّور_القُرآنيَّة_عدل[[#This Row],[الصَّفحَة]]</f>
        <v>5</v>
      </c>
      <c r="G39" s="1"/>
    </row>
    <row r="40" spans="1:7">
      <c r="A40" s="1" t="s">
        <v>170</v>
      </c>
      <c r="B40" s="1" t="s">
        <v>31</v>
      </c>
      <c r="C40" s="1" t="s">
        <v>171</v>
      </c>
      <c r="D40" s="1" t="s">
        <v>35</v>
      </c>
      <c r="E40" s="1" t="b">
        <f>IF(قائمة_السُّور_القُرآنيَّة_عدل[[#This Row],[الصَّفحَة]]=C41,"مكرر")</f>
        <v>0</v>
      </c>
      <c r="F40" s="1">
        <f>C41-قائمة_السُّور_القُرآنيَّة_عدل[[#This Row],[الصَّفحَة]]</f>
        <v>9</v>
      </c>
      <c r="G40" s="1"/>
    </row>
    <row r="41" spans="1:7">
      <c r="A41" s="1" t="s">
        <v>173</v>
      </c>
      <c r="B41" s="1" t="s">
        <v>174</v>
      </c>
      <c r="C41" s="1" t="s">
        <v>175</v>
      </c>
      <c r="D41" s="1" t="s">
        <v>133</v>
      </c>
      <c r="E41" s="1" t="b">
        <f>IF(قائمة_السُّور_القُرآنيَّة_عدل[[#This Row],[الصَّفحَة]]=C42,"مكرر")</f>
        <v>0</v>
      </c>
      <c r="F41" s="1">
        <f>C42-قائمة_السُّور_القُرآنيَّة_عدل[[#This Row],[الصَّفحَة]]</f>
        <v>10</v>
      </c>
      <c r="G41" s="1"/>
    </row>
    <row r="42" spans="1:7">
      <c r="A42" s="1" t="s">
        <v>176</v>
      </c>
      <c r="B42" s="1" t="s">
        <v>161</v>
      </c>
      <c r="C42" s="1" t="s">
        <v>177</v>
      </c>
      <c r="D42" s="1" t="s">
        <v>70</v>
      </c>
      <c r="E42" s="1" t="b">
        <f>IF(قائمة_السُّور_القُرآنيَّة_عدل[[#This Row],[الصَّفحَة]]=C43,"مكرر")</f>
        <v>0</v>
      </c>
      <c r="F42" s="1">
        <f>C43-قائمة_السُّور_القُرآنيَّة_عدل[[#This Row],[الصَّفحَة]]</f>
        <v>6</v>
      </c>
      <c r="G42" s="1"/>
    </row>
    <row r="43" spans="1:7">
      <c r="A43" s="1" t="s">
        <v>179</v>
      </c>
      <c r="B43" s="1" t="s">
        <v>115</v>
      </c>
      <c r="C43" s="1" t="s">
        <v>180</v>
      </c>
      <c r="D43" s="1" t="s">
        <v>56</v>
      </c>
      <c r="E43" s="1" t="b">
        <f>IF(قائمة_السُّور_القُرآنيَّة_عدل[[#This Row],[الصَّفحَة]]=C44,"مكرر")</f>
        <v>0</v>
      </c>
      <c r="F43" s="1">
        <f>C44-قائمة_السُّور_القُرآنيَّة_عدل[[#This Row],[الصَّفحَة]]</f>
        <v>6</v>
      </c>
      <c r="G43" s="1"/>
    </row>
    <row r="44" spans="1:7">
      <c r="A44" s="1" t="s">
        <v>182</v>
      </c>
      <c r="B44" s="1" t="s">
        <v>60</v>
      </c>
      <c r="C44" s="1" t="s">
        <v>183</v>
      </c>
      <c r="D44" s="1" t="s">
        <v>13</v>
      </c>
      <c r="E44" s="1" t="b">
        <f>IF(قائمة_السُّور_القُرآنيَّة_عدل[[#This Row],[الصَّفحَة]]=C45,"مكرر")</f>
        <v>0</v>
      </c>
      <c r="F44" s="1">
        <f>C45-قائمة_السُّور_القُرآنيَّة_عدل[[#This Row],[الصَّفحَة]]</f>
        <v>7</v>
      </c>
      <c r="G44" s="1"/>
    </row>
    <row r="45" spans="1:7">
      <c r="A45" s="1" t="s">
        <v>185</v>
      </c>
      <c r="B45" s="1" t="s">
        <v>87</v>
      </c>
      <c r="C45" s="1" t="s">
        <v>186</v>
      </c>
      <c r="D45" s="1" t="s">
        <v>172</v>
      </c>
      <c r="E45" s="1" t="b">
        <f>IF(قائمة_السُّور_القُرآنيَّة_عدل[[#This Row],[الصَّفحَة]]=C46,"مكرر")</f>
        <v>0</v>
      </c>
      <c r="F45" s="1">
        <f>C46-قائمة_السُّور_القُرآنيَّة_عدل[[#This Row],[الصَّفحَة]]</f>
        <v>3</v>
      </c>
      <c r="G45" s="1"/>
    </row>
    <row r="46" spans="1:7">
      <c r="A46" s="1" t="s">
        <v>187</v>
      </c>
      <c r="B46" s="1" t="s">
        <v>92</v>
      </c>
      <c r="C46" s="1" t="s">
        <v>188</v>
      </c>
      <c r="D46" s="1" t="s">
        <v>163</v>
      </c>
      <c r="E46" s="1" t="b">
        <f>IF(قائمة_السُّور_القُرآنيَّة_عدل[[#This Row],[الصَّفحَة]]=C47,"مكرر")</f>
        <v>0</v>
      </c>
      <c r="F46" s="1">
        <f>C47-قائمة_السُّور_القُرآنيَّة_عدل[[#This Row],[الصَّفحَة]]</f>
        <v>3</v>
      </c>
      <c r="G46" s="1"/>
    </row>
    <row r="47" spans="1:7">
      <c r="A47" s="1" t="s">
        <v>190</v>
      </c>
      <c r="B47" s="1" t="s">
        <v>191</v>
      </c>
      <c r="C47" s="1" t="s">
        <v>192</v>
      </c>
      <c r="D47" s="1" t="s">
        <v>155</v>
      </c>
      <c r="E47" s="1" t="b">
        <f>IF(قائمة_السُّور_القُرآنيَّة_عدل[[#This Row],[الصَّفحَة]]=C48,"مكرر")</f>
        <v>0</v>
      </c>
      <c r="F47" s="1">
        <f>C48-قائمة_السُّور_القُرآنيَّة_عدل[[#This Row],[الصَّفحَة]]</f>
        <v>5</v>
      </c>
      <c r="G47" s="1"/>
    </row>
    <row r="48" spans="1:7">
      <c r="A48" s="1" t="s">
        <v>194</v>
      </c>
      <c r="B48" s="1" t="s">
        <v>120</v>
      </c>
      <c r="C48" s="1" t="s">
        <v>195</v>
      </c>
      <c r="D48" s="1" t="s">
        <v>168</v>
      </c>
      <c r="E48" s="1" t="b">
        <f>IF(قائمة_السُّور_القُرآنيَّة_عدل[[#This Row],[الصَّفحَة]]=C49,"مكرر")</f>
        <v>0</v>
      </c>
      <c r="F48" s="1">
        <f>C49-قائمة_السُّور_القُرآنيَّة_عدل[[#This Row],[الصَّفحَة]]</f>
        <v>4</v>
      </c>
      <c r="G48" s="1"/>
    </row>
    <row r="49" spans="1:7">
      <c r="A49" s="1" t="s">
        <v>197</v>
      </c>
      <c r="B49" s="1" t="s">
        <v>125</v>
      </c>
      <c r="C49" s="1" t="s">
        <v>198</v>
      </c>
      <c r="D49" s="1" t="s">
        <v>131</v>
      </c>
      <c r="E49" s="1" t="b">
        <f>IF(قائمة_السُّور_القُرآنيَّة_عدل[[#This Row],[الصَّفحَة]]=C50,"مكرر")</f>
        <v>0</v>
      </c>
      <c r="F49" s="1">
        <f>C50-قائمة_السُّور_القُرآنيَّة_عدل[[#This Row],[الصَّفحَة]]</f>
        <v>4</v>
      </c>
      <c r="G49" s="1"/>
    </row>
    <row r="50" spans="1:7">
      <c r="A50" s="1" t="s">
        <v>199</v>
      </c>
      <c r="B50" s="1" t="s">
        <v>129</v>
      </c>
      <c r="C50" s="1" t="s">
        <v>200</v>
      </c>
      <c r="D50" s="1" t="s">
        <v>79</v>
      </c>
      <c r="E50" s="1" t="b">
        <f>IF(قائمة_السُّور_القُرآنيَّة_عدل[[#This Row],[الصَّفحَة]]=C51,"مكرر")</f>
        <v>0</v>
      </c>
      <c r="F50" s="1">
        <f>C51-قائمة_السُّور_القُرآنيَّة_عدل[[#This Row],[الصَّفحَة]]</f>
        <v>3</v>
      </c>
      <c r="G50" s="1"/>
    </row>
    <row r="51" spans="1:7">
      <c r="A51" s="1" t="s">
        <v>201</v>
      </c>
      <c r="B51" s="1" t="s">
        <v>11</v>
      </c>
      <c r="C51" s="1" t="s">
        <v>202</v>
      </c>
      <c r="D51" s="1" t="s">
        <v>92</v>
      </c>
      <c r="E51" s="1" t="b">
        <f>IF(قائمة_السُّور_القُرآنيَّة_عدل[[#This Row],[الصَّفحَة]]=C52,"مكرر")</f>
        <v>0</v>
      </c>
      <c r="F51" s="1">
        <f>C52-قائمة_السُّور_القُرآنيَّة_عدل[[#This Row],[الصَّفحَة]]</f>
        <v>2</v>
      </c>
      <c r="G51" s="1"/>
    </row>
    <row r="52" spans="1:7">
      <c r="A52" s="1" t="s">
        <v>203</v>
      </c>
      <c r="B52" s="1" t="s">
        <v>46</v>
      </c>
      <c r="C52" s="1" t="s">
        <v>204</v>
      </c>
      <c r="D52" s="1" t="s">
        <v>137</v>
      </c>
      <c r="E52" s="1" t="b">
        <f>IF(قائمة_السُّور_القُرآنيَّة_عدل[[#This Row],[الصَّفحَة]]=C53,"مكرر")</f>
        <v>0</v>
      </c>
      <c r="F52" s="1">
        <f>C53-قائمة_السُّور_القُرآنيَّة_عدل[[#This Row],[الصَّفحَة]]</f>
        <v>3</v>
      </c>
      <c r="G52" s="1"/>
    </row>
    <row r="53" spans="1:7">
      <c r="A53" s="1" t="s">
        <v>206</v>
      </c>
      <c r="B53" s="1" t="s">
        <v>51</v>
      </c>
      <c r="C53" s="1" t="s">
        <v>207</v>
      </c>
      <c r="D53" s="1" t="s">
        <v>129</v>
      </c>
      <c r="E53" s="1" t="b">
        <f>IF(قائمة_السُّور_القُرآنيَّة_عدل[[#This Row],[الصَّفحَة]]=C54,"مكرر")</f>
        <v>0</v>
      </c>
      <c r="F53" s="1">
        <f>C54-قائمة_السُّور_القُرآنيَّة_عدل[[#This Row],[الصَّفحَة]]</f>
        <v>3</v>
      </c>
      <c r="G53" s="1"/>
    </row>
    <row r="54" spans="1:7">
      <c r="A54" s="1" t="s">
        <v>209</v>
      </c>
      <c r="B54" s="1" t="s">
        <v>56</v>
      </c>
      <c r="C54" s="1" t="s">
        <v>210</v>
      </c>
      <c r="D54" s="1" t="s">
        <v>181</v>
      </c>
      <c r="E54" s="1" t="b">
        <f>IF(قائمة_السُّور_القُرآنيَّة_عدل[[#This Row],[الصَّفحَة]]=C55,"مكرر")</f>
        <v>0</v>
      </c>
      <c r="F54" s="1">
        <f>C55-قائمة_السُّور_القُرآنيَّة_عدل[[#This Row],[الصَّفحَة]]</f>
        <v>2</v>
      </c>
      <c r="G54" s="1"/>
    </row>
    <row r="55" spans="1:7">
      <c r="A55" s="1" t="s">
        <v>211</v>
      </c>
      <c r="B55" s="1" t="s">
        <v>70</v>
      </c>
      <c r="C55" s="1" t="s">
        <v>212</v>
      </c>
      <c r="D55" s="1" t="s">
        <v>27</v>
      </c>
      <c r="E55" s="1" t="b">
        <f>IF(قائمة_السُّور_القُرآنيَّة_عدل[[#This Row],[الصَّفحَة]]=C56,"مكرر")</f>
        <v>0</v>
      </c>
      <c r="F55" s="1">
        <f>C56-قائمة_السُّور_القُرآنيَّة_عدل[[#This Row],[الصَّفحَة]]</f>
        <v>3</v>
      </c>
      <c r="G55" s="1"/>
    </row>
    <row r="56" spans="1:7">
      <c r="A56" s="1" t="s">
        <v>213</v>
      </c>
      <c r="B56" s="1" t="s">
        <v>27</v>
      </c>
      <c r="C56" s="1" t="s">
        <v>214</v>
      </c>
      <c r="D56" s="1" t="s">
        <v>100</v>
      </c>
      <c r="E56" s="1" t="b">
        <f>IF(قائمة_السُّور_القُرآنيَّة_عدل[[#This Row],[الصَّفحَة]]=C57,"مكرر")</f>
        <v>0</v>
      </c>
      <c r="F56" s="1">
        <f>C57-قائمة_السُّور_القُرآنيَّة_عدل[[#This Row],[الصَّفحَة]]</f>
        <v>3</v>
      </c>
      <c r="G56" s="1"/>
    </row>
    <row r="57" spans="1:7">
      <c r="A57" s="1" t="s">
        <v>216</v>
      </c>
      <c r="B57" s="1" t="s">
        <v>166</v>
      </c>
      <c r="C57" s="1" t="s">
        <v>217</v>
      </c>
      <c r="D57" s="1" t="s">
        <v>61</v>
      </c>
      <c r="E57" s="1" t="b">
        <f>IF(قائمة_السُّور_القُرآنيَّة_عدل[[#This Row],[الصَّفحَة]]=C58,"مكرر")</f>
        <v>0</v>
      </c>
      <c r="F57" s="1">
        <f>C58-قائمة_السُّور_القُرآنيَّة_عدل[[#This Row],[الصَّفحَة]]</f>
        <v>3</v>
      </c>
      <c r="G57" s="1"/>
    </row>
    <row r="58" spans="1:7">
      <c r="A58" s="1" t="s">
        <v>218</v>
      </c>
      <c r="B58" s="1" t="s">
        <v>143</v>
      </c>
      <c r="C58" s="1" t="s">
        <v>219</v>
      </c>
      <c r="D58" s="1" t="s">
        <v>131</v>
      </c>
      <c r="E58" s="1" t="b">
        <f>IF(قائمة_السُّور_القُرآنيَّة_عدل[[#This Row],[الصَّفحَة]]=C59,"مكرر")</f>
        <v>0</v>
      </c>
      <c r="F58" s="1">
        <f>C59-قائمة_السُّور_القُرآنيَّة_عدل[[#This Row],[الصَّفحَة]]</f>
        <v>5</v>
      </c>
      <c r="G58" s="1"/>
    </row>
    <row r="59" spans="1:7">
      <c r="A59" s="1" t="s">
        <v>221</v>
      </c>
      <c r="B59" s="1" t="s">
        <v>153</v>
      </c>
      <c r="C59" s="1" t="s">
        <v>222</v>
      </c>
      <c r="D59" s="1" t="s">
        <v>98</v>
      </c>
      <c r="E59" s="1" t="b">
        <f>IF(قائمة_السُّور_القُرآنيَّة_عدل[[#This Row],[الصَّفحَة]]=C60,"مكرر")</f>
        <v>0</v>
      </c>
      <c r="F59" s="1">
        <f>C60-قائمة_السُّور_القُرآنيَّة_عدل[[#This Row],[الصَّفحَة]]</f>
        <v>3</v>
      </c>
      <c r="G59" s="1"/>
    </row>
    <row r="60" spans="1:7">
      <c r="A60" s="1" t="s">
        <v>224</v>
      </c>
      <c r="B60" s="1" t="s">
        <v>172</v>
      </c>
      <c r="C60" s="1" t="s">
        <v>225</v>
      </c>
      <c r="D60" s="1" t="s">
        <v>108</v>
      </c>
      <c r="E60" s="1" t="b">
        <f>IF(قائمة_السُّور_القُرآنيَّة_عدل[[#This Row],[الصَّفحَة]]=C61,"مكرر")</f>
        <v>0</v>
      </c>
      <c r="F60" s="1">
        <f>C61-قائمة_السُّور_القُرآنيَّة_عدل[[#This Row],[الصَّفحَة]]</f>
        <v>4</v>
      </c>
      <c r="G60" s="1"/>
    </row>
    <row r="61" spans="1:7">
      <c r="A61" s="4" t="s">
        <v>227</v>
      </c>
      <c r="B61" s="4" t="s">
        <v>137</v>
      </c>
      <c r="C61" s="4" t="s">
        <v>228</v>
      </c>
      <c r="D61" s="4" t="s">
        <v>58</v>
      </c>
      <c r="E61" s="4" t="b">
        <f>IF(قائمة_السُّور_القُرآنيَّة_عدل[[#This Row],[الصَّفحَة]]=C62,"مكرر")</f>
        <v>0</v>
      </c>
      <c r="F61" s="4">
        <f>C62-قائمة_السُّور_القُرآنيَّة_عدل[[#This Row],[الصَّفحَة]]</f>
        <v>2</v>
      </c>
      <c r="G61" s="1"/>
    </row>
    <row r="62" spans="1:7">
      <c r="A62" s="4" t="s">
        <v>230</v>
      </c>
      <c r="B62" s="4" t="s">
        <v>178</v>
      </c>
      <c r="C62" s="4" t="s">
        <v>231</v>
      </c>
      <c r="D62" s="4" t="s">
        <v>63</v>
      </c>
      <c r="E62" s="4" t="b">
        <f>IF(قائمة_السُّور_القُرآنيَّة_عدل[[#This Row],[الصَّفحَة]]=C63,"مكرر")</f>
        <v>0</v>
      </c>
      <c r="F62" s="4">
        <f>C63-قائمة_السُّور_القُرآنيَّة_عدل[[#This Row],[الصَّفحَة]]</f>
        <v>2</v>
      </c>
      <c r="G62" s="1"/>
    </row>
    <row r="63" spans="1:7">
      <c r="A63" s="1" t="s">
        <v>232</v>
      </c>
      <c r="B63" s="1" t="s">
        <v>181</v>
      </c>
      <c r="C63" s="1" t="s">
        <v>233</v>
      </c>
      <c r="D63" s="1" t="s">
        <v>48</v>
      </c>
      <c r="E63" s="1" t="b">
        <f>IF(قائمة_السُّور_القُرآنيَّة_عدل[[#This Row],[الصَّفحَة]]=C64,"مكرر")</f>
        <v>0</v>
      </c>
      <c r="F63" s="1">
        <f>C64-قائمة_السُّور_القُرآنيَّة_عدل[[#This Row],[الصَّفحَة]]</f>
        <v>1</v>
      </c>
      <c r="G63" s="1"/>
    </row>
    <row r="64" spans="1:7">
      <c r="A64" s="1" t="s">
        <v>234</v>
      </c>
      <c r="B64" s="1" t="s">
        <v>184</v>
      </c>
      <c r="C64" s="1" t="s">
        <v>235</v>
      </c>
      <c r="D64" s="1" t="s">
        <v>48</v>
      </c>
      <c r="E64" s="1" t="b">
        <f>IF(قائمة_السُّور_القُرآنيَّة_عدل[[#This Row],[الصَّفحَة]]=C65,"مكرر")</f>
        <v>0</v>
      </c>
      <c r="F64" s="1">
        <f>C65-قائمة_السُّور_القُرآنيَّة_عدل[[#This Row],[الصَّفحَة]]</f>
        <v>2</v>
      </c>
      <c r="G64" s="1"/>
    </row>
    <row r="65" spans="1:7">
      <c r="A65" s="1" t="s">
        <v>237</v>
      </c>
      <c r="B65" s="1" t="s">
        <v>110</v>
      </c>
      <c r="C65" s="1" t="s">
        <v>238</v>
      </c>
      <c r="D65" s="1" t="s">
        <v>79</v>
      </c>
      <c r="E65" s="1" t="b">
        <f>IF(قائمة_السُّور_القُرآنيَّة_عدل[[#This Row],[الصَّفحَة]]=C66,"مكرر")</f>
        <v>0</v>
      </c>
      <c r="F65" s="1">
        <f>C66-قائمة_السُّور_القُرآنيَّة_عدل[[#This Row],[الصَّفحَة]]</f>
        <v>2</v>
      </c>
      <c r="G65" s="1"/>
    </row>
    <row r="66" spans="1:7">
      <c r="A66" s="1" t="s">
        <v>240</v>
      </c>
      <c r="B66" s="1" t="s">
        <v>189</v>
      </c>
      <c r="C66" s="1" t="s">
        <v>241</v>
      </c>
      <c r="D66" s="1" t="s">
        <v>53</v>
      </c>
      <c r="E66" s="1" t="b">
        <f>IF(قائمة_السُّور_القُرآنيَّة_عدل[[#This Row],[الصَّفحَة]]=C67,"مكرر")</f>
        <v>0</v>
      </c>
      <c r="F66" s="1">
        <f>C67-قائمة_السُّور_القُرآنيَّة_عدل[[#This Row],[الصَّفحَة]]</f>
        <v>2</v>
      </c>
      <c r="G66" s="1"/>
    </row>
    <row r="67" spans="1:7">
      <c r="A67" s="1" t="s">
        <v>242</v>
      </c>
      <c r="B67" s="1" t="s">
        <v>193</v>
      </c>
      <c r="C67" s="1" t="s">
        <v>243</v>
      </c>
      <c r="D67" s="1" t="s">
        <v>53</v>
      </c>
      <c r="E67" s="1" t="b">
        <f>IF(قائمة_السُّور_القُرآنيَّة_عدل[[#This Row],[الصَّفحَة]]=C68,"مكرر")</f>
        <v>0</v>
      </c>
      <c r="F67" s="1">
        <f>C68-قائمة_السُّور_القُرآنيَّة_عدل[[#This Row],[الصَّفحَة]]</f>
        <v>2</v>
      </c>
      <c r="G67" s="1"/>
    </row>
    <row r="68" spans="1:7">
      <c r="A68" s="1" t="s">
        <v>245</v>
      </c>
      <c r="B68" s="1" t="s">
        <v>205</v>
      </c>
      <c r="C68" s="1" t="s">
        <v>246</v>
      </c>
      <c r="D68" s="1" t="s">
        <v>135</v>
      </c>
      <c r="E68" s="1" t="b">
        <f>IF(قائمة_السُّور_القُرآنيَّة_عدل[[#This Row],[الصَّفحَة]]=C69,"مكرر")</f>
        <v>0</v>
      </c>
      <c r="F68" s="1">
        <f>C69-قائمة_السُّور_القُرآنيَّة_عدل[[#This Row],[الصَّفحَة]]</f>
        <v>2</v>
      </c>
      <c r="G68" s="1"/>
    </row>
    <row r="69" spans="1:7">
      <c r="A69" s="1" t="s">
        <v>247</v>
      </c>
      <c r="B69" s="1" t="s">
        <v>248</v>
      </c>
      <c r="C69" s="1" t="s">
        <v>249</v>
      </c>
      <c r="D69" s="1" t="s">
        <v>51</v>
      </c>
      <c r="E69" s="1" t="b">
        <f>IF(قائمة_السُّور_القُرآنيَّة_عدل[[#This Row],[الصَّفحَة]]=C70,"مكرر")</f>
        <v>0</v>
      </c>
      <c r="F69" s="1">
        <f>C70-قائمة_السُّور_القُرآنيَّة_عدل[[#This Row],[الصَّفحَة]]</f>
        <v>2</v>
      </c>
      <c r="G69" s="1"/>
    </row>
    <row r="70" spans="1:7">
      <c r="A70" s="1" t="s">
        <v>250</v>
      </c>
      <c r="B70" s="1" t="s">
        <v>82</v>
      </c>
      <c r="C70" s="1" t="s">
        <v>251</v>
      </c>
      <c r="D70" s="1" t="s">
        <v>51</v>
      </c>
      <c r="E70" s="1" t="b">
        <f>IF(قائمة_السُّور_القُرآنيَّة_عدل[[#This Row],[الصَّفحَة]]=C71,"مكرر")</f>
        <v>0</v>
      </c>
      <c r="F70" s="1">
        <f>C71-قائمة_السُّور_القُرآنيَّة_عدل[[#This Row],[الصَّفحَة]]</f>
        <v>2</v>
      </c>
      <c r="G70" s="1"/>
    </row>
    <row r="71" spans="1:7">
      <c r="A71" s="1" t="s">
        <v>252</v>
      </c>
      <c r="B71" s="1" t="s">
        <v>74</v>
      </c>
      <c r="C71" s="1" t="s">
        <v>253</v>
      </c>
      <c r="D71" s="1" t="s">
        <v>87</v>
      </c>
      <c r="E71" s="1" t="b">
        <f>IF(قائمة_السُّور_القُرآنيَّة_عدل[[#This Row],[الصَّفحَة]]=C72,"مكرر")</f>
        <v>0</v>
      </c>
      <c r="F71" s="1">
        <f>C72-قائمة_السُّور_القُرآنيَّة_عدل[[#This Row],[الصَّفحَة]]</f>
        <v>2</v>
      </c>
      <c r="G71" s="1"/>
    </row>
    <row r="72" spans="1:7">
      <c r="A72" s="1" t="s">
        <v>255</v>
      </c>
      <c r="B72" s="1" t="s">
        <v>256</v>
      </c>
      <c r="C72" s="1" t="s">
        <v>257</v>
      </c>
      <c r="D72" s="1" t="s">
        <v>127</v>
      </c>
      <c r="E72" s="1" t="b">
        <f>IF(قائمة_السُّور_القُرآنيَّة_عدل[[#This Row],[الصَّفحَة]]=C73,"مكرر")</f>
        <v>0</v>
      </c>
      <c r="F72" s="1">
        <f>C73-قائمة_السُّور_القُرآنيَّة_عدل[[#This Row],[الصَّفحَة]]</f>
        <v>2</v>
      </c>
      <c r="G72" s="1"/>
    </row>
    <row r="73" spans="1:7">
      <c r="A73" s="1" t="s">
        <v>258</v>
      </c>
      <c r="B73" s="1" t="s">
        <v>65</v>
      </c>
      <c r="C73" s="1" t="s">
        <v>259</v>
      </c>
      <c r="D73" s="1" t="s">
        <v>127</v>
      </c>
      <c r="E73" s="1" t="b">
        <f>IF(قائمة_السُّور_القُرآنيَّة_عدل[[#This Row],[الصَّفحَة]]=C74,"مكرر")</f>
        <v>0</v>
      </c>
      <c r="F73" s="1">
        <f>C74-قائمة_السُّور_القُرآنيَّة_عدل[[#This Row],[الصَّفحَة]]</f>
        <v>2</v>
      </c>
      <c r="G73" s="1"/>
    </row>
    <row r="74" spans="1:7">
      <c r="A74" s="1" t="s">
        <v>260</v>
      </c>
      <c r="B74" s="1" t="s">
        <v>96</v>
      </c>
      <c r="C74" s="1" t="s">
        <v>261</v>
      </c>
      <c r="D74" s="1" t="s">
        <v>89</v>
      </c>
      <c r="E74" s="1" t="b">
        <f>IF(قائمة_السُّور_القُرآنيَّة_عدل[[#This Row],[الصَّفحَة]]=C75,"مكرر")</f>
        <v>0</v>
      </c>
      <c r="F74" s="1">
        <f>C75-قائمة_السُّور_القُرآنيَّة_عدل[[#This Row],[الصَّفحَة]]</f>
        <v>1</v>
      </c>
      <c r="G74" s="1"/>
    </row>
    <row r="75" spans="1:7">
      <c r="A75" s="1" t="s">
        <v>262</v>
      </c>
      <c r="B75" s="1" t="s">
        <v>106</v>
      </c>
      <c r="C75" s="1" t="s">
        <v>263</v>
      </c>
      <c r="D75" s="1" t="s">
        <v>166</v>
      </c>
      <c r="E75" s="1" t="b">
        <f>IF(قائمة_السُّور_القُرآنيَّة_عدل[[#This Row],[الصَّفحَة]]=C76,"مكرر")</f>
        <v>0</v>
      </c>
      <c r="F75" s="1">
        <f>C76-قائمة_السُّور_القُرآنيَّة_عدل[[#This Row],[الصَّفحَة]]</f>
        <v>2</v>
      </c>
      <c r="G75" s="1"/>
    </row>
    <row r="76" spans="1:7">
      <c r="A76" s="1" t="s">
        <v>264</v>
      </c>
      <c r="B76" s="1" t="s">
        <v>35</v>
      </c>
      <c r="C76" s="1" t="s">
        <v>265</v>
      </c>
      <c r="D76" s="1" t="s">
        <v>174</v>
      </c>
      <c r="E76" s="1" t="b">
        <f>IF(قائمة_السُّور_القُرآنيَّة_عدل[[#This Row],[الصَّفحَة]]=C77,"مكرر")</f>
        <v>0</v>
      </c>
      <c r="F76" s="1">
        <f>C77-قائمة_السُّور_القُرآنيَّة_عدل[[#This Row],[الصَّفحَة]]</f>
        <v>1</v>
      </c>
      <c r="G76" s="1"/>
    </row>
    <row r="77" spans="1:7">
      <c r="A77" s="1" t="s">
        <v>266</v>
      </c>
      <c r="B77" s="1" t="s">
        <v>208</v>
      </c>
      <c r="C77" s="1" t="s">
        <v>267</v>
      </c>
      <c r="D77" s="1" t="s">
        <v>140</v>
      </c>
      <c r="E77" s="1" t="b">
        <f>IF(قائمة_السُّور_القُرآنيَّة_عدل[[#This Row],[الصَّفحَة]]=C78,"مكرر")</f>
        <v>0</v>
      </c>
      <c r="F77" s="1">
        <f>C78-قائمة_السُّور_القُرآنيَّة_عدل[[#This Row],[الصَّفحَة]]</f>
        <v>2</v>
      </c>
      <c r="G77" s="1"/>
    </row>
    <row r="78" spans="1:7">
      <c r="A78" s="1" t="s">
        <v>268</v>
      </c>
      <c r="B78" s="1" t="s">
        <v>16</v>
      </c>
      <c r="C78" s="1" t="s">
        <v>269</v>
      </c>
      <c r="D78" s="1" t="s">
        <v>11</v>
      </c>
      <c r="E78" s="1" t="b">
        <f>IF(قائمة_السُّور_القُرآنيَّة_عدل[[#This Row],[الصَّفحَة]]=C79,"مكرر")</f>
        <v>0</v>
      </c>
      <c r="F78" s="1">
        <f>C79-قائمة_السُّور_القُرآنيَّة_عدل[[#This Row],[الصَّفحَة]]</f>
        <v>2</v>
      </c>
      <c r="G78" s="1"/>
    </row>
    <row r="79" spans="1:7">
      <c r="A79" s="1" t="s">
        <v>270</v>
      </c>
      <c r="B79" s="1" t="s">
        <v>100</v>
      </c>
      <c r="C79" s="1" t="s">
        <v>271</v>
      </c>
      <c r="D79" s="1" t="s">
        <v>174</v>
      </c>
      <c r="E79" s="1" t="b">
        <f>IF(قائمة_السُّور_القُرآنيَّة_عدل[[#This Row],[الصَّفحَة]]=C80,"مكرر")</f>
        <v>0</v>
      </c>
      <c r="F79" s="1">
        <f>C80-قائمة_السُّور_القُرآنيَّة_عدل[[#This Row],[الصَّفحَة]]</f>
        <v>1</v>
      </c>
      <c r="G79" s="1"/>
    </row>
    <row r="80" spans="1:7">
      <c r="A80" s="1" t="s">
        <v>273</v>
      </c>
      <c r="B80" s="1" t="s">
        <v>254</v>
      </c>
      <c r="C80" s="1" t="s">
        <v>274</v>
      </c>
      <c r="D80" s="1" t="s">
        <v>191</v>
      </c>
      <c r="E80" s="1" t="b">
        <f>IF(قائمة_السُّور_القُرآنيَّة_عدل[[#This Row],[الصَّفحَة]]=C81,"مكرر")</f>
        <v>0</v>
      </c>
      <c r="F80" s="1">
        <f>C81-قائمة_السُّور_القُرآنيَّة_عدل[[#This Row],[الصَّفحَة]]</f>
        <v>2</v>
      </c>
      <c r="G80" s="1"/>
    </row>
    <row r="81" spans="1:7">
      <c r="A81" s="1" t="s">
        <v>276</v>
      </c>
      <c r="B81" s="1" t="s">
        <v>272</v>
      </c>
      <c r="C81" s="1" t="s">
        <v>277</v>
      </c>
      <c r="D81" s="1" t="s">
        <v>115</v>
      </c>
      <c r="E81" s="1" t="b">
        <f>IF(قائمة_السُّور_القُرآنيَّة_عدل[[#This Row],[الصَّفحَة]]=C82,"مكرر")</f>
        <v>0</v>
      </c>
      <c r="F81" s="1">
        <f>C82-قائمة_السُّور_القُرآنيَّة_عدل[[#This Row],[الصَّفحَة]]</f>
        <v>1</v>
      </c>
      <c r="G81" s="1"/>
    </row>
    <row r="82" spans="1:7">
      <c r="A82" s="1" t="s">
        <v>278</v>
      </c>
      <c r="B82" s="1" t="s">
        <v>275</v>
      </c>
      <c r="C82" s="1" t="s">
        <v>279</v>
      </c>
      <c r="D82" s="1" t="s">
        <v>131</v>
      </c>
      <c r="E82" s="1" t="b">
        <f>IF(قائمة_السُّور_القُرآنيَّة_عدل[[#This Row],[الصَّفحَة]]=C83,"مكرر")</f>
        <v>0</v>
      </c>
      <c r="F82" s="1">
        <f>C83-قائمة_السُّور_القُرآنيَّة_عدل[[#This Row],[الصَّفحَة]]</f>
        <v>1</v>
      </c>
      <c r="G82" s="1"/>
    </row>
    <row r="83" spans="1:7">
      <c r="A83" s="1" t="s">
        <v>280</v>
      </c>
      <c r="B83" s="1" t="s">
        <v>281</v>
      </c>
      <c r="C83" s="1" t="s">
        <v>282</v>
      </c>
      <c r="D83" s="1" t="s">
        <v>84</v>
      </c>
      <c r="E83" s="1" t="str">
        <f>IF(قائمة_السُّور_القُرآنيَّة_عدل[[#This Row],[الصَّفحَة]]=C84,"مكرر")</f>
        <v>مكرر</v>
      </c>
      <c r="F83" s="1">
        <f>C84-قائمة_السُّور_القُرآنيَّة_عدل[[#This Row],[الصَّفحَة]]</f>
        <v>0</v>
      </c>
      <c r="G83" s="1"/>
    </row>
    <row r="84" spans="1:7">
      <c r="A84" s="1" t="s">
        <v>283</v>
      </c>
      <c r="B84" s="1" t="s">
        <v>160</v>
      </c>
      <c r="C84" s="1" t="s">
        <v>282</v>
      </c>
      <c r="D84" s="1" t="s">
        <v>158</v>
      </c>
      <c r="E84" s="1" t="b">
        <f>IF(قائمة_السُّور_القُرآنيَّة_عدل[[#This Row],[الصَّفحَة]]=C85,"مكرر")</f>
        <v>0</v>
      </c>
      <c r="F84" s="1">
        <f>C85-قائمة_السُّور_القُرآنيَّة_عدل[[#This Row],[الصَّفحَة]]</f>
        <v>2</v>
      </c>
      <c r="G84" s="1"/>
    </row>
    <row r="85" spans="1:7">
      <c r="A85" s="1" t="s">
        <v>285</v>
      </c>
      <c r="B85" s="1" t="s">
        <v>138</v>
      </c>
      <c r="C85" s="1" t="s">
        <v>286</v>
      </c>
      <c r="D85" s="1" t="s">
        <v>113</v>
      </c>
      <c r="E85" s="1" t="b">
        <f>IF(قائمة_السُّور_القُرآنيَّة_عدل[[#This Row],[الصَّفحَة]]=C86,"مكرر")</f>
        <v>0</v>
      </c>
      <c r="F85" s="1">
        <f>C86-قائمة_السُّور_القُرآنيَّة_عدل[[#This Row],[الصَّفحَة]]</f>
        <v>1</v>
      </c>
      <c r="G85" s="1"/>
    </row>
    <row r="86" spans="1:7">
      <c r="A86" s="1" t="s">
        <v>287</v>
      </c>
      <c r="B86" s="1" t="s">
        <v>133</v>
      </c>
      <c r="C86" s="1" t="s">
        <v>288</v>
      </c>
      <c r="D86" s="1" t="s">
        <v>98</v>
      </c>
      <c r="E86" s="1" t="b">
        <f>IF(قائمة_السُّور_القُرآنيَّة_عدل[[#This Row],[الصَّفحَة]]=C87,"مكرر")</f>
        <v>0</v>
      </c>
      <c r="F86" s="1">
        <f>C87-قائمة_السُّور_القُرآنيَّة_عدل[[#This Row],[الصَّفحَة]]</f>
        <v>1</v>
      </c>
      <c r="G86" s="1"/>
    </row>
    <row r="87" spans="1:7">
      <c r="A87" s="1" t="s">
        <v>289</v>
      </c>
      <c r="B87" s="1" t="s">
        <v>284</v>
      </c>
      <c r="C87" s="1" t="s">
        <v>290</v>
      </c>
      <c r="D87" s="1" t="s">
        <v>76</v>
      </c>
      <c r="E87" s="1" t="str">
        <f>IF(قائمة_السُّور_القُرآنيَّة_عدل[[#This Row],[الصَّفحَة]]=C88,"مكرر")</f>
        <v>مكرر</v>
      </c>
      <c r="F87" s="1">
        <f>C88-قائمة_السُّور_القُرآنيَّة_عدل[[#This Row],[الصَّفحَة]]</f>
        <v>0</v>
      </c>
      <c r="G87" s="1"/>
    </row>
    <row r="88" spans="1:7">
      <c r="A88" s="1" t="s">
        <v>291</v>
      </c>
      <c r="B88" s="1" t="s">
        <v>8</v>
      </c>
      <c r="C88" s="1" t="s">
        <v>290</v>
      </c>
      <c r="D88" s="1" t="s">
        <v>84</v>
      </c>
      <c r="E88" s="1" t="b">
        <f>IF(قائمة_السُّور_القُرآنيَّة_عدل[[#This Row],[الصَّفحَة]]=C89,"مكرر")</f>
        <v>0</v>
      </c>
      <c r="F88" s="1">
        <f>C89-قائمة_السُّور_القُرآنيَّة_عدل[[#This Row],[الصَّفحَة]]</f>
        <v>1</v>
      </c>
      <c r="G88" s="1"/>
    </row>
    <row r="89" spans="1:7">
      <c r="A89" s="1" t="s">
        <v>292</v>
      </c>
      <c r="B89" s="1" t="s">
        <v>36</v>
      </c>
      <c r="C89" s="1" t="s">
        <v>293</v>
      </c>
      <c r="D89" s="1" t="s">
        <v>117</v>
      </c>
      <c r="E89" s="1" t="b">
        <f>IF(قائمة_السُّور_القُرآنيَّة_عدل[[#This Row],[الصَّفحَة]]=C90,"مكرر")</f>
        <v>0</v>
      </c>
      <c r="F89" s="1">
        <f>C90-قائمة_السُّور_القُرآنيَّة_عدل[[#This Row],[الصَّفحَة]]</f>
        <v>1</v>
      </c>
      <c r="G89" s="1"/>
    </row>
    <row r="90" spans="1:7">
      <c r="A90" s="1" t="s">
        <v>294</v>
      </c>
      <c r="B90" s="1" t="s">
        <v>13</v>
      </c>
      <c r="C90" s="1" t="s">
        <v>295</v>
      </c>
      <c r="D90" s="1" t="s">
        <v>135</v>
      </c>
      <c r="E90" s="1" t="b">
        <f>IF(قائمة_السُّور_القُرآنيَّة_عدل[[#This Row],[الصَّفحَة]]=C91,"مكرر")</f>
        <v>0</v>
      </c>
      <c r="F90" s="1">
        <f>C91-قائمة_السُّور_القُرآنيَّة_عدل[[#This Row],[الصَّفحَة]]</f>
        <v>1</v>
      </c>
      <c r="G90" s="1"/>
    </row>
    <row r="91" spans="1:7">
      <c r="A91" s="1" t="s">
        <v>296</v>
      </c>
      <c r="B91" s="1" t="s">
        <v>150</v>
      </c>
      <c r="C91" s="1" t="s">
        <v>297</v>
      </c>
      <c r="D91" s="1" t="s">
        <v>89</v>
      </c>
      <c r="E91" s="1" t="b">
        <f>IF(قائمة_السُّور_القُرآنيَّة_عدل[[#This Row],[الصَّفحَة]]=C92,"مكرر")</f>
        <v>0</v>
      </c>
      <c r="F91" s="1">
        <f>C92-قائمة_السُّور_القُرآنيَّة_عدل[[#This Row],[الصَّفحَة]]</f>
        <v>1</v>
      </c>
      <c r="G91" s="1"/>
    </row>
    <row r="92" spans="1:7">
      <c r="A92" s="1" t="s">
        <v>298</v>
      </c>
      <c r="B92" s="1" t="s">
        <v>229</v>
      </c>
      <c r="C92" s="1" t="s">
        <v>299</v>
      </c>
      <c r="D92" s="1" t="s">
        <v>67</v>
      </c>
      <c r="E92" s="1" t="str">
        <f>IF(قائمة_السُّور_القُرآنيَّة_عدل[[#This Row],[الصَّفحَة]]=C93,"مكرر")</f>
        <v>مكرر</v>
      </c>
      <c r="F92" s="1">
        <f>C93-قائمة_السُّور_القُرآنيَّة_عدل[[#This Row],[الصَّفحَة]]</f>
        <v>0</v>
      </c>
      <c r="G92" s="1"/>
    </row>
    <row r="93" spans="1:7">
      <c r="A93" s="1" t="s">
        <v>300</v>
      </c>
      <c r="B93" s="1" t="s">
        <v>18</v>
      </c>
      <c r="C93" s="1" t="s">
        <v>299</v>
      </c>
      <c r="D93" s="1" t="s">
        <v>94</v>
      </c>
      <c r="E93" s="1" t="b">
        <f>IF(قائمة_السُّور_القُرآنيَّة_عدل[[#This Row],[الصَّفحَة]]=C94,"مكرر")</f>
        <v>0</v>
      </c>
      <c r="F93" s="1">
        <f>C94-قائمة_السُّور_القُرآنيَّة_عدل[[#This Row],[الصَّفحَة]]</f>
        <v>1</v>
      </c>
      <c r="G93" s="1"/>
    </row>
    <row r="94" spans="1:7">
      <c r="A94" s="1" t="s">
        <v>301</v>
      </c>
      <c r="B94" s="1" t="s">
        <v>124</v>
      </c>
      <c r="C94" s="1" t="s">
        <v>302</v>
      </c>
      <c r="D94" s="1" t="s">
        <v>48</v>
      </c>
      <c r="E94" s="1" t="str">
        <f>IF(قائمة_السُّور_القُرآنيَّة_عدل[[#This Row],[الصَّفحَة]]=C95,"مكرر")</f>
        <v>مكرر</v>
      </c>
      <c r="F94" s="1">
        <f>C95-قائمة_السُّور_القُرآنيَّة_عدل[[#This Row],[الصَّفحَة]]</f>
        <v>0</v>
      </c>
      <c r="G94" s="1"/>
    </row>
    <row r="95" spans="1:7">
      <c r="A95" s="1" t="s">
        <v>303</v>
      </c>
      <c r="B95" s="1" t="s">
        <v>220</v>
      </c>
      <c r="C95" s="1" t="s">
        <v>302</v>
      </c>
      <c r="D95" s="1" t="s">
        <v>33</v>
      </c>
      <c r="E95" s="1" t="b">
        <f>IF(قائمة_السُّور_القُرآنيَّة_عدل[[#This Row],[الصَّفحَة]]=C96,"مكرر")</f>
        <v>0</v>
      </c>
      <c r="F95" s="1">
        <f>C96-قائمة_السُّور_القُرآنيَّة_عدل[[#This Row],[الصَّفحَة]]</f>
        <v>1</v>
      </c>
      <c r="G95" s="1"/>
    </row>
    <row r="96" spans="1:7">
      <c r="A96" s="1" t="s">
        <v>304</v>
      </c>
      <c r="B96" s="1" t="s">
        <v>196</v>
      </c>
      <c r="C96" s="1" t="s">
        <v>305</v>
      </c>
      <c r="D96" s="1" t="s">
        <v>33</v>
      </c>
      <c r="E96" s="1" t="str">
        <f>IF(قائمة_السُّور_القُرآنيَّة_عدل[[#This Row],[الصَّفحَة]]=C97,"مكرر")</f>
        <v>مكرر</v>
      </c>
      <c r="F96" s="1">
        <f>C97-قائمة_السُّور_القُرآنيَّة_عدل[[#This Row],[الصَّفحَة]]</f>
        <v>0</v>
      </c>
      <c r="G96" s="1"/>
    </row>
    <row r="97" spans="1:7">
      <c r="A97" s="1" t="s">
        <v>306</v>
      </c>
      <c r="B97" s="1" t="s">
        <v>61</v>
      </c>
      <c r="C97" s="1" t="s">
        <v>305</v>
      </c>
      <c r="D97" s="1" t="s">
        <v>84</v>
      </c>
      <c r="E97" s="1" t="b">
        <f>IF(قائمة_السُّور_القُرآنيَّة_عدل[[#This Row],[الصَّفحَة]]=C98,"مكرر")</f>
        <v>0</v>
      </c>
      <c r="F97" s="1">
        <f>C98-قائمة_السُّور_القُرآنيَّة_عدل[[#This Row],[الصَّفحَة]]</f>
        <v>1</v>
      </c>
      <c r="G97" s="1"/>
    </row>
    <row r="98" spans="1:7">
      <c r="A98" s="1" t="s">
        <v>307</v>
      </c>
      <c r="B98" s="1" t="s">
        <v>215</v>
      </c>
      <c r="C98" s="1" t="s">
        <v>308</v>
      </c>
      <c r="D98" s="1" t="s">
        <v>4</v>
      </c>
      <c r="E98" s="1" t="str">
        <f>IF(قائمة_السُّور_القُرآنيَّة_عدل[[#This Row],[الصَّفحَة]]=C99,"مكرر")</f>
        <v>مكرر</v>
      </c>
      <c r="F98" s="1">
        <f>C99-قائمة_السُّور_القُرآنيَّة_عدل[[#This Row],[الصَّفحَة]]</f>
        <v>0</v>
      </c>
      <c r="G98" s="1"/>
    </row>
    <row r="99" spans="1:7">
      <c r="A99" s="1" t="s">
        <v>309</v>
      </c>
      <c r="B99" s="1" t="s">
        <v>86</v>
      </c>
      <c r="C99" s="1" t="s">
        <v>308</v>
      </c>
      <c r="D99" s="1" t="s">
        <v>33</v>
      </c>
      <c r="E99" s="1" t="b">
        <f>IF(قائمة_السُّور_القُرآنيَّة_عدل[[#This Row],[الصَّفحَة]]=C100,"مكرر")</f>
        <v>0</v>
      </c>
      <c r="F99" s="1">
        <f>C100-قائمة_السُّور_القُرآنيَّة_عدل[[#This Row],[الصَّفحَة]]</f>
        <v>1</v>
      </c>
      <c r="G99" s="1"/>
    </row>
    <row r="100" spans="1:7">
      <c r="A100" s="1" t="s">
        <v>311</v>
      </c>
      <c r="B100" s="1" t="s">
        <v>69</v>
      </c>
      <c r="C100" s="1" t="s">
        <v>312</v>
      </c>
      <c r="D100" s="1" t="s">
        <v>33</v>
      </c>
      <c r="E100" s="1" t="str">
        <f>IF(قائمة_السُّور_القُرآنيَّة_عدل[[#This Row],[الصَّفحَة]]=C101,"مكرر")</f>
        <v>مكرر</v>
      </c>
      <c r="F100" s="1">
        <f>C101-قائمة_السُّور_القُرآنيَّة_عدل[[#This Row],[الصَّفحَة]]</f>
        <v>0</v>
      </c>
      <c r="G100" s="1"/>
    </row>
    <row r="101" spans="1:7">
      <c r="A101" s="1" t="s">
        <v>313</v>
      </c>
      <c r="B101" s="1" t="s">
        <v>310</v>
      </c>
      <c r="C101" s="1" t="s">
        <v>312</v>
      </c>
      <c r="D101" s="1" t="s">
        <v>48</v>
      </c>
      <c r="E101" s="1" t="b">
        <f>IF(قائمة_السُّور_القُرآنيَّة_عدل[[#This Row],[الصَّفحَة]]=C102,"مكرر")</f>
        <v>0</v>
      </c>
      <c r="F101" s="1">
        <f>C102-قائمة_السُّور_القُرآنيَّة_عدل[[#This Row],[الصَّفحَة]]</f>
        <v>1</v>
      </c>
      <c r="G101" s="1"/>
    </row>
    <row r="102" spans="1:7">
      <c r="A102" s="1" t="s">
        <v>314</v>
      </c>
      <c r="B102" s="1" t="s">
        <v>226</v>
      </c>
      <c r="C102" s="1" t="s">
        <v>315</v>
      </c>
      <c r="D102" s="1" t="s">
        <v>48</v>
      </c>
      <c r="E102" s="1" t="str">
        <f>IF(قائمة_السُّور_القُرآنيَّة_عدل[[#This Row],[الصَّفحَة]]=C103,"مكرر")</f>
        <v>مكرر</v>
      </c>
      <c r="F102" s="1">
        <f>C103-قائمة_السُّور_القُرآنيَّة_عدل[[#This Row],[الصَّفحَة]]</f>
        <v>0</v>
      </c>
      <c r="G102" s="1"/>
    </row>
    <row r="103" spans="1:7">
      <c r="A103" s="1" t="s">
        <v>316</v>
      </c>
      <c r="B103" s="1" t="s">
        <v>111</v>
      </c>
      <c r="C103" s="1" t="s">
        <v>315</v>
      </c>
      <c r="D103" s="1" t="s">
        <v>33</v>
      </c>
      <c r="E103" s="1" t="b">
        <f>IF(قائمة_السُّور_القُرآنيَّة_عدل[[#This Row],[الصَّفحَة]]=C104,"مكرر")</f>
        <v>0</v>
      </c>
      <c r="F103" s="1">
        <f>C104-قائمة_السُّور_القُرآنيَّة_عدل[[#This Row],[الصَّفحَة]]</f>
        <v>1</v>
      </c>
      <c r="G103" s="1"/>
    </row>
    <row r="104" spans="1:7">
      <c r="A104" s="1" t="s">
        <v>317</v>
      </c>
      <c r="B104" s="1" t="s">
        <v>101</v>
      </c>
      <c r="C104" s="1" t="s">
        <v>318</v>
      </c>
      <c r="D104" s="1" t="s">
        <v>10</v>
      </c>
      <c r="E104" s="1" t="str">
        <f>IF(قائمة_السُّور_القُرآنيَّة_عدل[[#This Row],[الصَّفحَة]]=C105,"مكرر")</f>
        <v>مكرر</v>
      </c>
      <c r="F104" s="1">
        <f>C105-قائمة_السُّور_القُرآنيَّة_عدل[[#This Row],[الصَّفحَة]]</f>
        <v>0</v>
      </c>
      <c r="G104" s="1"/>
    </row>
    <row r="105" spans="1:7">
      <c r="A105" s="1" t="s">
        <v>319</v>
      </c>
      <c r="B105" s="1" t="s">
        <v>236</v>
      </c>
      <c r="C105" s="1" t="s">
        <v>318</v>
      </c>
      <c r="D105" s="1" t="s">
        <v>38</v>
      </c>
      <c r="E105" s="1" t="str">
        <f>IF(قائمة_السُّور_القُرآنيَّة_عدل[[#This Row],[الصَّفحَة]]=C106,"مكرر")</f>
        <v>مكرر</v>
      </c>
      <c r="F105" s="1">
        <f>C106-قائمة_السُّور_القُرآنيَّة_عدل[[#This Row],[الصَّفحَة]]</f>
        <v>0</v>
      </c>
      <c r="G105" s="1"/>
    </row>
    <row r="106" spans="1:7">
      <c r="A106" s="1" t="s">
        <v>320</v>
      </c>
      <c r="B106" s="1" t="s">
        <v>223</v>
      </c>
      <c r="C106" s="1" t="s">
        <v>318</v>
      </c>
      <c r="D106" s="1" t="s">
        <v>4</v>
      </c>
      <c r="E106" s="1" t="b">
        <f>IF(قائمة_السُّور_القُرآنيَّة_عدل[[#This Row],[الصَّفحَة]]=C107,"مكرر")</f>
        <v>0</v>
      </c>
      <c r="F106" s="1">
        <f>C107-قائمة_السُّور_القُرآنيَّة_عدل[[#This Row],[الصَّفحَة]]</f>
        <v>1</v>
      </c>
      <c r="G106" s="1"/>
    </row>
    <row r="107" spans="1:7">
      <c r="A107" s="1" t="s">
        <v>321</v>
      </c>
      <c r="B107" s="1" t="s">
        <v>20</v>
      </c>
      <c r="C107" s="1" t="s">
        <v>322</v>
      </c>
      <c r="D107" s="1" t="s">
        <v>15</v>
      </c>
      <c r="E107" s="1" t="str">
        <f>IF(قائمة_السُّور_القُرآنيَّة_عدل[[#This Row],[الصَّفحَة]]=C108,"مكرر")</f>
        <v>مكرر</v>
      </c>
      <c r="F107" s="1">
        <f>C108-قائمة_السُّور_القُرآنيَّة_عدل[[#This Row],[الصَّفحَة]]</f>
        <v>0</v>
      </c>
      <c r="G107" s="1"/>
    </row>
    <row r="108" spans="1:7">
      <c r="A108" s="1" t="s">
        <v>323</v>
      </c>
      <c r="B108" s="1" t="s">
        <v>244</v>
      </c>
      <c r="C108" s="1" t="s">
        <v>322</v>
      </c>
      <c r="D108" s="1" t="s">
        <v>3</v>
      </c>
      <c r="E108" s="1" t="str">
        <f>IF(قائمة_السُّور_القُرآنيَّة_عدل[[#This Row],[الصَّفحَة]]=C109,"مكرر")</f>
        <v>مكرر</v>
      </c>
      <c r="F108" s="1">
        <f>C109-قائمة_السُّور_القُرآنيَّة_عدل[[#This Row],[الصَّفحَة]]</f>
        <v>0</v>
      </c>
      <c r="G108" s="1"/>
    </row>
    <row r="109" spans="1:7">
      <c r="A109" s="1" t="s">
        <v>324</v>
      </c>
      <c r="B109" s="1" t="s">
        <v>239</v>
      </c>
      <c r="C109" s="1" t="s">
        <v>322</v>
      </c>
      <c r="D109" s="1" t="s">
        <v>10</v>
      </c>
      <c r="E109" s="1" t="b">
        <f>IF(قائمة_السُّور_القُرآنيَّة_عدل[[#This Row],[الصَّفحَة]]=C110,"مكرر")</f>
        <v>0</v>
      </c>
      <c r="F109" s="1">
        <f>C110-قائمة_السُّور_القُرآنيَّة_عدل[[#This Row],[الصَّفحَة]]</f>
        <v>1</v>
      </c>
      <c r="G109" s="1"/>
    </row>
    <row r="110" spans="1:7">
      <c r="A110" s="1" t="s">
        <v>325</v>
      </c>
      <c r="B110" s="1" t="s">
        <v>45</v>
      </c>
      <c r="C110" s="1" t="s">
        <v>326</v>
      </c>
      <c r="D110" s="1" t="s">
        <v>24</v>
      </c>
      <c r="E110" s="1" t="str">
        <f>IF(قائمة_السُّور_القُرآنيَّة_عدل[[#This Row],[الصَّفحَة]]=C111,"مكرر")</f>
        <v>مكرر</v>
      </c>
      <c r="F110" s="1">
        <f>C111-قائمة_السُّور_القُرآنيَّة_عدل[[#This Row],[الصَّفحَة]]</f>
        <v>0</v>
      </c>
      <c r="G110" s="1"/>
    </row>
    <row r="111" spans="1:7">
      <c r="A111" s="1" t="s">
        <v>327</v>
      </c>
      <c r="B111" s="1" t="s">
        <v>81</v>
      </c>
      <c r="C111" s="1" t="s">
        <v>326</v>
      </c>
      <c r="D111" s="1" t="s">
        <v>10</v>
      </c>
      <c r="E111" s="1" t="str">
        <f>IF(قائمة_السُّور_القُرآنيَّة_عدل[[#This Row],[الصَّفحَة]]=C112,"مكرر")</f>
        <v>مكرر</v>
      </c>
      <c r="F111" s="1">
        <f>C112-قائمة_السُّور_القُرآنيَّة_عدل[[#This Row],[الصَّفحَة]]</f>
        <v>0</v>
      </c>
      <c r="G111" s="1"/>
    </row>
    <row r="112" spans="1:7">
      <c r="A112" s="1" t="s">
        <v>329</v>
      </c>
      <c r="B112" s="1" t="s">
        <v>55</v>
      </c>
      <c r="C112" s="1" t="s">
        <v>326</v>
      </c>
      <c r="D112" s="1" t="s">
        <v>4</v>
      </c>
      <c r="E112" s="1" t="b">
        <f>IF(قائمة_السُّور_القُرآنيَّة_عدل[[#This Row],[الصَّفحَة]]=C113,"مكرر")</f>
        <v>0</v>
      </c>
      <c r="F112" s="1">
        <f>C113-قائمة_السُّور_القُرآنيَّة_عدل[[#This Row],[الصَّفحَة]]</f>
        <v>1</v>
      </c>
      <c r="G112" s="1"/>
    </row>
    <row r="113" spans="1:7">
      <c r="A113" s="1" t="s">
        <v>330</v>
      </c>
      <c r="B113" s="1" t="s">
        <v>22</v>
      </c>
      <c r="C113" s="1" t="s">
        <v>331</v>
      </c>
      <c r="D113" s="1" t="s">
        <v>15</v>
      </c>
      <c r="E113" s="1" t="str">
        <f>IF(قائمة_السُّور_القُرآنيَّة_عدل[[#This Row],[الصَّفحَة]]=C114,"مكرر")</f>
        <v>مكرر</v>
      </c>
      <c r="F113" s="1">
        <f>C114-قائمة_السُّور_القُرآنيَّة_عدل[[#This Row],[الصَّفحَة]]</f>
        <v>0</v>
      </c>
      <c r="G113" s="1"/>
    </row>
    <row r="114" spans="1:7">
      <c r="A114" s="1" t="s">
        <v>332</v>
      </c>
      <c r="B114" s="1" t="s">
        <v>41</v>
      </c>
      <c r="C114" s="1" t="s">
        <v>331</v>
      </c>
      <c r="D114" s="1" t="s">
        <v>4</v>
      </c>
      <c r="E114" s="1" t="str">
        <f>IF(قائمة_السُّور_القُرآنيَّة_عدل[[#This Row],[الصَّفحَة]]=C115,"مكرر")</f>
        <v>مكرر</v>
      </c>
      <c r="F114" s="1">
        <f>C115-قائمة_السُّور_القُرآنيَّة_عدل[[#This Row],[الصَّفحَة]]</f>
        <v>0</v>
      </c>
      <c r="G114" s="1"/>
    </row>
    <row r="115" spans="1:7">
      <c r="A115" s="1" t="s">
        <v>333</v>
      </c>
      <c r="B115" s="1" t="s">
        <v>328</v>
      </c>
      <c r="C115" s="1" t="s">
        <v>331</v>
      </c>
      <c r="D115" s="1" t="s">
        <v>24</v>
      </c>
      <c r="E115" s="1" t="b">
        <f>IF(قائمة_السُّور_القُرآنيَّة_عدل[[#This Row],[الصَّفحَة]]=C116,"مكرر")</f>
        <v>0</v>
      </c>
      <c r="F115" s="1">
        <f>C116-قائمة_السُّور_القُرآنيَّة_عدل[[#This Row],[الصَّفحَة]]</f>
        <v>-604</v>
      </c>
      <c r="G115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48D6-052C-4E76-960C-E29CEBEB8ED3}">
  <dimension ref="A1:F606"/>
  <sheetViews>
    <sheetView tabSelected="1" topLeftCell="A586" zoomScale="230" zoomScaleNormal="230" workbookViewId="0">
      <selection activeCell="B592" sqref="B592"/>
    </sheetView>
  </sheetViews>
  <sheetFormatPr defaultRowHeight="14.25"/>
  <cols>
    <col min="1" max="1" width="5.125" bestFit="1" customWidth="1"/>
    <col min="2" max="2" width="9.875" bestFit="1" customWidth="1"/>
    <col min="3" max="7" width="3.875" bestFit="1" customWidth="1"/>
    <col min="8" max="8" width="2.875" bestFit="1" customWidth="1"/>
    <col min="9" max="10" width="1.875" bestFit="1" customWidth="1"/>
    <col min="11" max="11" width="2.875" bestFit="1" customWidth="1"/>
    <col min="12" max="12" width="3.875" bestFit="1" customWidth="1"/>
    <col min="13" max="13" width="6.75" bestFit="1" customWidth="1"/>
    <col min="14" max="14" width="3.875" bestFit="1" customWidth="1"/>
    <col min="15" max="15" width="7.5" bestFit="1" customWidth="1"/>
    <col min="16" max="16" width="5.25" bestFit="1" customWidth="1"/>
    <col min="17" max="17" width="8.125" bestFit="1" customWidth="1"/>
    <col min="18" max="18" width="3.875" bestFit="1" customWidth="1"/>
    <col min="19" max="19" width="2.875" bestFit="1" customWidth="1"/>
    <col min="20" max="20" width="3.375" bestFit="1" customWidth="1"/>
    <col min="21" max="22" width="1.875" bestFit="1" customWidth="1"/>
  </cols>
  <sheetData>
    <row r="1" spans="1:6">
      <c r="A1" t="s">
        <v>334</v>
      </c>
      <c r="B1" t="s">
        <v>335</v>
      </c>
    </row>
    <row r="2" spans="1:6">
      <c r="A2">
        <v>1</v>
      </c>
      <c r="B2">
        <v>7</v>
      </c>
    </row>
    <row r="3" spans="1:6">
      <c r="A3">
        <v>2</v>
      </c>
      <c r="B3">
        <v>5</v>
      </c>
    </row>
    <row r="4" spans="1:6">
      <c r="A4">
        <v>3</v>
      </c>
      <c r="B4">
        <v>11</v>
      </c>
    </row>
    <row r="5" spans="1:6">
      <c r="A5">
        <v>4</v>
      </c>
      <c r="B5">
        <v>8</v>
      </c>
    </row>
    <row r="6" spans="1:6">
      <c r="A6">
        <v>5</v>
      </c>
      <c r="B6">
        <v>5</v>
      </c>
    </row>
    <row r="7" spans="1:6">
      <c r="A7">
        <v>6</v>
      </c>
      <c r="B7">
        <v>8</v>
      </c>
    </row>
    <row r="8" spans="1:6">
      <c r="A8">
        <v>7</v>
      </c>
      <c r="B8">
        <v>11</v>
      </c>
    </row>
    <row r="9" spans="1:6">
      <c r="A9">
        <v>8</v>
      </c>
      <c r="B9">
        <v>9</v>
      </c>
      <c r="F9" s="2"/>
    </row>
    <row r="10" spans="1:6">
      <c r="A10">
        <v>9</v>
      </c>
      <c r="B10">
        <v>4</v>
      </c>
    </row>
    <row r="11" spans="1:6">
      <c r="A11">
        <v>10</v>
      </c>
      <c r="B11">
        <v>8</v>
      </c>
    </row>
    <row r="12" spans="1:6">
      <c r="A12">
        <v>11</v>
      </c>
      <c r="B12">
        <v>7</v>
      </c>
    </row>
    <row r="13" spans="1:6">
      <c r="A13">
        <v>12</v>
      </c>
      <c r="B13">
        <v>7</v>
      </c>
      <c r="F13" s="2"/>
    </row>
    <row r="14" spans="1:6">
      <c r="A14">
        <v>13</v>
      </c>
      <c r="B14">
        <v>5</v>
      </c>
    </row>
    <row r="15" spans="1:6">
      <c r="A15">
        <v>14</v>
      </c>
      <c r="B15">
        <v>5</v>
      </c>
    </row>
    <row r="16" spans="1:6">
      <c r="A16">
        <v>15</v>
      </c>
      <c r="B16">
        <v>8</v>
      </c>
    </row>
    <row r="17" spans="1:6">
      <c r="A17">
        <v>16</v>
      </c>
      <c r="B17">
        <v>4</v>
      </c>
      <c r="F17" s="2"/>
    </row>
    <row r="18" spans="1:6">
      <c r="A18">
        <v>17</v>
      </c>
      <c r="B18">
        <v>7</v>
      </c>
    </row>
    <row r="19" spans="1:6">
      <c r="A19">
        <v>18</v>
      </c>
      <c r="B19">
        <v>7</v>
      </c>
    </row>
    <row r="20" spans="1:6">
      <c r="A20">
        <v>19</v>
      </c>
      <c r="B20">
        <v>7</v>
      </c>
    </row>
    <row r="21" spans="1:6">
      <c r="A21">
        <v>20</v>
      </c>
      <c r="B21">
        <v>8</v>
      </c>
    </row>
    <row r="22" spans="1:6">
      <c r="A22">
        <v>21</v>
      </c>
      <c r="B22">
        <v>7</v>
      </c>
    </row>
    <row r="23" spans="1:6">
      <c r="A23">
        <v>21</v>
      </c>
      <c r="B23">
        <v>7</v>
      </c>
    </row>
    <row r="24" spans="1:6">
      <c r="A24">
        <v>22</v>
      </c>
      <c r="B24">
        <v>4</v>
      </c>
    </row>
    <row r="25" spans="1:6">
      <c r="A25">
        <v>23</v>
      </c>
      <c r="B25">
        <v>8</v>
      </c>
    </row>
    <row r="26" spans="1:6">
      <c r="A26" s="3">
        <v>24</v>
      </c>
      <c r="B26" s="3">
        <v>10</v>
      </c>
    </row>
    <row r="27" spans="1:6">
      <c r="A27">
        <v>25</v>
      </c>
      <c r="B27">
        <v>6</v>
      </c>
    </row>
    <row r="28" spans="1:6">
      <c r="A28">
        <v>26</v>
      </c>
      <c r="B28">
        <v>7</v>
      </c>
    </row>
    <row r="29" spans="1:6">
      <c r="A29">
        <v>27</v>
      </c>
      <c r="B29">
        <v>5</v>
      </c>
    </row>
    <row r="30" spans="1:6">
      <c r="A30">
        <v>28</v>
      </c>
      <c r="B30">
        <v>5</v>
      </c>
    </row>
    <row r="31" spans="1:6">
      <c r="A31">
        <v>29</v>
      </c>
      <c r="B31">
        <v>4</v>
      </c>
    </row>
    <row r="32" spans="1:6">
      <c r="A32">
        <v>30</v>
      </c>
      <c r="B32">
        <v>6</v>
      </c>
    </row>
    <row r="33" spans="1:2">
      <c r="A33">
        <v>31</v>
      </c>
      <c r="B33">
        <v>6</v>
      </c>
    </row>
    <row r="34" spans="1:2">
      <c r="A34">
        <v>32</v>
      </c>
      <c r="B34">
        <v>8</v>
      </c>
    </row>
    <row r="35" spans="1:2">
      <c r="A35">
        <v>33</v>
      </c>
      <c r="B35">
        <v>5</v>
      </c>
    </row>
    <row r="36" spans="1:2">
      <c r="A36">
        <v>34</v>
      </c>
      <c r="B36">
        <v>4</v>
      </c>
    </row>
    <row r="37" spans="1:2">
      <c r="A37">
        <v>35</v>
      </c>
      <c r="B37">
        <v>5</v>
      </c>
    </row>
    <row r="38" spans="1:2">
      <c r="A38">
        <v>36</v>
      </c>
      <c r="B38">
        <v>6</v>
      </c>
    </row>
    <row r="39" spans="1:2">
      <c r="A39">
        <v>37</v>
      </c>
      <c r="B39">
        <v>3</v>
      </c>
    </row>
    <row r="40" spans="1:2">
      <c r="A40">
        <v>38</v>
      </c>
      <c r="B40">
        <v>4</v>
      </c>
    </row>
    <row r="41" spans="1:2">
      <c r="A41">
        <v>39</v>
      </c>
      <c r="B41">
        <v>8</v>
      </c>
    </row>
    <row r="42" spans="1:2">
      <c r="A42">
        <v>40</v>
      </c>
      <c r="B42">
        <v>3</v>
      </c>
    </row>
    <row r="43" spans="1:2">
      <c r="A43">
        <v>41</v>
      </c>
      <c r="B43">
        <v>4</v>
      </c>
    </row>
    <row r="44" spans="1:2">
      <c r="A44">
        <v>42</v>
      </c>
      <c r="B44">
        <v>4</v>
      </c>
    </row>
    <row r="45" spans="1:2">
      <c r="A45">
        <v>43</v>
      </c>
      <c r="B45">
        <v>3</v>
      </c>
    </row>
    <row r="46" spans="1:2">
      <c r="A46">
        <v>44</v>
      </c>
      <c r="B46">
        <v>5</v>
      </c>
    </row>
    <row r="47" spans="1:2">
      <c r="A47">
        <v>45</v>
      </c>
      <c r="B47">
        <v>5</v>
      </c>
    </row>
    <row r="48" spans="1:2">
      <c r="A48">
        <v>46</v>
      </c>
      <c r="B48">
        <v>5</v>
      </c>
    </row>
    <row r="49" spans="1:2">
      <c r="A49">
        <v>47</v>
      </c>
      <c r="B49">
        <v>7</v>
      </c>
    </row>
    <row r="50" spans="1:2">
      <c r="A50">
        <v>48</v>
      </c>
      <c r="B50">
        <v>1</v>
      </c>
    </row>
    <row r="51" spans="1:2">
      <c r="A51">
        <v>49</v>
      </c>
      <c r="B51">
        <v>4</v>
      </c>
    </row>
    <row r="52" spans="1:2">
      <c r="A52">
        <v>50</v>
      </c>
      <c r="B52">
        <v>9</v>
      </c>
    </row>
    <row r="53" spans="1:2">
      <c r="A53">
        <v>51</v>
      </c>
      <c r="B53">
        <v>6</v>
      </c>
    </row>
    <row r="54" spans="1:2">
      <c r="A54">
        <v>52</v>
      </c>
      <c r="B54">
        <v>7</v>
      </c>
    </row>
    <row r="55" spans="1:2">
      <c r="A55">
        <v>53</v>
      </c>
      <c r="B55">
        <v>7</v>
      </c>
    </row>
    <row r="56" spans="1:2">
      <c r="A56">
        <v>54</v>
      </c>
      <c r="B56">
        <v>8</v>
      </c>
    </row>
    <row r="57" spans="1:2">
      <c r="A57">
        <v>55</v>
      </c>
      <c r="B57">
        <v>8</v>
      </c>
    </row>
    <row r="58" spans="1:2">
      <c r="A58">
        <v>56</v>
      </c>
      <c r="B58">
        <v>7</v>
      </c>
    </row>
    <row r="59" spans="1:2">
      <c r="A59">
        <v>57</v>
      </c>
      <c r="B59">
        <v>9</v>
      </c>
    </row>
    <row r="60" spans="1:2">
      <c r="A60">
        <v>58</v>
      </c>
      <c r="B60">
        <v>9</v>
      </c>
    </row>
    <row r="61" spans="1:2">
      <c r="A61">
        <v>59</v>
      </c>
      <c r="B61">
        <v>7</v>
      </c>
    </row>
    <row r="62" spans="1:2">
      <c r="A62">
        <v>60</v>
      </c>
      <c r="B62">
        <v>6</v>
      </c>
    </row>
    <row r="63" spans="1:2">
      <c r="A63">
        <v>61</v>
      </c>
      <c r="B63">
        <v>8</v>
      </c>
    </row>
    <row r="64" spans="1:2">
      <c r="A64">
        <v>62</v>
      </c>
      <c r="B64">
        <v>9</v>
      </c>
    </row>
    <row r="65" spans="1:2">
      <c r="A65">
        <v>63</v>
      </c>
      <c r="B65">
        <v>8</v>
      </c>
    </row>
    <row r="66" spans="1:2">
      <c r="A66">
        <v>64</v>
      </c>
      <c r="B66">
        <v>7</v>
      </c>
    </row>
    <row r="67" spans="1:2">
      <c r="A67">
        <v>65</v>
      </c>
      <c r="B67">
        <v>6</v>
      </c>
    </row>
    <row r="68" spans="1:2">
      <c r="A68">
        <v>66</v>
      </c>
      <c r="B68">
        <v>11</v>
      </c>
    </row>
    <row r="69" spans="1:2">
      <c r="A69">
        <v>67</v>
      </c>
      <c r="B69">
        <v>8</v>
      </c>
    </row>
    <row r="70" spans="1:2">
      <c r="A70">
        <v>68</v>
      </c>
      <c r="B70">
        <v>8</v>
      </c>
    </row>
    <row r="71" spans="1:2">
      <c r="A71">
        <v>69</v>
      </c>
      <c r="B71">
        <v>5</v>
      </c>
    </row>
    <row r="72" spans="1:2">
      <c r="A72">
        <v>70</v>
      </c>
      <c r="B72">
        <v>4</v>
      </c>
    </row>
    <row r="73" spans="1:2">
      <c r="A73">
        <v>71</v>
      </c>
      <c r="B73">
        <v>8</v>
      </c>
    </row>
    <row r="74" spans="1:2">
      <c r="A74">
        <v>72</v>
      </c>
      <c r="B74">
        <v>8</v>
      </c>
    </row>
    <row r="75" spans="1:2">
      <c r="A75">
        <v>73</v>
      </c>
      <c r="B75">
        <v>7</v>
      </c>
    </row>
    <row r="76" spans="1:2">
      <c r="A76">
        <v>74</v>
      </c>
      <c r="B76">
        <v>6</v>
      </c>
    </row>
    <row r="77" spans="1:2">
      <c r="A77">
        <v>75</v>
      </c>
      <c r="B77">
        <v>8</v>
      </c>
    </row>
    <row r="78" spans="1:2">
      <c r="A78">
        <v>76</v>
      </c>
      <c r="B78">
        <v>6</v>
      </c>
    </row>
    <row r="79" spans="1:2">
      <c r="A79">
        <v>77</v>
      </c>
      <c r="B79">
        <v>6</v>
      </c>
    </row>
    <row r="80" spans="1:2">
      <c r="A80">
        <v>78</v>
      </c>
      <c r="B80">
        <v>5</v>
      </c>
    </row>
    <row r="81" spans="1:2">
      <c r="A81">
        <v>79</v>
      </c>
      <c r="B81">
        <v>3</v>
      </c>
    </row>
    <row r="82" spans="1:2">
      <c r="A82">
        <v>80</v>
      </c>
      <c r="B82">
        <v>5</v>
      </c>
    </row>
    <row r="83" spans="1:2">
      <c r="A83">
        <v>81</v>
      </c>
      <c r="B83">
        <v>4</v>
      </c>
    </row>
    <row r="84" spans="1:2">
      <c r="A84">
        <v>82</v>
      </c>
      <c r="B84">
        <v>3</v>
      </c>
    </row>
    <row r="85" spans="1:2">
      <c r="A85">
        <v>83</v>
      </c>
      <c r="B85">
        <v>7</v>
      </c>
    </row>
    <row r="86" spans="1:2">
      <c r="A86">
        <v>84</v>
      </c>
      <c r="B86">
        <v>4</v>
      </c>
    </row>
    <row r="87" spans="1:2">
      <c r="A87">
        <v>85</v>
      </c>
      <c r="B87">
        <v>7</v>
      </c>
    </row>
    <row r="88" spans="1:2">
      <c r="A88">
        <v>86</v>
      </c>
      <c r="B88">
        <v>7</v>
      </c>
    </row>
    <row r="89" spans="1:2">
      <c r="A89">
        <v>87</v>
      </c>
      <c r="B89">
        <v>8</v>
      </c>
    </row>
    <row r="90" spans="1:2">
      <c r="A90">
        <v>88</v>
      </c>
      <c r="B90">
        <v>6</v>
      </c>
    </row>
    <row r="91" spans="1:2">
      <c r="A91">
        <v>89</v>
      </c>
      <c r="B91">
        <v>9</v>
      </c>
    </row>
    <row r="92" spans="1:2">
      <c r="A92">
        <v>90</v>
      </c>
      <c r="B92">
        <v>5</v>
      </c>
    </row>
    <row r="93" spans="1:2">
      <c r="A93">
        <v>91</v>
      </c>
      <c r="B93">
        <v>7</v>
      </c>
    </row>
    <row r="94" spans="1:2">
      <c r="A94">
        <v>92</v>
      </c>
      <c r="B94">
        <v>5</v>
      </c>
    </row>
    <row r="95" spans="1:2">
      <c r="A95">
        <v>93</v>
      </c>
      <c r="B95">
        <v>3</v>
      </c>
    </row>
    <row r="96" spans="1:2">
      <c r="A96">
        <v>94</v>
      </c>
      <c r="B96">
        <v>7</v>
      </c>
    </row>
    <row r="97" spans="1:2">
      <c r="A97">
        <v>95</v>
      </c>
      <c r="B97">
        <v>4</v>
      </c>
    </row>
    <row r="98" spans="1:2">
      <c r="A98">
        <v>96</v>
      </c>
      <c r="B98">
        <v>8</v>
      </c>
    </row>
    <row r="99" spans="1:2">
      <c r="A99">
        <v>97</v>
      </c>
      <c r="B99">
        <v>8</v>
      </c>
    </row>
    <row r="100" spans="1:2">
      <c r="A100">
        <v>98</v>
      </c>
      <c r="B100">
        <v>6</v>
      </c>
    </row>
    <row r="101" spans="1:2">
      <c r="A101">
        <v>99</v>
      </c>
      <c r="B101">
        <v>7</v>
      </c>
    </row>
    <row r="102" spans="1:2">
      <c r="A102">
        <v>100</v>
      </c>
      <c r="B102">
        <v>6</v>
      </c>
    </row>
    <row r="103" spans="1:2">
      <c r="A103">
        <v>101</v>
      </c>
      <c r="B103">
        <v>7</v>
      </c>
    </row>
    <row r="104" spans="1:2">
      <c r="A104">
        <v>102</v>
      </c>
      <c r="B104">
        <v>7</v>
      </c>
    </row>
    <row r="105" spans="1:2">
      <c r="A105">
        <v>103</v>
      </c>
      <c r="B105">
        <v>8</v>
      </c>
    </row>
    <row r="106" spans="1:2">
      <c r="A106">
        <v>104</v>
      </c>
      <c r="B106">
        <v>8</v>
      </c>
    </row>
    <row r="107" spans="1:2">
      <c r="A107">
        <v>105</v>
      </c>
      <c r="B107">
        <v>5</v>
      </c>
    </row>
    <row r="108" spans="1:2">
      <c r="A108">
        <v>106</v>
      </c>
      <c r="B108">
        <v>3</v>
      </c>
    </row>
    <row r="109" spans="1:2">
      <c r="A109">
        <v>107</v>
      </c>
      <c r="B109">
        <v>3</v>
      </c>
    </row>
    <row r="110" spans="1:2">
      <c r="A110">
        <v>108</v>
      </c>
      <c r="B110">
        <v>4</v>
      </c>
    </row>
    <row r="111" spans="1:2">
      <c r="A111">
        <v>109</v>
      </c>
      <c r="B111">
        <v>4</v>
      </c>
    </row>
    <row r="112" spans="1:2">
      <c r="A112">
        <v>110</v>
      </c>
      <c r="B112">
        <v>4</v>
      </c>
    </row>
    <row r="113" spans="1:2">
      <c r="A113">
        <v>111</v>
      </c>
      <c r="B113">
        <v>6</v>
      </c>
    </row>
    <row r="114" spans="1:2">
      <c r="A114">
        <v>112</v>
      </c>
      <c r="B114">
        <v>8</v>
      </c>
    </row>
    <row r="115" spans="1:2">
      <c r="A115">
        <v>113</v>
      </c>
      <c r="B115">
        <v>5</v>
      </c>
    </row>
    <row r="116" spans="1:2">
      <c r="A116">
        <v>114</v>
      </c>
      <c r="B116">
        <v>5</v>
      </c>
    </row>
    <row r="117" spans="1:2">
      <c r="A117">
        <v>115</v>
      </c>
      <c r="B117">
        <v>4</v>
      </c>
    </row>
    <row r="118" spans="1:2">
      <c r="A118">
        <v>116</v>
      </c>
      <c r="B118">
        <v>5</v>
      </c>
    </row>
    <row r="119" spans="1:2">
      <c r="A119">
        <v>117</v>
      </c>
      <c r="B119">
        <v>7</v>
      </c>
    </row>
    <row r="120" spans="1:2">
      <c r="A120">
        <v>118</v>
      </c>
      <c r="B120">
        <v>7</v>
      </c>
    </row>
    <row r="121" spans="1:2">
      <c r="A121">
        <v>119</v>
      </c>
      <c r="B121">
        <v>6</v>
      </c>
    </row>
    <row r="122" spans="1:2">
      <c r="A122" s="3">
        <v>120</v>
      </c>
      <c r="B122" s="3">
        <v>7</v>
      </c>
    </row>
    <row r="123" spans="1:2">
      <c r="A123">
        <v>121</v>
      </c>
      <c r="B123">
        <v>6</v>
      </c>
    </row>
    <row r="124" spans="1:2">
      <c r="A124">
        <v>122</v>
      </c>
      <c r="B124">
        <v>7</v>
      </c>
    </row>
    <row r="125" spans="1:2">
      <c r="A125" s="3">
        <v>123</v>
      </c>
      <c r="B125" s="3">
        <v>5</v>
      </c>
    </row>
    <row r="126" spans="1:2">
      <c r="A126">
        <v>124</v>
      </c>
      <c r="B126">
        <v>8</v>
      </c>
    </row>
    <row r="127" spans="1:2">
      <c r="A127">
        <v>125</v>
      </c>
      <c r="B127">
        <v>5</v>
      </c>
    </row>
    <row r="128" spans="1:2">
      <c r="A128">
        <v>126</v>
      </c>
      <c r="B128">
        <v>5</v>
      </c>
    </row>
    <row r="129" spans="1:2">
      <c r="A129">
        <v>127</v>
      </c>
      <c r="B129">
        <v>7</v>
      </c>
    </row>
    <row r="130" spans="1:2">
      <c r="A130">
        <v>128</v>
      </c>
      <c r="B130">
        <v>8</v>
      </c>
    </row>
    <row r="131" spans="1:2">
      <c r="A131">
        <v>129</v>
      </c>
      <c r="B131">
        <v>10</v>
      </c>
    </row>
    <row r="132" spans="1:2">
      <c r="A132">
        <v>130</v>
      </c>
      <c r="B132">
        <v>9</v>
      </c>
    </row>
    <row r="133" spans="1:2">
      <c r="A133">
        <v>131</v>
      </c>
      <c r="B133">
        <v>8</v>
      </c>
    </row>
    <row r="134" spans="1:2">
      <c r="A134">
        <v>132</v>
      </c>
      <c r="B134">
        <v>9</v>
      </c>
    </row>
    <row r="135" spans="1:2">
      <c r="A135">
        <v>133</v>
      </c>
      <c r="B135">
        <v>8</v>
      </c>
    </row>
    <row r="136" spans="1:2">
      <c r="A136">
        <v>134</v>
      </c>
      <c r="B136">
        <v>7</v>
      </c>
    </row>
    <row r="137" spans="1:2">
      <c r="A137">
        <v>135</v>
      </c>
      <c r="B137">
        <v>9</v>
      </c>
    </row>
    <row r="138" spans="1:2">
      <c r="A138">
        <v>136</v>
      </c>
      <c r="B138">
        <v>5</v>
      </c>
    </row>
    <row r="139" spans="1:2">
      <c r="A139">
        <v>137</v>
      </c>
      <c r="B139">
        <v>8</v>
      </c>
    </row>
    <row r="140" spans="1:2">
      <c r="A140">
        <v>138</v>
      </c>
      <c r="B140">
        <v>9</v>
      </c>
    </row>
    <row r="141" spans="1:2">
      <c r="A141">
        <v>139</v>
      </c>
      <c r="B141">
        <v>4</v>
      </c>
    </row>
    <row r="142" spans="1:2">
      <c r="A142">
        <v>140</v>
      </c>
      <c r="B142">
        <v>7</v>
      </c>
    </row>
    <row r="143" spans="1:2">
      <c r="A143">
        <v>141</v>
      </c>
      <c r="B143">
        <v>9</v>
      </c>
    </row>
    <row r="144" spans="1:2">
      <c r="A144">
        <v>142</v>
      </c>
      <c r="B144">
        <v>8</v>
      </c>
    </row>
    <row r="145" spans="1:2">
      <c r="A145">
        <v>143</v>
      </c>
      <c r="B145">
        <v>6</v>
      </c>
    </row>
    <row r="146" spans="1:2">
      <c r="A146">
        <v>144</v>
      </c>
      <c r="B146">
        <v>6</v>
      </c>
    </row>
    <row r="147" spans="1:2">
      <c r="A147" s="3">
        <v>145</v>
      </c>
      <c r="B147" s="3">
        <v>7</v>
      </c>
    </row>
    <row r="148" spans="1:2">
      <c r="A148">
        <v>146</v>
      </c>
      <c r="B148">
        <v>5</v>
      </c>
    </row>
    <row r="149" spans="1:2">
      <c r="A149">
        <v>147</v>
      </c>
      <c r="B149">
        <v>4</v>
      </c>
    </row>
    <row r="150" spans="1:2">
      <c r="A150">
        <v>148</v>
      </c>
      <c r="B150">
        <v>5</v>
      </c>
    </row>
    <row r="151" spans="1:2">
      <c r="A151">
        <v>149</v>
      </c>
      <c r="B151">
        <v>6</v>
      </c>
    </row>
    <row r="152" spans="1:2">
      <c r="A152">
        <v>150</v>
      </c>
      <c r="B152">
        <v>8</v>
      </c>
    </row>
    <row r="153" spans="1:2">
      <c r="A153">
        <v>151</v>
      </c>
      <c r="B153">
        <v>11</v>
      </c>
    </row>
    <row r="154" spans="1:2">
      <c r="A154">
        <v>152</v>
      </c>
      <c r="B154">
        <v>11</v>
      </c>
    </row>
    <row r="155" spans="1:2">
      <c r="A155">
        <v>153</v>
      </c>
      <c r="B155">
        <v>8</v>
      </c>
    </row>
    <row r="156" spans="1:2">
      <c r="A156">
        <v>154</v>
      </c>
      <c r="B156">
        <v>7</v>
      </c>
    </row>
    <row r="157" spans="1:2">
      <c r="A157">
        <v>155</v>
      </c>
      <c r="B157">
        <v>6</v>
      </c>
    </row>
    <row r="158" spans="1:2">
      <c r="A158">
        <v>156</v>
      </c>
      <c r="B158">
        <v>8</v>
      </c>
    </row>
    <row r="159" spans="1:2">
      <c r="A159">
        <v>157</v>
      </c>
      <c r="B159">
        <v>6</v>
      </c>
    </row>
    <row r="160" spans="1:2">
      <c r="A160">
        <v>158</v>
      </c>
      <c r="B160">
        <v>10</v>
      </c>
    </row>
    <row r="161" spans="1:2">
      <c r="A161">
        <v>159</v>
      </c>
      <c r="B161">
        <v>6</v>
      </c>
    </row>
    <row r="162" spans="1:2">
      <c r="A162">
        <v>160</v>
      </c>
      <c r="B162">
        <v>8</v>
      </c>
    </row>
    <row r="163" spans="1:2">
      <c r="A163">
        <v>161</v>
      </c>
      <c r="B163">
        <v>6</v>
      </c>
    </row>
    <row r="164" spans="1:2">
      <c r="A164">
        <v>162</v>
      </c>
      <c r="B164">
        <v>8</v>
      </c>
    </row>
    <row r="165" spans="1:2">
      <c r="A165">
        <v>163</v>
      </c>
      <c r="B165">
        <v>9</v>
      </c>
    </row>
    <row r="166" spans="1:2">
      <c r="A166">
        <v>164</v>
      </c>
      <c r="B166">
        <v>16</v>
      </c>
    </row>
    <row r="167" spans="1:2">
      <c r="A167">
        <v>165</v>
      </c>
      <c r="B167">
        <v>10</v>
      </c>
    </row>
    <row r="168" spans="1:2">
      <c r="A168">
        <v>166</v>
      </c>
      <c r="B168">
        <v>7</v>
      </c>
    </row>
    <row r="169" spans="1:2">
      <c r="A169">
        <v>167</v>
      </c>
      <c r="B169">
        <v>6</v>
      </c>
    </row>
    <row r="170" spans="1:2">
      <c r="A170">
        <v>168</v>
      </c>
      <c r="B170">
        <v>6</v>
      </c>
    </row>
    <row r="171" spans="1:2">
      <c r="A171">
        <v>169</v>
      </c>
      <c r="B171">
        <v>6</v>
      </c>
    </row>
    <row r="172" spans="1:2">
      <c r="A172">
        <v>170</v>
      </c>
      <c r="B172">
        <v>4</v>
      </c>
    </row>
    <row r="173" spans="1:2">
      <c r="A173">
        <v>171</v>
      </c>
      <c r="B173">
        <v>4</v>
      </c>
    </row>
    <row r="174" spans="1:2">
      <c r="A174">
        <v>172</v>
      </c>
      <c r="B174">
        <v>7</v>
      </c>
    </row>
    <row r="175" spans="1:2">
      <c r="A175">
        <v>173</v>
      </c>
      <c r="B175">
        <v>8</v>
      </c>
    </row>
    <row r="176" spans="1:2">
      <c r="A176">
        <v>174</v>
      </c>
      <c r="B176">
        <v>9</v>
      </c>
    </row>
    <row r="177" spans="1:2">
      <c r="A177">
        <v>175</v>
      </c>
      <c r="B177">
        <v>8</v>
      </c>
    </row>
    <row r="178" spans="1:2">
      <c r="A178">
        <v>176</v>
      </c>
      <c r="B178">
        <v>11</v>
      </c>
    </row>
    <row r="179" spans="1:2">
      <c r="A179">
        <v>177</v>
      </c>
      <c r="B179">
        <v>8</v>
      </c>
    </row>
    <row r="180" spans="1:2">
      <c r="A180">
        <v>178</v>
      </c>
      <c r="B180">
        <v>8</v>
      </c>
    </row>
    <row r="181" spans="1:2">
      <c r="A181">
        <v>179</v>
      </c>
      <c r="B181">
        <v>9</v>
      </c>
    </row>
    <row r="182" spans="1:2">
      <c r="A182">
        <v>180</v>
      </c>
      <c r="B182">
        <v>8</v>
      </c>
    </row>
    <row r="183" spans="1:2">
      <c r="A183">
        <v>181</v>
      </c>
      <c r="B183">
        <v>7</v>
      </c>
    </row>
    <row r="184" spans="1:2">
      <c r="A184">
        <v>182</v>
      </c>
      <c r="B184">
        <v>5</v>
      </c>
    </row>
    <row r="185" spans="1:2">
      <c r="A185">
        <v>183</v>
      </c>
      <c r="B185">
        <v>7</v>
      </c>
    </row>
    <row r="186" spans="1:2">
      <c r="A186">
        <v>184</v>
      </c>
      <c r="B186">
        <v>9</v>
      </c>
    </row>
    <row r="187" spans="1:2">
      <c r="A187">
        <v>185</v>
      </c>
      <c r="B187">
        <v>8</v>
      </c>
    </row>
    <row r="188" spans="1:2">
      <c r="A188">
        <v>186</v>
      </c>
      <c r="B188">
        <v>6</v>
      </c>
    </row>
    <row r="189" spans="1:2">
      <c r="A189">
        <v>187</v>
      </c>
      <c r="B189">
        <v>6</v>
      </c>
    </row>
    <row r="190" spans="1:2">
      <c r="A190">
        <v>188</v>
      </c>
      <c r="B190">
        <v>7</v>
      </c>
    </row>
    <row r="191" spans="1:2">
      <c r="A191">
        <v>189</v>
      </c>
      <c r="B191">
        <v>7</v>
      </c>
    </row>
    <row r="192" spans="1:2">
      <c r="A192">
        <v>190</v>
      </c>
      <c r="B192">
        <v>6</v>
      </c>
    </row>
    <row r="193" spans="1:2">
      <c r="A193">
        <v>191</v>
      </c>
      <c r="B193">
        <v>5</v>
      </c>
    </row>
    <row r="194" spans="1:2">
      <c r="A194">
        <v>192</v>
      </c>
      <c r="B194">
        <v>5</v>
      </c>
    </row>
    <row r="195" spans="1:2">
      <c r="A195">
        <v>193</v>
      </c>
      <c r="B195">
        <v>4</v>
      </c>
    </row>
    <row r="196" spans="1:2">
      <c r="A196">
        <v>194</v>
      </c>
      <c r="B196">
        <v>7</v>
      </c>
    </row>
    <row r="197" spans="1:2">
      <c r="A197">
        <v>195</v>
      </c>
      <c r="B197">
        <v>7</v>
      </c>
    </row>
    <row r="198" spans="1:2">
      <c r="A198">
        <v>196</v>
      </c>
      <c r="B198">
        <v>7</v>
      </c>
    </row>
    <row r="199" spans="1:2">
      <c r="A199">
        <v>197</v>
      </c>
      <c r="B199">
        <v>7</v>
      </c>
    </row>
    <row r="200" spans="1:2">
      <c r="A200">
        <v>198</v>
      </c>
      <c r="B200">
        <v>4</v>
      </c>
    </row>
    <row r="201" spans="1:2">
      <c r="A201">
        <v>199</v>
      </c>
      <c r="B201">
        <v>7</v>
      </c>
    </row>
    <row r="202" spans="1:2">
      <c r="A202">
        <v>200</v>
      </c>
      <c r="B202">
        <v>7</v>
      </c>
    </row>
    <row r="203" spans="1:2">
      <c r="A203">
        <v>201</v>
      </c>
      <c r="B203">
        <v>7</v>
      </c>
    </row>
    <row r="204" spans="1:2">
      <c r="A204">
        <v>202</v>
      </c>
      <c r="B204">
        <v>6</v>
      </c>
    </row>
    <row r="205" spans="1:2">
      <c r="A205">
        <v>203</v>
      </c>
      <c r="B205">
        <v>7</v>
      </c>
    </row>
    <row r="206" spans="1:2">
      <c r="A206">
        <v>204</v>
      </c>
      <c r="B206">
        <v>5</v>
      </c>
    </row>
    <row r="207" spans="1:2">
      <c r="A207">
        <v>205</v>
      </c>
      <c r="B207">
        <v>6</v>
      </c>
    </row>
    <row r="208" spans="1:2">
      <c r="A208">
        <v>206</v>
      </c>
      <c r="B208">
        <v>5</v>
      </c>
    </row>
    <row r="209" spans="1:2">
      <c r="A209">
        <v>207</v>
      </c>
      <c r="B209">
        <v>7</v>
      </c>
    </row>
    <row r="210" spans="1:2">
      <c r="A210">
        <v>208</v>
      </c>
      <c r="B210">
        <v>6</v>
      </c>
    </row>
    <row r="211" spans="1:2">
      <c r="A211">
        <v>209</v>
      </c>
      <c r="B211">
        <v>8</v>
      </c>
    </row>
    <row r="212" spans="1:2">
      <c r="A212">
        <v>210</v>
      </c>
      <c r="B212">
        <v>6</v>
      </c>
    </row>
    <row r="213" spans="1:2">
      <c r="A213">
        <v>211</v>
      </c>
      <c r="B213">
        <v>5</v>
      </c>
    </row>
    <row r="214" spans="1:2">
      <c r="A214">
        <v>212</v>
      </c>
      <c r="B214">
        <v>8</v>
      </c>
    </row>
    <row r="215" spans="1:2">
      <c r="A215">
        <v>213</v>
      </c>
      <c r="B215">
        <v>9</v>
      </c>
    </row>
    <row r="216" spans="1:2">
      <c r="A216">
        <v>214</v>
      </c>
      <c r="B216">
        <v>11</v>
      </c>
    </row>
    <row r="217" spans="1:2">
      <c r="A217">
        <v>215</v>
      </c>
      <c r="B217">
        <v>8</v>
      </c>
    </row>
    <row r="218" spans="1:2">
      <c r="A218">
        <v>216</v>
      </c>
      <c r="B218">
        <v>9</v>
      </c>
    </row>
    <row r="219" spans="1:2">
      <c r="A219">
        <v>217</v>
      </c>
      <c r="B219">
        <v>8</v>
      </c>
    </row>
    <row r="220" spans="1:2">
      <c r="A220">
        <v>218</v>
      </c>
      <c r="B220">
        <v>10</v>
      </c>
    </row>
    <row r="221" spans="1:2">
      <c r="A221">
        <v>219</v>
      </c>
      <c r="B221">
        <v>9</v>
      </c>
    </row>
    <row r="222" spans="1:2">
      <c r="A222">
        <v>220</v>
      </c>
      <c r="B222">
        <v>9</v>
      </c>
    </row>
    <row r="223" spans="1:2">
      <c r="A223">
        <v>221</v>
      </c>
      <c r="B223">
        <v>8</v>
      </c>
    </row>
    <row r="224" spans="1:2">
      <c r="A224">
        <v>222</v>
      </c>
      <c r="B224">
        <v>7</v>
      </c>
    </row>
    <row r="225" spans="1:2">
      <c r="A225">
        <v>223</v>
      </c>
      <c r="B225">
        <v>7</v>
      </c>
    </row>
    <row r="226" spans="1:2">
      <c r="A226">
        <v>224</v>
      </c>
      <c r="B226">
        <v>9</v>
      </c>
    </row>
    <row r="227" spans="1:2">
      <c r="A227">
        <v>225</v>
      </c>
      <c r="B227">
        <v>9</v>
      </c>
    </row>
    <row r="228" spans="1:2">
      <c r="A228">
        <v>226</v>
      </c>
      <c r="B228">
        <v>8</v>
      </c>
    </row>
    <row r="229" spans="1:2">
      <c r="A229">
        <v>227</v>
      </c>
      <c r="B229">
        <v>8</v>
      </c>
    </row>
    <row r="230" spans="1:2">
      <c r="A230">
        <v>228</v>
      </c>
      <c r="B230">
        <v>9</v>
      </c>
    </row>
    <row r="231" spans="1:2">
      <c r="A231">
        <v>229</v>
      </c>
      <c r="B231">
        <v>9</v>
      </c>
    </row>
    <row r="232" spans="1:2">
      <c r="A232">
        <v>230</v>
      </c>
      <c r="B232">
        <v>10</v>
      </c>
    </row>
    <row r="233" spans="1:2">
      <c r="A233">
        <v>231</v>
      </c>
      <c r="B233">
        <v>7</v>
      </c>
    </row>
    <row r="234" spans="1:2">
      <c r="A234">
        <v>232</v>
      </c>
      <c r="B234">
        <v>9</v>
      </c>
    </row>
    <row r="235" spans="1:2">
      <c r="A235">
        <v>233</v>
      </c>
      <c r="B235">
        <v>11</v>
      </c>
    </row>
    <row r="236" spans="1:2">
      <c r="A236">
        <v>234</v>
      </c>
      <c r="B236">
        <v>9</v>
      </c>
    </row>
    <row r="237" spans="1:2">
      <c r="A237">
        <v>235</v>
      </c>
      <c r="B237">
        <v>10</v>
      </c>
    </row>
    <row r="238" spans="1:2">
      <c r="A238">
        <v>236</v>
      </c>
      <c r="B238">
        <v>10</v>
      </c>
    </row>
    <row r="239" spans="1:2">
      <c r="A239">
        <v>237</v>
      </c>
      <c r="B239">
        <v>8</v>
      </c>
    </row>
    <row r="240" spans="1:2">
      <c r="A240">
        <v>238</v>
      </c>
      <c r="B240">
        <v>8</v>
      </c>
    </row>
    <row r="241" spans="1:2">
      <c r="A241">
        <v>239</v>
      </c>
      <c r="B241">
        <v>7</v>
      </c>
    </row>
    <row r="242" spans="1:2">
      <c r="A242">
        <v>240</v>
      </c>
      <c r="B242">
        <v>6</v>
      </c>
    </row>
    <row r="243" spans="1:2">
      <c r="A243">
        <v>241</v>
      </c>
      <c r="B243">
        <v>9</v>
      </c>
    </row>
    <row r="244" spans="1:2">
      <c r="A244">
        <v>242</v>
      </c>
      <c r="B244">
        <v>11</v>
      </c>
    </row>
    <row r="245" spans="1:2">
      <c r="A245">
        <v>243</v>
      </c>
      <c r="B245">
        <v>6</v>
      </c>
    </row>
    <row r="246" spans="1:2">
      <c r="A246">
        <v>244</v>
      </c>
      <c r="B246">
        <v>9</v>
      </c>
    </row>
    <row r="247" spans="1:2">
      <c r="A247">
        <v>245</v>
      </c>
      <c r="B247">
        <v>8</v>
      </c>
    </row>
    <row r="248" spans="1:2">
      <c r="A248">
        <v>246</v>
      </c>
      <c r="B248">
        <v>9</v>
      </c>
    </row>
    <row r="249" spans="1:2">
      <c r="A249">
        <v>247</v>
      </c>
      <c r="B249">
        <v>8</v>
      </c>
    </row>
    <row r="250" spans="1:2">
      <c r="A250">
        <v>248</v>
      </c>
      <c r="B250">
        <v>8</v>
      </c>
    </row>
    <row r="251" spans="1:2">
      <c r="A251">
        <v>249</v>
      </c>
      <c r="B251">
        <v>5</v>
      </c>
    </row>
    <row r="252" spans="1:2">
      <c r="A252">
        <v>250</v>
      </c>
      <c r="B252">
        <v>8</v>
      </c>
    </row>
    <row r="253" spans="1:2">
      <c r="A253">
        <v>251</v>
      </c>
      <c r="B253">
        <v>5</v>
      </c>
    </row>
    <row r="254" spans="1:2">
      <c r="A254">
        <v>252</v>
      </c>
      <c r="B254">
        <v>10</v>
      </c>
    </row>
    <row r="255" spans="1:2">
      <c r="A255">
        <v>253</v>
      </c>
      <c r="B255">
        <v>6</v>
      </c>
    </row>
    <row r="256" spans="1:2">
      <c r="A256">
        <v>254</v>
      </c>
      <c r="B256">
        <v>8</v>
      </c>
    </row>
    <row r="257" spans="1:2">
      <c r="A257">
        <v>255</v>
      </c>
      <c r="B257">
        <v>6</v>
      </c>
    </row>
    <row r="258" spans="1:2">
      <c r="A258">
        <v>256</v>
      </c>
      <c r="B258">
        <v>5</v>
      </c>
    </row>
    <row r="259" spans="1:2">
      <c r="A259">
        <v>257</v>
      </c>
      <c r="B259">
        <v>8</v>
      </c>
    </row>
    <row r="260" spans="1:2">
      <c r="A260">
        <v>258</v>
      </c>
      <c r="B260">
        <v>6</v>
      </c>
    </row>
    <row r="261" spans="1:2">
      <c r="A261">
        <v>259</v>
      </c>
      <c r="B261">
        <v>9</v>
      </c>
    </row>
    <row r="262" spans="1:2">
      <c r="A262">
        <v>260</v>
      </c>
      <c r="B262">
        <v>9</v>
      </c>
    </row>
    <row r="263" spans="1:2">
      <c r="A263">
        <v>261</v>
      </c>
      <c r="B263">
        <v>10</v>
      </c>
    </row>
    <row r="264" spans="1:2">
      <c r="A264">
        <v>262</v>
      </c>
      <c r="B264">
        <v>15</v>
      </c>
    </row>
    <row r="265" spans="1:2">
      <c r="A265">
        <v>263</v>
      </c>
      <c r="B265">
        <v>16</v>
      </c>
    </row>
    <row r="266" spans="1:2">
      <c r="A266">
        <v>264</v>
      </c>
      <c r="B266">
        <v>20</v>
      </c>
    </row>
    <row r="267" spans="1:2">
      <c r="A267">
        <v>265</v>
      </c>
      <c r="B267">
        <v>19</v>
      </c>
    </row>
    <row r="268" spans="1:2">
      <c r="A268">
        <v>266</v>
      </c>
      <c r="B268">
        <v>20</v>
      </c>
    </row>
    <row r="269" spans="1:2">
      <c r="A269">
        <v>267</v>
      </c>
      <c r="B269">
        <v>15</v>
      </c>
    </row>
    <row r="270" spans="1:2">
      <c r="A270">
        <v>268</v>
      </c>
      <c r="B270">
        <v>8</v>
      </c>
    </row>
    <row r="271" spans="1:2">
      <c r="A271">
        <v>269</v>
      </c>
      <c r="B271">
        <v>12</v>
      </c>
    </row>
    <row r="272" spans="1:2">
      <c r="A272">
        <v>270</v>
      </c>
      <c r="B272">
        <v>8</v>
      </c>
    </row>
    <row r="273" spans="1:2">
      <c r="A273">
        <v>271</v>
      </c>
      <c r="B273">
        <v>8</v>
      </c>
    </row>
    <row r="274" spans="1:2">
      <c r="A274">
        <v>272</v>
      </c>
      <c r="B274">
        <v>12</v>
      </c>
    </row>
    <row r="275" spans="1:2">
      <c r="A275">
        <v>273</v>
      </c>
      <c r="B275">
        <v>10</v>
      </c>
    </row>
    <row r="276" spans="1:2">
      <c r="A276">
        <v>274</v>
      </c>
      <c r="B276">
        <v>8</v>
      </c>
    </row>
    <row r="277" spans="1:2">
      <c r="A277">
        <v>275</v>
      </c>
      <c r="B277">
        <v>7</v>
      </c>
    </row>
    <row r="278" spans="1:2">
      <c r="A278">
        <v>276</v>
      </c>
      <c r="B278">
        <v>8</v>
      </c>
    </row>
    <row r="279" spans="1:2">
      <c r="A279">
        <v>277</v>
      </c>
      <c r="B279">
        <v>6</v>
      </c>
    </row>
    <row r="280" spans="1:2">
      <c r="A280">
        <v>278</v>
      </c>
      <c r="B280">
        <v>9</v>
      </c>
    </row>
    <row r="281" spans="1:2">
      <c r="A281">
        <v>279</v>
      </c>
      <c r="B281">
        <v>8</v>
      </c>
    </row>
    <row r="282" spans="1:2">
      <c r="A282">
        <v>280</v>
      </c>
      <c r="B282">
        <v>8</v>
      </c>
    </row>
    <row r="283" spans="1:2">
      <c r="A283">
        <v>281</v>
      </c>
      <c r="B283">
        <v>10</v>
      </c>
    </row>
    <row r="284" spans="1:2">
      <c r="A284">
        <v>282</v>
      </c>
      <c r="B284">
        <v>7</v>
      </c>
    </row>
    <row r="285" spans="1:2">
      <c r="A285">
        <v>283</v>
      </c>
      <c r="B285">
        <v>10</v>
      </c>
    </row>
    <row r="286" spans="1:2">
      <c r="A286">
        <v>284</v>
      </c>
      <c r="B286">
        <v>10</v>
      </c>
    </row>
    <row r="287" spans="1:2">
      <c r="A287">
        <v>285</v>
      </c>
      <c r="B287">
        <v>11</v>
      </c>
    </row>
    <row r="288" spans="1:2">
      <c r="A288">
        <v>286</v>
      </c>
      <c r="B288">
        <v>11</v>
      </c>
    </row>
    <row r="289" spans="1:2">
      <c r="A289">
        <v>287</v>
      </c>
      <c r="B289">
        <v>9</v>
      </c>
    </row>
    <row r="290" spans="1:2">
      <c r="A290">
        <v>288</v>
      </c>
      <c r="B290">
        <v>8</v>
      </c>
    </row>
    <row r="291" spans="1:2">
      <c r="A291">
        <v>289</v>
      </c>
      <c r="B291">
        <v>9</v>
      </c>
    </row>
    <row r="292" spans="1:2">
      <c r="A292">
        <v>290</v>
      </c>
      <c r="B292">
        <v>11</v>
      </c>
    </row>
    <row r="293" spans="1:2">
      <c r="A293">
        <v>291</v>
      </c>
      <c r="B293">
        <v>10</v>
      </c>
    </row>
    <row r="294" spans="1:2">
      <c r="A294">
        <v>292</v>
      </c>
      <c r="B294">
        <v>8</v>
      </c>
    </row>
    <row r="295" spans="1:2">
      <c r="A295">
        <v>293</v>
      </c>
      <c r="B295">
        <v>11</v>
      </c>
    </row>
    <row r="296" spans="1:2">
      <c r="A296">
        <v>294</v>
      </c>
      <c r="B296">
        <v>11</v>
      </c>
    </row>
    <row r="297" spans="1:2">
      <c r="A297">
        <v>295</v>
      </c>
      <c r="B297">
        <v>5</v>
      </c>
    </row>
    <row r="298" spans="1:2">
      <c r="A298">
        <v>296</v>
      </c>
      <c r="B298">
        <v>7</v>
      </c>
    </row>
    <row r="299" spans="1:2">
      <c r="A299">
        <v>297</v>
      </c>
      <c r="B299">
        <v>7</v>
      </c>
    </row>
    <row r="300" spans="1:2">
      <c r="A300">
        <v>298</v>
      </c>
      <c r="B300">
        <v>11</v>
      </c>
    </row>
    <row r="301" spans="1:2">
      <c r="A301">
        <v>299</v>
      </c>
      <c r="B301">
        <v>8</v>
      </c>
    </row>
    <row r="302" spans="1:2">
      <c r="A302">
        <v>300</v>
      </c>
      <c r="B302">
        <v>8</v>
      </c>
    </row>
    <row r="303" spans="1:2">
      <c r="A303">
        <v>301</v>
      </c>
      <c r="B303">
        <v>13</v>
      </c>
    </row>
    <row r="304" spans="1:2">
      <c r="A304">
        <v>302</v>
      </c>
      <c r="B304">
        <v>9</v>
      </c>
    </row>
    <row r="305" spans="1:2">
      <c r="A305">
        <v>303</v>
      </c>
      <c r="B305">
        <v>14</v>
      </c>
    </row>
    <row r="306" spans="1:2">
      <c r="A306">
        <v>304</v>
      </c>
      <c r="B306">
        <v>13</v>
      </c>
    </row>
    <row r="307" spans="1:2">
      <c r="A307">
        <v>305</v>
      </c>
      <c r="B307">
        <v>11</v>
      </c>
    </row>
    <row r="308" spans="1:2">
      <c r="A308">
        <v>306</v>
      </c>
      <c r="B308">
        <v>14</v>
      </c>
    </row>
    <row r="309" spans="1:2">
      <c r="A309">
        <v>307</v>
      </c>
      <c r="B309">
        <v>13</v>
      </c>
    </row>
    <row r="310" spans="1:2">
      <c r="A310">
        <v>308</v>
      </c>
      <c r="B310">
        <v>13</v>
      </c>
    </row>
    <row r="311" spans="1:2">
      <c r="A311">
        <v>309</v>
      </c>
      <c r="B311">
        <v>13</v>
      </c>
    </row>
    <row r="312" spans="1:2">
      <c r="A312">
        <v>310</v>
      </c>
      <c r="B312">
        <v>12</v>
      </c>
    </row>
    <row r="313" spans="1:2">
      <c r="A313">
        <v>311</v>
      </c>
      <c r="B313">
        <v>19</v>
      </c>
    </row>
    <row r="314" spans="1:2">
      <c r="A314">
        <v>312</v>
      </c>
      <c r="B314">
        <v>15</v>
      </c>
    </row>
    <row r="315" spans="1:2">
      <c r="A315">
        <v>313</v>
      </c>
      <c r="B315">
        <v>25</v>
      </c>
    </row>
    <row r="316" spans="1:2">
      <c r="A316">
        <v>314</v>
      </c>
      <c r="B316">
        <v>14</v>
      </c>
    </row>
    <row r="317" spans="1:2">
      <c r="A317">
        <v>315</v>
      </c>
      <c r="B317">
        <v>13</v>
      </c>
    </row>
    <row r="318" spans="1:2">
      <c r="A318">
        <v>316</v>
      </c>
      <c r="B318">
        <v>12</v>
      </c>
    </row>
    <row r="319" spans="1:2">
      <c r="A319">
        <v>317</v>
      </c>
      <c r="B319">
        <v>11</v>
      </c>
    </row>
    <row r="320" spans="1:2">
      <c r="A320">
        <v>318</v>
      </c>
      <c r="B320">
        <v>11</v>
      </c>
    </row>
    <row r="321" spans="1:2">
      <c r="A321">
        <v>319</v>
      </c>
      <c r="B321">
        <v>15</v>
      </c>
    </row>
    <row r="322" spans="1:2">
      <c r="A322">
        <v>320</v>
      </c>
      <c r="B322">
        <v>12</v>
      </c>
    </row>
    <row r="323" spans="1:2">
      <c r="A323">
        <v>321</v>
      </c>
      <c r="B323">
        <v>10</v>
      </c>
    </row>
    <row r="324" spans="1:2">
      <c r="A324">
        <v>322</v>
      </c>
      <c r="B324">
        <v>10</v>
      </c>
    </row>
    <row r="325" spans="1:2">
      <c r="A325">
        <v>323</v>
      </c>
      <c r="B325">
        <v>14</v>
      </c>
    </row>
    <row r="326" spans="1:2">
      <c r="A326">
        <v>324</v>
      </c>
      <c r="B326">
        <v>11</v>
      </c>
    </row>
    <row r="327" spans="1:2">
      <c r="A327">
        <v>325</v>
      </c>
      <c r="B327">
        <v>9</v>
      </c>
    </row>
    <row r="328" spans="1:2">
      <c r="A328">
        <v>326</v>
      </c>
      <c r="B328">
        <v>13</v>
      </c>
    </row>
    <row r="329" spans="1:2">
      <c r="A329">
        <v>327</v>
      </c>
      <c r="B329">
        <v>15</v>
      </c>
    </row>
    <row r="330" spans="1:2">
      <c r="A330">
        <v>328</v>
      </c>
      <c r="B330">
        <v>9</v>
      </c>
    </row>
    <row r="331" spans="1:2">
      <c r="A331">
        <v>329</v>
      </c>
      <c r="B331">
        <v>9</v>
      </c>
    </row>
    <row r="332" spans="1:2">
      <c r="A332">
        <v>330</v>
      </c>
      <c r="B332">
        <v>11</v>
      </c>
    </row>
    <row r="333" spans="1:2">
      <c r="A333">
        <v>331</v>
      </c>
      <c r="B333">
        <v>11</v>
      </c>
    </row>
    <row r="334" spans="1:2">
      <c r="A334">
        <v>332</v>
      </c>
      <c r="B334">
        <v>5</v>
      </c>
    </row>
    <row r="335" spans="1:2">
      <c r="A335">
        <v>333</v>
      </c>
      <c r="B335">
        <v>10</v>
      </c>
    </row>
    <row r="336" spans="1:2">
      <c r="A336">
        <v>334</v>
      </c>
      <c r="B336">
        <v>8</v>
      </c>
    </row>
    <row r="337" spans="1:2">
      <c r="A337">
        <v>335</v>
      </c>
      <c r="B337">
        <v>7</v>
      </c>
    </row>
    <row r="338" spans="1:2">
      <c r="A338">
        <v>336</v>
      </c>
      <c r="B338">
        <v>8</v>
      </c>
    </row>
    <row r="339" spans="1:2">
      <c r="A339">
        <v>337</v>
      </c>
      <c r="B339">
        <v>8</v>
      </c>
    </row>
    <row r="340" spans="1:2">
      <c r="A340">
        <v>338</v>
      </c>
      <c r="B340">
        <v>9</v>
      </c>
    </row>
    <row r="341" spans="1:2">
      <c r="A341">
        <v>339</v>
      </c>
      <c r="B341">
        <v>9</v>
      </c>
    </row>
    <row r="342" spans="1:2">
      <c r="A342">
        <v>340</v>
      </c>
      <c r="B342">
        <v>8</v>
      </c>
    </row>
    <row r="343" spans="1:2">
      <c r="A343">
        <v>341</v>
      </c>
      <c r="B343">
        <v>6</v>
      </c>
    </row>
    <row r="344" spans="1:2">
      <c r="A344">
        <v>342</v>
      </c>
      <c r="B344">
        <v>17</v>
      </c>
    </row>
    <row r="345" spans="1:2">
      <c r="A345">
        <v>343</v>
      </c>
      <c r="B345">
        <v>10</v>
      </c>
    </row>
    <row r="346" spans="1:2">
      <c r="A346" s="3">
        <v>344</v>
      </c>
      <c r="B346" s="3">
        <v>15</v>
      </c>
    </row>
    <row r="347" spans="1:2">
      <c r="A347">
        <v>345</v>
      </c>
      <c r="B347">
        <v>17</v>
      </c>
    </row>
    <row r="348" spans="1:2">
      <c r="A348">
        <v>346</v>
      </c>
      <c r="B348">
        <v>15</v>
      </c>
    </row>
    <row r="349" spans="1:2">
      <c r="A349">
        <v>347</v>
      </c>
      <c r="B349">
        <v>15</v>
      </c>
    </row>
    <row r="350" spans="1:2">
      <c r="A350">
        <v>348</v>
      </c>
      <c r="B350">
        <v>15</v>
      </c>
    </row>
    <row r="351" spans="1:2">
      <c r="A351">
        <v>349</v>
      </c>
      <c r="B351">
        <v>14</v>
      </c>
    </row>
    <row r="352" spans="1:2">
      <c r="A352">
        <v>350</v>
      </c>
      <c r="B352">
        <v>10</v>
      </c>
    </row>
    <row r="353" spans="1:2">
      <c r="A353">
        <v>351</v>
      </c>
      <c r="B353">
        <v>10</v>
      </c>
    </row>
    <row r="354" spans="1:2">
      <c r="A354">
        <v>352</v>
      </c>
      <c r="B354">
        <v>7</v>
      </c>
    </row>
    <row r="355" spans="1:2">
      <c r="A355">
        <v>353</v>
      </c>
      <c r="B355">
        <v>4</v>
      </c>
    </row>
    <row r="356" spans="1:2">
      <c r="A356">
        <v>354</v>
      </c>
      <c r="B356">
        <v>5</v>
      </c>
    </row>
    <row r="357" spans="1:2">
      <c r="A357">
        <v>355</v>
      </c>
      <c r="B357">
        <v>7</v>
      </c>
    </row>
    <row r="358" spans="1:2">
      <c r="A358">
        <v>356</v>
      </c>
      <c r="B358">
        <v>10</v>
      </c>
    </row>
    <row r="359" spans="1:2">
      <c r="A359">
        <v>357</v>
      </c>
      <c r="B359">
        <v>5</v>
      </c>
    </row>
    <row r="360" spans="1:2">
      <c r="A360">
        <v>358</v>
      </c>
      <c r="B360">
        <v>3</v>
      </c>
    </row>
    <row r="361" spans="1:2">
      <c r="A361">
        <v>359</v>
      </c>
      <c r="B361">
        <v>5</v>
      </c>
    </row>
    <row r="362" spans="1:2">
      <c r="A362">
        <v>360</v>
      </c>
      <c r="B362">
        <v>9</v>
      </c>
    </row>
    <row r="363" spans="1:2">
      <c r="A363">
        <v>361</v>
      </c>
      <c r="B363">
        <v>9</v>
      </c>
    </row>
    <row r="364" spans="1:2">
      <c r="A364">
        <v>362</v>
      </c>
      <c r="B364">
        <v>12</v>
      </c>
    </row>
    <row r="365" spans="1:2">
      <c r="A365">
        <v>363</v>
      </c>
      <c r="B365">
        <v>11</v>
      </c>
    </row>
    <row r="366" spans="1:2">
      <c r="A366">
        <v>364</v>
      </c>
      <c r="B366">
        <v>12</v>
      </c>
    </row>
    <row r="367" spans="1:2">
      <c r="A367">
        <v>365</v>
      </c>
      <c r="B367">
        <v>12</v>
      </c>
    </row>
    <row r="368" spans="1:2">
      <c r="A368">
        <v>366</v>
      </c>
      <c r="B368">
        <v>10</v>
      </c>
    </row>
    <row r="369" spans="1:2">
      <c r="A369">
        <v>367</v>
      </c>
      <c r="B369">
        <v>19</v>
      </c>
    </row>
    <row r="370" spans="1:2">
      <c r="A370">
        <v>368</v>
      </c>
      <c r="B370">
        <v>20</v>
      </c>
    </row>
    <row r="371" spans="1:2">
      <c r="A371">
        <v>369</v>
      </c>
      <c r="B371">
        <v>21</v>
      </c>
    </row>
    <row r="372" spans="1:2">
      <c r="A372">
        <v>370</v>
      </c>
      <c r="B372">
        <v>23</v>
      </c>
    </row>
    <row r="373" spans="1:2">
      <c r="A373">
        <v>371</v>
      </c>
      <c r="B373">
        <v>28</v>
      </c>
    </row>
    <row r="374" spans="1:2">
      <c r="A374">
        <v>372</v>
      </c>
      <c r="B374">
        <v>25</v>
      </c>
    </row>
    <row r="375" spans="1:2">
      <c r="A375">
        <v>373</v>
      </c>
      <c r="B375">
        <v>23</v>
      </c>
    </row>
    <row r="376" spans="1:2">
      <c r="A376">
        <v>374</v>
      </c>
      <c r="B376">
        <v>24</v>
      </c>
    </row>
    <row r="377" spans="1:2">
      <c r="A377">
        <v>375</v>
      </c>
      <c r="B377">
        <v>23</v>
      </c>
    </row>
    <row r="378" spans="1:2">
      <c r="A378">
        <v>376</v>
      </c>
      <c r="B378">
        <v>21</v>
      </c>
    </row>
    <row r="379" spans="1:2">
      <c r="A379">
        <v>377</v>
      </c>
      <c r="B379">
        <v>13</v>
      </c>
    </row>
    <row r="380" spans="1:2">
      <c r="A380">
        <v>378</v>
      </c>
      <c r="B380">
        <v>9</v>
      </c>
    </row>
    <row r="381" spans="1:2">
      <c r="A381">
        <v>379</v>
      </c>
      <c r="B381">
        <v>13</v>
      </c>
    </row>
    <row r="382" spans="1:2">
      <c r="A382">
        <v>380</v>
      </c>
      <c r="B382">
        <v>9</v>
      </c>
    </row>
    <row r="383" spans="1:2">
      <c r="A383">
        <v>381</v>
      </c>
      <c r="B383">
        <v>11</v>
      </c>
    </row>
    <row r="384" spans="1:2">
      <c r="A384">
        <v>382</v>
      </c>
      <c r="B384">
        <v>8</v>
      </c>
    </row>
    <row r="385" spans="1:2">
      <c r="A385">
        <v>383</v>
      </c>
      <c r="B385">
        <v>13</v>
      </c>
    </row>
    <row r="386" spans="1:2">
      <c r="A386">
        <v>384</v>
      </c>
      <c r="B386">
        <v>12</v>
      </c>
    </row>
    <row r="387" spans="1:2">
      <c r="A387">
        <v>385</v>
      </c>
      <c r="B387">
        <v>10</v>
      </c>
    </row>
    <row r="388" spans="1:2">
      <c r="A388">
        <v>386</v>
      </c>
      <c r="B388">
        <v>8</v>
      </c>
    </row>
    <row r="389" spans="1:2">
      <c r="A389">
        <v>387</v>
      </c>
      <c r="B389">
        <v>8</v>
      </c>
    </row>
    <row r="390" spans="1:2">
      <c r="A390">
        <v>388</v>
      </c>
      <c r="B390">
        <v>7</v>
      </c>
    </row>
    <row r="391" spans="1:2">
      <c r="A391">
        <v>389</v>
      </c>
      <c r="B391">
        <v>7</v>
      </c>
    </row>
    <row r="392" spans="1:2">
      <c r="A392">
        <v>390</v>
      </c>
      <c r="B392">
        <v>8</v>
      </c>
    </row>
    <row r="393" spans="1:2">
      <c r="A393">
        <v>391</v>
      </c>
      <c r="B393">
        <v>7</v>
      </c>
    </row>
    <row r="394" spans="1:2">
      <c r="A394">
        <v>392</v>
      </c>
      <c r="B394">
        <v>9</v>
      </c>
    </row>
    <row r="395" spans="1:2">
      <c r="A395">
        <v>393</v>
      </c>
      <c r="B395">
        <v>11</v>
      </c>
    </row>
    <row r="396" spans="1:2">
      <c r="A396">
        <v>394</v>
      </c>
      <c r="B396">
        <v>7</v>
      </c>
    </row>
    <row r="397" spans="1:2">
      <c r="A397">
        <v>395</v>
      </c>
      <c r="B397">
        <v>7</v>
      </c>
    </row>
    <row r="398" spans="1:2">
      <c r="A398">
        <v>396</v>
      </c>
      <c r="B398">
        <v>10</v>
      </c>
    </row>
    <row r="399" spans="1:2">
      <c r="A399">
        <v>397</v>
      </c>
      <c r="B399">
        <v>8</v>
      </c>
    </row>
    <row r="400" spans="1:2">
      <c r="A400">
        <v>398</v>
      </c>
      <c r="B400">
        <v>9</v>
      </c>
    </row>
    <row r="401" spans="1:2">
      <c r="A401">
        <v>399</v>
      </c>
      <c r="B401">
        <v>7</v>
      </c>
    </row>
    <row r="402" spans="1:2">
      <c r="A402">
        <v>400</v>
      </c>
      <c r="B402">
        <v>8</v>
      </c>
    </row>
    <row r="403" spans="1:2">
      <c r="A403">
        <v>401</v>
      </c>
      <c r="B403">
        <v>7</v>
      </c>
    </row>
    <row r="404" spans="1:2">
      <c r="A404">
        <v>402</v>
      </c>
      <c r="B404">
        <v>7</v>
      </c>
    </row>
    <row r="405" spans="1:2">
      <c r="A405">
        <v>403</v>
      </c>
      <c r="B405">
        <v>11</v>
      </c>
    </row>
    <row r="406" spans="1:2">
      <c r="A406">
        <v>404</v>
      </c>
      <c r="B406">
        <v>11</v>
      </c>
    </row>
    <row r="407" spans="1:2">
      <c r="A407">
        <v>405</v>
      </c>
      <c r="B407">
        <v>10</v>
      </c>
    </row>
    <row r="408" spans="1:2">
      <c r="A408">
        <v>406</v>
      </c>
      <c r="B408">
        <v>9</v>
      </c>
    </row>
    <row r="409" spans="1:2">
      <c r="A409">
        <v>407</v>
      </c>
      <c r="B409">
        <v>8</v>
      </c>
    </row>
    <row r="410" spans="1:2">
      <c r="A410">
        <v>408</v>
      </c>
      <c r="B410">
        <v>9</v>
      </c>
    </row>
    <row r="411" spans="1:2">
      <c r="A411">
        <v>409</v>
      </c>
      <c r="B411">
        <v>9</v>
      </c>
    </row>
    <row r="412" spans="1:2">
      <c r="A412">
        <v>410</v>
      </c>
      <c r="B412">
        <v>10</v>
      </c>
    </row>
    <row r="413" spans="1:2">
      <c r="A413">
        <v>411</v>
      </c>
      <c r="B413">
        <v>11</v>
      </c>
    </row>
    <row r="414" spans="1:2">
      <c r="A414">
        <v>412</v>
      </c>
      <c r="B414">
        <v>8</v>
      </c>
    </row>
    <row r="415" spans="1:2">
      <c r="A415">
        <v>413</v>
      </c>
      <c r="B415">
        <v>9</v>
      </c>
    </row>
    <row r="416" spans="1:2">
      <c r="A416">
        <v>414</v>
      </c>
      <c r="B416">
        <v>6</v>
      </c>
    </row>
    <row r="417" spans="1:2">
      <c r="A417">
        <v>415</v>
      </c>
      <c r="B417">
        <v>11</v>
      </c>
    </row>
    <row r="418" spans="1:2">
      <c r="A418">
        <v>416</v>
      </c>
      <c r="B418">
        <v>9</v>
      </c>
    </row>
    <row r="419" spans="1:2">
      <c r="A419">
        <v>417</v>
      </c>
      <c r="B419">
        <v>10</v>
      </c>
    </row>
    <row r="420" spans="1:2">
      <c r="A420">
        <v>418</v>
      </c>
      <c r="B420">
        <v>6</v>
      </c>
    </row>
    <row r="421" spans="1:2">
      <c r="A421">
        <v>419</v>
      </c>
      <c r="B421">
        <v>9</v>
      </c>
    </row>
    <row r="422" spans="1:2">
      <c r="A422">
        <v>420</v>
      </c>
      <c r="B422">
        <v>7</v>
      </c>
    </row>
    <row r="423" spans="1:2">
      <c r="A423">
        <v>421</v>
      </c>
      <c r="B423">
        <v>8</v>
      </c>
    </row>
    <row r="424" spans="1:2">
      <c r="A424">
        <v>422</v>
      </c>
      <c r="B424">
        <v>5</v>
      </c>
    </row>
    <row r="425" spans="1:2">
      <c r="A425">
        <v>423</v>
      </c>
      <c r="B425">
        <v>8</v>
      </c>
    </row>
    <row r="426" spans="1:2">
      <c r="A426">
        <v>424</v>
      </c>
      <c r="B426">
        <v>7</v>
      </c>
    </row>
    <row r="427" spans="1:2">
      <c r="A427">
        <v>425</v>
      </c>
      <c r="B427">
        <v>4</v>
      </c>
    </row>
    <row r="428" spans="1:2">
      <c r="A428">
        <v>426</v>
      </c>
      <c r="B428">
        <v>8</v>
      </c>
    </row>
    <row r="429" spans="1:2">
      <c r="A429">
        <v>427</v>
      </c>
      <c r="B429">
        <v>11</v>
      </c>
    </row>
    <row r="430" spans="1:2">
      <c r="A430">
        <v>428</v>
      </c>
      <c r="B430">
        <v>7</v>
      </c>
    </row>
    <row r="431" spans="1:2">
      <c r="A431">
        <v>429</v>
      </c>
      <c r="B431">
        <v>7</v>
      </c>
    </row>
    <row r="432" spans="1:2">
      <c r="A432">
        <v>430</v>
      </c>
      <c r="B432">
        <v>8</v>
      </c>
    </row>
    <row r="433" spans="1:2">
      <c r="A433">
        <v>431</v>
      </c>
      <c r="B433">
        <v>9</v>
      </c>
    </row>
    <row r="434" spans="1:2">
      <c r="A434">
        <v>432</v>
      </c>
      <c r="B434">
        <v>8</v>
      </c>
    </row>
    <row r="435" spans="1:2">
      <c r="A435">
        <v>433</v>
      </c>
      <c r="B435">
        <v>9</v>
      </c>
    </row>
    <row r="436" spans="1:2">
      <c r="A436">
        <v>434</v>
      </c>
      <c r="B436">
        <v>9</v>
      </c>
    </row>
    <row r="437" spans="1:2">
      <c r="A437">
        <v>435</v>
      </c>
      <c r="B437">
        <v>8</v>
      </c>
    </row>
    <row r="438" spans="1:2">
      <c r="A438">
        <v>436</v>
      </c>
      <c r="B438">
        <v>7</v>
      </c>
    </row>
    <row r="439" spans="1:2">
      <c r="A439">
        <v>437</v>
      </c>
      <c r="B439">
        <v>12</v>
      </c>
    </row>
    <row r="440" spans="1:2">
      <c r="A440">
        <v>438</v>
      </c>
      <c r="B440">
        <v>8</v>
      </c>
    </row>
    <row r="441" spans="1:2">
      <c r="A441">
        <v>439</v>
      </c>
      <c r="B441">
        <v>6</v>
      </c>
    </row>
    <row r="442" spans="1:2">
      <c r="A442">
        <v>440</v>
      </c>
      <c r="B442">
        <v>13</v>
      </c>
    </row>
    <row r="443" spans="1:2">
      <c r="A443">
        <v>441</v>
      </c>
      <c r="B443">
        <v>15</v>
      </c>
    </row>
    <row r="444" spans="1:2">
      <c r="A444">
        <v>442</v>
      </c>
      <c r="B444">
        <v>13</v>
      </c>
    </row>
    <row r="445" spans="1:2">
      <c r="A445">
        <v>443</v>
      </c>
      <c r="B445">
        <v>14</v>
      </c>
    </row>
    <row r="446" spans="1:2">
      <c r="A446">
        <v>444</v>
      </c>
      <c r="B446">
        <v>16</v>
      </c>
    </row>
    <row r="447" spans="1:2">
      <c r="A447">
        <v>445</v>
      </c>
      <c r="B447">
        <v>13</v>
      </c>
    </row>
    <row r="448" spans="1:2">
      <c r="A448">
        <v>446</v>
      </c>
      <c r="B448">
        <v>24</v>
      </c>
    </row>
    <row r="449" spans="1:2">
      <c r="A449">
        <v>447</v>
      </c>
      <c r="B449">
        <v>27</v>
      </c>
    </row>
    <row r="450" spans="1:2">
      <c r="A450">
        <v>448</v>
      </c>
      <c r="B450">
        <v>25</v>
      </c>
    </row>
    <row r="451" spans="1:2">
      <c r="A451">
        <v>449</v>
      </c>
      <c r="B451">
        <v>26</v>
      </c>
    </row>
    <row r="452" spans="1:2">
      <c r="A452">
        <v>450</v>
      </c>
      <c r="B452">
        <v>24</v>
      </c>
    </row>
    <row r="453" spans="1:2">
      <c r="A453">
        <v>451</v>
      </c>
      <c r="B453">
        <v>27</v>
      </c>
    </row>
    <row r="454" spans="1:2">
      <c r="A454">
        <v>452</v>
      </c>
      <c r="B454">
        <v>29</v>
      </c>
    </row>
    <row r="455" spans="1:2">
      <c r="A455">
        <v>453</v>
      </c>
      <c r="B455">
        <v>16</v>
      </c>
    </row>
    <row r="456" spans="1:2">
      <c r="A456">
        <v>454</v>
      </c>
      <c r="B456">
        <v>10</v>
      </c>
    </row>
    <row r="457" spans="1:2">
      <c r="A457">
        <v>455</v>
      </c>
      <c r="B457">
        <v>16</v>
      </c>
    </row>
    <row r="458" spans="1:2">
      <c r="A458">
        <v>456</v>
      </c>
      <c r="B458">
        <v>19</v>
      </c>
    </row>
    <row r="459" spans="1:2">
      <c r="A459">
        <v>457</v>
      </c>
      <c r="B459">
        <v>22</v>
      </c>
    </row>
    <row r="460" spans="1:2">
      <c r="A460">
        <v>458</v>
      </c>
      <c r="B460">
        <v>10</v>
      </c>
    </row>
    <row r="461" spans="1:2">
      <c r="A461">
        <v>459</v>
      </c>
      <c r="B461">
        <v>5</v>
      </c>
    </row>
    <row r="462" spans="1:2">
      <c r="A462">
        <v>460</v>
      </c>
      <c r="B462">
        <v>11</v>
      </c>
    </row>
    <row r="463" spans="1:2">
      <c r="A463">
        <v>461</v>
      </c>
      <c r="B463">
        <v>10</v>
      </c>
    </row>
    <row r="464" spans="1:2">
      <c r="A464">
        <v>462</v>
      </c>
      <c r="B464">
        <v>9</v>
      </c>
    </row>
    <row r="465" spans="1:2">
      <c r="A465">
        <v>463</v>
      </c>
      <c r="B465">
        <v>7</v>
      </c>
    </row>
    <row r="466" spans="1:2">
      <c r="A466">
        <v>464</v>
      </c>
      <c r="B466">
        <v>9</v>
      </c>
    </row>
    <row r="467" spans="1:2">
      <c r="A467">
        <v>465</v>
      </c>
      <c r="B467">
        <v>11</v>
      </c>
    </row>
    <row r="468" spans="1:2">
      <c r="A468">
        <v>466</v>
      </c>
      <c r="B468">
        <v>7</v>
      </c>
    </row>
    <row r="469" spans="1:2">
      <c r="A469">
        <v>467</v>
      </c>
      <c r="B469">
        <v>8</v>
      </c>
    </row>
    <row r="470" spans="1:2">
      <c r="A470">
        <v>468</v>
      </c>
      <c r="B470">
        <v>9</v>
      </c>
    </row>
    <row r="471" spans="1:2">
      <c r="A471">
        <v>469</v>
      </c>
      <c r="B471">
        <v>9</v>
      </c>
    </row>
    <row r="472" spans="1:2">
      <c r="A472">
        <v>470</v>
      </c>
      <c r="B472">
        <v>8</v>
      </c>
    </row>
    <row r="473" spans="1:2">
      <c r="A473">
        <v>471</v>
      </c>
      <c r="B473">
        <v>7</v>
      </c>
    </row>
    <row r="474" spans="1:2">
      <c r="A474">
        <v>472</v>
      </c>
      <c r="B474">
        <v>9</v>
      </c>
    </row>
    <row r="475" spans="1:2">
      <c r="A475">
        <v>473</v>
      </c>
      <c r="B475">
        <v>9</v>
      </c>
    </row>
    <row r="476" spans="1:2">
      <c r="A476">
        <v>474</v>
      </c>
      <c r="B476">
        <v>8</v>
      </c>
    </row>
    <row r="477" spans="1:2">
      <c r="A477">
        <v>475</v>
      </c>
      <c r="B477">
        <v>11</v>
      </c>
    </row>
    <row r="478" spans="1:2">
      <c r="A478">
        <v>476</v>
      </c>
      <c r="B478">
        <v>8</v>
      </c>
    </row>
    <row r="479" spans="1:2">
      <c r="A479">
        <v>477</v>
      </c>
      <c r="B479">
        <v>11</v>
      </c>
    </row>
    <row r="480" spans="1:2">
      <c r="A480">
        <v>478</v>
      </c>
      <c r="B480">
        <v>9</v>
      </c>
    </row>
    <row r="481" spans="1:2">
      <c r="A481">
        <v>479</v>
      </c>
      <c r="B481">
        <v>9</v>
      </c>
    </row>
    <row r="482" spans="1:2">
      <c r="A482">
        <v>480</v>
      </c>
      <c r="B482">
        <v>9</v>
      </c>
    </row>
    <row r="483" spans="1:2">
      <c r="A483">
        <v>481</v>
      </c>
      <c r="B483">
        <v>8</v>
      </c>
    </row>
    <row r="484" spans="1:2">
      <c r="A484">
        <v>482</v>
      </c>
      <c r="B484">
        <v>8</v>
      </c>
    </row>
    <row r="485" spans="1:2">
      <c r="A485">
        <v>483</v>
      </c>
      <c r="B485">
        <v>10</v>
      </c>
    </row>
    <row r="486" spans="1:2">
      <c r="A486">
        <v>484</v>
      </c>
      <c r="B486">
        <v>5</v>
      </c>
    </row>
    <row r="487" spans="1:2">
      <c r="A487">
        <v>485</v>
      </c>
      <c r="B487">
        <v>7</v>
      </c>
    </row>
    <row r="488" spans="1:2">
      <c r="A488">
        <v>486</v>
      </c>
      <c r="B488">
        <v>9</v>
      </c>
    </row>
    <row r="489" spans="1:2">
      <c r="A489">
        <v>487</v>
      </c>
      <c r="B489">
        <v>13</v>
      </c>
    </row>
    <row r="490" spans="1:2">
      <c r="A490">
        <v>488</v>
      </c>
      <c r="B490">
        <v>7</v>
      </c>
    </row>
    <row r="491" spans="1:2">
      <c r="A491">
        <v>489</v>
      </c>
      <c r="B491">
        <v>12</v>
      </c>
    </row>
    <row r="492" spans="1:2">
      <c r="A492">
        <v>490</v>
      </c>
      <c r="B492">
        <v>12</v>
      </c>
    </row>
    <row r="493" spans="1:2">
      <c r="A493">
        <v>491</v>
      </c>
      <c r="B493">
        <v>11</v>
      </c>
    </row>
    <row r="494" spans="1:2">
      <c r="A494">
        <v>492</v>
      </c>
      <c r="B494">
        <v>14</v>
      </c>
    </row>
    <row r="495" spans="1:2">
      <c r="A495">
        <v>493</v>
      </c>
      <c r="B495">
        <v>13</v>
      </c>
    </row>
    <row r="496" spans="1:2">
      <c r="A496">
        <v>494</v>
      </c>
      <c r="B496">
        <v>13</v>
      </c>
    </row>
    <row r="497" spans="1:2">
      <c r="A497">
        <v>495</v>
      </c>
      <c r="B497">
        <v>16</v>
      </c>
    </row>
    <row r="498" spans="1:2">
      <c r="A498">
        <v>496</v>
      </c>
      <c r="B498">
        <v>18</v>
      </c>
    </row>
    <row r="499" spans="1:2">
      <c r="A499">
        <v>497</v>
      </c>
      <c r="B499">
        <v>21</v>
      </c>
    </row>
    <row r="500" spans="1:2">
      <c r="A500">
        <v>498</v>
      </c>
      <c r="B500">
        <v>20</v>
      </c>
    </row>
    <row r="501" spans="1:2">
      <c r="A501">
        <v>499</v>
      </c>
      <c r="B501">
        <v>13</v>
      </c>
    </row>
    <row r="502" spans="1:2">
      <c r="A502">
        <v>500</v>
      </c>
      <c r="B502">
        <v>9</v>
      </c>
    </row>
    <row r="503" spans="1:2">
      <c r="A503">
        <v>501</v>
      </c>
      <c r="B503">
        <v>10</v>
      </c>
    </row>
    <row r="504" spans="1:2">
      <c r="A504">
        <v>502</v>
      </c>
      <c r="B504">
        <v>10</v>
      </c>
    </row>
    <row r="505" spans="1:2">
      <c r="A505">
        <v>503</v>
      </c>
      <c r="B505">
        <v>9</v>
      </c>
    </row>
    <row r="506" spans="1:2">
      <c r="A506">
        <v>504</v>
      </c>
      <c r="B506">
        <v>6</v>
      </c>
    </row>
    <row r="507" spans="1:2">
      <c r="A507">
        <v>505</v>
      </c>
      <c r="B507">
        <v>8</v>
      </c>
    </row>
    <row r="508" spans="1:2">
      <c r="A508">
        <v>506</v>
      </c>
      <c r="B508">
        <v>7</v>
      </c>
    </row>
    <row r="509" spans="1:2">
      <c r="A509">
        <v>507</v>
      </c>
      <c r="B509">
        <v>11</v>
      </c>
    </row>
    <row r="510" spans="1:2">
      <c r="A510">
        <v>508</v>
      </c>
      <c r="B510">
        <v>8</v>
      </c>
    </row>
    <row r="511" spans="1:2">
      <c r="A511">
        <v>509</v>
      </c>
      <c r="B511">
        <v>10</v>
      </c>
    </row>
    <row r="512" spans="1:2">
      <c r="A512">
        <v>510</v>
      </c>
      <c r="B512">
        <v>9</v>
      </c>
    </row>
    <row r="513" spans="1:2">
      <c r="A513">
        <v>511</v>
      </c>
      <c r="B513">
        <v>9</v>
      </c>
    </row>
    <row r="514" spans="1:2">
      <c r="A514">
        <v>512</v>
      </c>
      <c r="B514">
        <v>6</v>
      </c>
    </row>
    <row r="515" spans="1:2">
      <c r="A515">
        <v>513</v>
      </c>
      <c r="B515">
        <v>8</v>
      </c>
    </row>
    <row r="516" spans="1:2">
      <c r="A516">
        <v>514</v>
      </c>
      <c r="B516">
        <v>5</v>
      </c>
    </row>
    <row r="517" spans="1:2">
      <c r="A517">
        <v>515</v>
      </c>
      <c r="B517">
        <v>5</v>
      </c>
    </row>
    <row r="518" spans="1:2">
      <c r="A518">
        <v>516</v>
      </c>
      <c r="B518">
        <v>7</v>
      </c>
    </row>
    <row r="519" spans="1:2">
      <c r="A519">
        <v>517</v>
      </c>
      <c r="B519">
        <v>7</v>
      </c>
    </row>
    <row r="520" spans="1:2">
      <c r="A520">
        <v>518</v>
      </c>
      <c r="B520">
        <v>15</v>
      </c>
    </row>
    <row r="521" spans="1:2">
      <c r="A521">
        <v>519</v>
      </c>
      <c r="B521">
        <v>20</v>
      </c>
    </row>
    <row r="522" spans="1:2">
      <c r="A522">
        <v>520</v>
      </c>
      <c r="B522">
        <v>16</v>
      </c>
    </row>
    <row r="523" spans="1:2">
      <c r="A523">
        <v>521</v>
      </c>
      <c r="B523">
        <v>24</v>
      </c>
    </row>
    <row r="524" spans="1:2">
      <c r="A524">
        <v>522</v>
      </c>
      <c r="B524">
        <v>21</v>
      </c>
    </row>
    <row r="525" spans="1:2">
      <c r="A525">
        <v>523</v>
      </c>
      <c r="B525">
        <v>23</v>
      </c>
    </row>
    <row r="526" spans="1:2">
      <c r="A526">
        <v>524</v>
      </c>
      <c r="B526">
        <v>17</v>
      </c>
    </row>
    <row r="527" spans="1:2">
      <c r="A527">
        <v>525</v>
      </c>
      <c r="B527">
        <v>18</v>
      </c>
    </row>
    <row r="528" spans="1:2">
      <c r="A528">
        <v>526</v>
      </c>
      <c r="B528">
        <v>26</v>
      </c>
    </row>
    <row r="529" spans="1:2">
      <c r="A529">
        <v>527</v>
      </c>
      <c r="B529">
        <v>18</v>
      </c>
    </row>
    <row r="530" spans="1:2">
      <c r="A530">
        <v>528</v>
      </c>
      <c r="B530">
        <v>24</v>
      </c>
    </row>
    <row r="531" spans="1:2">
      <c r="A531">
        <v>529</v>
      </c>
      <c r="B531">
        <v>21</v>
      </c>
    </row>
    <row r="532" spans="1:2">
      <c r="A532">
        <v>530</v>
      </c>
      <c r="B532">
        <v>22</v>
      </c>
    </row>
    <row r="533" spans="1:2">
      <c r="A533" s="3">
        <v>531</v>
      </c>
      <c r="B533" s="3">
        <v>24</v>
      </c>
    </row>
    <row r="534" spans="1:2">
      <c r="A534" s="3">
        <v>532</v>
      </c>
      <c r="B534" s="3">
        <v>23</v>
      </c>
    </row>
    <row r="535" spans="1:2">
      <c r="A535" s="3">
        <v>533</v>
      </c>
      <c r="B535" s="3">
        <v>28</v>
      </c>
    </row>
    <row r="536" spans="1:2">
      <c r="A536" s="3">
        <v>534</v>
      </c>
      <c r="B536" s="3">
        <v>25</v>
      </c>
    </row>
    <row r="537" spans="1:2">
      <c r="A537">
        <v>535</v>
      </c>
      <c r="B537">
        <v>34</v>
      </c>
    </row>
    <row r="538" spans="1:2">
      <c r="A538">
        <v>536</v>
      </c>
      <c r="B538">
        <v>26</v>
      </c>
    </row>
    <row r="539" spans="1:2">
      <c r="A539">
        <v>537</v>
      </c>
      <c r="B539">
        <v>23</v>
      </c>
    </row>
    <row r="540" spans="1:2">
      <c r="A540">
        <v>538</v>
      </c>
      <c r="B540">
        <v>8</v>
      </c>
    </row>
    <row r="541" spans="1:2">
      <c r="A541">
        <v>539</v>
      </c>
      <c r="B541">
        <v>7</v>
      </c>
    </row>
    <row r="542" spans="1:2">
      <c r="A542">
        <v>540</v>
      </c>
      <c r="B542">
        <v>6</v>
      </c>
    </row>
    <row r="543" spans="1:2">
      <c r="A543">
        <v>541</v>
      </c>
      <c r="B543">
        <v>5</v>
      </c>
    </row>
    <row r="544" spans="1:2">
      <c r="A544">
        <v>542</v>
      </c>
      <c r="B544">
        <v>6</v>
      </c>
    </row>
    <row r="545" spans="1:2">
      <c r="A545">
        <v>543</v>
      </c>
      <c r="B545">
        <v>5</v>
      </c>
    </row>
    <row r="546" spans="1:2">
      <c r="A546">
        <v>544</v>
      </c>
      <c r="B546">
        <v>10</v>
      </c>
    </row>
    <row r="547" spans="1:2">
      <c r="A547">
        <v>545</v>
      </c>
      <c r="B547">
        <v>4</v>
      </c>
    </row>
    <row r="548" spans="1:2">
      <c r="A548">
        <v>546</v>
      </c>
      <c r="B548">
        <v>6</v>
      </c>
    </row>
    <row r="549" spans="1:2">
      <c r="A549">
        <v>547</v>
      </c>
      <c r="B549">
        <v>7</v>
      </c>
    </row>
    <row r="550" spans="1:2">
      <c r="A550">
        <v>548</v>
      </c>
      <c r="B550">
        <v>8</v>
      </c>
    </row>
    <row r="551" spans="1:2">
      <c r="A551">
        <v>549</v>
      </c>
      <c r="B551">
        <v>5</v>
      </c>
    </row>
    <row r="552" spans="1:2">
      <c r="A552">
        <v>550</v>
      </c>
      <c r="B552">
        <v>6</v>
      </c>
    </row>
    <row r="553" spans="1:2">
      <c r="A553">
        <v>551</v>
      </c>
      <c r="B553">
        <v>7</v>
      </c>
    </row>
    <row r="554" spans="1:2">
      <c r="A554">
        <v>552</v>
      </c>
      <c r="B554">
        <v>9</v>
      </c>
    </row>
    <row r="555" spans="1:2">
      <c r="A555">
        <v>553</v>
      </c>
      <c r="B555">
        <v>8</v>
      </c>
    </row>
    <row r="556" spans="1:2">
      <c r="A556">
        <v>554</v>
      </c>
      <c r="B556">
        <v>7</v>
      </c>
    </row>
    <row r="557" spans="1:2">
      <c r="A557">
        <v>555</v>
      </c>
      <c r="B557">
        <v>7</v>
      </c>
    </row>
    <row r="558" spans="1:2">
      <c r="A558">
        <v>556</v>
      </c>
      <c r="B558">
        <v>9</v>
      </c>
    </row>
    <row r="559" spans="1:2">
      <c r="A559">
        <v>557</v>
      </c>
      <c r="B559">
        <v>9</v>
      </c>
    </row>
    <row r="560" spans="1:2">
      <c r="A560">
        <v>558</v>
      </c>
      <c r="B560">
        <v>5</v>
      </c>
    </row>
    <row r="561" spans="1:2">
      <c r="A561">
        <v>559</v>
      </c>
      <c r="B561">
        <v>7</v>
      </c>
    </row>
    <row r="562" spans="1:2">
      <c r="A562">
        <v>560</v>
      </c>
      <c r="B562">
        <v>7</v>
      </c>
    </row>
    <row r="563" spans="1:2">
      <c r="A563">
        <v>561</v>
      </c>
      <c r="B563">
        <v>5</v>
      </c>
    </row>
    <row r="564" spans="1:2">
      <c r="A564">
        <v>562</v>
      </c>
      <c r="B564">
        <v>12</v>
      </c>
    </row>
    <row r="565" spans="1:2">
      <c r="A565">
        <v>563</v>
      </c>
      <c r="B565">
        <v>14</v>
      </c>
    </row>
    <row r="566" spans="1:2">
      <c r="A566" s="3">
        <v>564</v>
      </c>
      <c r="B566" s="3">
        <v>20</v>
      </c>
    </row>
    <row r="567" spans="1:2">
      <c r="A567" s="3">
        <v>565</v>
      </c>
      <c r="B567" s="3">
        <v>26</v>
      </c>
    </row>
    <row r="568" spans="1:2">
      <c r="A568">
        <v>566</v>
      </c>
      <c r="B568">
        <v>18</v>
      </c>
    </row>
    <row r="569" spans="1:2">
      <c r="A569">
        <v>567</v>
      </c>
      <c r="B569">
        <v>27</v>
      </c>
    </row>
    <row r="570" spans="1:2">
      <c r="A570" s="3">
        <v>568</v>
      </c>
      <c r="B570" s="3">
        <v>27</v>
      </c>
    </row>
    <row r="571" spans="1:2">
      <c r="A571" s="3">
        <v>569</v>
      </c>
      <c r="B571" s="3">
        <v>30</v>
      </c>
    </row>
    <row r="572" spans="1:2">
      <c r="A572" s="3">
        <v>570</v>
      </c>
      <c r="B572" s="3">
        <v>14</v>
      </c>
    </row>
    <row r="573" spans="1:2">
      <c r="A573">
        <v>571</v>
      </c>
      <c r="B573">
        <v>18</v>
      </c>
    </row>
    <row r="574" spans="1:2">
      <c r="A574">
        <v>572</v>
      </c>
      <c r="B574">
        <v>13</v>
      </c>
    </row>
    <row r="575" spans="1:2">
      <c r="A575">
        <v>573</v>
      </c>
      <c r="B575">
        <v>15</v>
      </c>
    </row>
    <row r="576" spans="1:2">
      <c r="A576">
        <v>574</v>
      </c>
      <c r="B576">
        <v>19</v>
      </c>
    </row>
    <row r="577" spans="1:2">
      <c r="A577" s="3">
        <v>575</v>
      </c>
      <c r="B577" s="3">
        <v>19</v>
      </c>
    </row>
    <row r="578" spans="1:2">
      <c r="A578" s="3">
        <v>576</v>
      </c>
      <c r="B578" s="3">
        <v>29</v>
      </c>
    </row>
    <row r="579" spans="1:2">
      <c r="A579">
        <v>577</v>
      </c>
      <c r="B579">
        <v>28</v>
      </c>
    </row>
    <row r="580" spans="1:2">
      <c r="A580">
        <v>578</v>
      </c>
      <c r="B580">
        <v>26</v>
      </c>
    </row>
    <row r="581" spans="1:2">
      <c r="A581">
        <v>579</v>
      </c>
      <c r="B581">
        <v>20</v>
      </c>
    </row>
    <row r="582" spans="1:2">
      <c r="A582">
        <v>580</v>
      </c>
      <c r="B582">
        <v>25</v>
      </c>
    </row>
    <row r="583" spans="1:2">
      <c r="A583">
        <v>581</v>
      </c>
      <c r="B583">
        <v>31</v>
      </c>
    </row>
    <row r="584" spans="1:2">
      <c r="A584">
        <v>582</v>
      </c>
      <c r="B584">
        <v>30</v>
      </c>
    </row>
    <row r="585" spans="1:2">
      <c r="A585" s="3">
        <v>583</v>
      </c>
      <c r="B585" s="3">
        <v>26</v>
      </c>
    </row>
    <row r="586" spans="1:2">
      <c r="A586" s="3">
        <v>584</v>
      </c>
      <c r="B586" s="3">
        <v>30</v>
      </c>
    </row>
    <row r="587" spans="1:2">
      <c r="A587" s="3">
        <v>585</v>
      </c>
      <c r="B587" s="3">
        <v>40</v>
      </c>
    </row>
    <row r="588" spans="1:2">
      <c r="A588" s="3">
        <v>586</v>
      </c>
      <c r="B588" s="3">
        <v>31</v>
      </c>
    </row>
    <row r="589" spans="1:2">
      <c r="A589" s="3">
        <v>587</v>
      </c>
      <c r="B589" s="3">
        <v>23</v>
      </c>
    </row>
    <row r="590" spans="1:2">
      <c r="A590" s="3">
        <v>588</v>
      </c>
      <c r="B590" s="3">
        <v>29</v>
      </c>
    </row>
    <row r="591" spans="1:2">
      <c r="A591">
        <v>589</v>
      </c>
      <c r="B591">
        <v>27</v>
      </c>
    </row>
    <row r="592" spans="1:2">
      <c r="A592">
        <v>590</v>
      </c>
      <c r="B592">
        <v>23</v>
      </c>
    </row>
    <row r="593" spans="1:2">
      <c r="A593" s="3">
        <v>591</v>
      </c>
      <c r="B593" s="3">
        <v>27</v>
      </c>
    </row>
    <row r="594" spans="1:2">
      <c r="A594">
        <v>592</v>
      </c>
      <c r="B594">
        <v>30</v>
      </c>
    </row>
    <row r="595" spans="1:2">
      <c r="A595" s="3">
        <v>593</v>
      </c>
      <c r="B595" s="3">
        <v>26</v>
      </c>
    </row>
    <row r="596" spans="1:2">
      <c r="A596" s="3">
        <v>594</v>
      </c>
      <c r="B596" s="3">
        <v>26</v>
      </c>
    </row>
    <row r="597" spans="1:2">
      <c r="A597" s="3">
        <v>595</v>
      </c>
      <c r="B597" s="3">
        <v>26</v>
      </c>
    </row>
    <row r="598" spans="1:2">
      <c r="A598" s="3">
        <v>596</v>
      </c>
      <c r="B598" s="3">
        <v>25</v>
      </c>
    </row>
    <row r="599" spans="1:2">
      <c r="A599" s="3">
        <v>597</v>
      </c>
      <c r="B599" s="3">
        <v>26</v>
      </c>
    </row>
    <row r="600" spans="1:2">
      <c r="A600" s="3">
        <v>598</v>
      </c>
      <c r="B600" s="3">
        <v>17</v>
      </c>
    </row>
    <row r="601" spans="1:2">
      <c r="A601" s="3">
        <v>599</v>
      </c>
      <c r="B601" s="3">
        <v>16</v>
      </c>
    </row>
    <row r="602" spans="1:2">
      <c r="A602" s="3">
        <v>600</v>
      </c>
      <c r="B602" s="3">
        <v>25</v>
      </c>
    </row>
    <row r="603" spans="1:2">
      <c r="A603">
        <v>601</v>
      </c>
      <c r="B603">
        <v>17</v>
      </c>
    </row>
    <row r="604" spans="1:2">
      <c r="A604">
        <v>602</v>
      </c>
      <c r="B604">
        <v>14</v>
      </c>
    </row>
    <row r="605" spans="1:2">
      <c r="A605">
        <v>603</v>
      </c>
      <c r="B605">
        <v>14</v>
      </c>
    </row>
    <row r="606" spans="1:2">
      <c r="A606">
        <v>604</v>
      </c>
      <c r="B606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E A A B Q S w M E F A A C A A g A 9 L s 4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9 L s 4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7 O F j j Y C S k 0 w E A A D A D A A A T A B w A R m 9 y b X V s Y X M v U 2 V j d G l v b j E u b S C i G A A o o B Q A A A A A A A A A A A A A A A A A A A A A A A A A A A B t U s F u 2 k A Q v S P x D y t H S C Z C g C F N S a M e E v i A S k H K w b K i T b I F q 8 R G 9 k Z t h D g 0 A W J x c J p + Q g 4 l k E a I R q n E n 8 z 8 T W f X T a v W 9 m F 3 9 s 3 b t z N v H I o T 6 f o e O 0 h 2 a z e f y + f C L g / E K d s w 8 B J m 8 A 3 H M G c w w x E 8 4 Q 3 e Y g Q r f c R L v I E V 3 O E E p x j j L c x t W M M S R 4 7 B 3 r K e k P k c o + / A P w 9 O B C G H 4 r j 8 j n e E q Y K m 7 0 n h y d A 0 u l L 2 w z e V C g / K H 9 0 P b l + c u r z s B 5 2 K O l U K r Z 1 C o 1 Z o N Q p 7 r / W 6 r Z F X O t 4 5 U t t + X U M N H V t H L 1 y C t v 7 e 3 r c 0 X t P I d p p U f y F R v J c 8 Y R S L p a S F F p e 8 S h 0 k r Q y q Q 1 s h z u / s h t H s c q 9 D j r U v + k L 1 3 u b H P V F u B 9 w L 3 / v B W d P v n Z 9 5 K h m a W q o 0 G B j / G o o x z I 0 S k 8 R h U n y S w x I j C s F k 8 h i v K T 2 z r a q T p i i V Z + U + f o Z H p W J u F t O s N W W W s E y m e K f G R Y N d Z C r S N G O M 8 C v d u Y Y Z o 9 c n j J S n 8 K D i K 1 K Y J N O f w A / i j b L L W t C P s a B L 9 / 9 x L c e 2 a o 6 5 m V X k g q p 6 p D X C L z h l 5 E 0 M 3 6 m O p e r K t u o Z p U b U y Z V m U 2 k x + U B s W K V 5 Y 7 L 4 J 1 k d w Z q l f b e t r T / a 3 L s Y D o v 5 n O t l z n b 3 F 1 B L A Q I t A B Q A A g A I A P S 7 O F j 0 d A 9 2 p A A A A P Y A A A A S A A A A A A A A A A A A A A A A A A A A A A B D b 2 5 m a W c v U G F j a 2 F n Z S 5 4 b W x Q S w E C L Q A U A A I A C A D 0 u z h Y D 8 r p q 6 Q A A A D p A A A A E w A A A A A A A A A A A A A A A A D w A A A A W 0 N v b n R l b n R f V H l w Z X N d L n h t b F B L A Q I t A B Q A A g A I A P S 7 O F j j Y C S k 0 w E A A D A D A A A T A A A A A A A A A A A A A A A A A O E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V A A A A A A A A j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O S U 4 M i V E O C V B N y V E O C V B N i V E O S U 4 N S V E O C V B O S U y M C V E O C V B N y V E O S U 4 N C V E O C V C M y V E O S U 4 R i V E O S U 5 M S V E O S U 4 O C V E O C V C M S U y M C V E O C V B N y V E O S U 4 N C V E O S U 4 M i V E O S U 4 R i V E O C V C M S V E O C V B M i V E O S U 4 N i V E O S U 4 Q S V E O S U 4 R S V E O S U 5 M S V E O C V B O S U 1 Q i V E O C V C O S V E O C V B R i V E O S U 4 N C U 1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k M D Y 0 Z W J h L W E z Y W U t N D d i N y 1 i Z D g 5 L T h m M j J l Y T V i O D Q 4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Z g t i n 2 K b Z h d i p X 9 i n 2 Y T Y s 9 m P 2 Z H Z i N i x X 9 i n 2 Y T Z g t m P 2 L H Y o t m G 2 Y r Z j t m R 2 K l f 2 L n Y r 9 m E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N F Q y M D o z M T o 0 M C 4 1 M T U 3 N T k 0 W i I g L z 4 8 R W 5 0 c n k g V H l w Z T 0 i R m l s b E N v b H V t b l R 5 c G V z I i B W Y W x 1 Z T 0 i c 0 J n W U d C Z 1 l H Q m d Z Q S I g L z 4 8 R W 5 0 c n k g V H l w Z T 0 i R m l s b E N v b H V t b k 5 h b W V z I i B W Y W x 1 Z T 0 i c 1 s m c X V v d D v Y p 9 m E 2 L P Z j 9 m R 2 Y j Y s d m O 2 K k m c X V v d D s s J n F 1 b 3 Q 7 2 L H Z j t m C 2 Y X Z h 9 m O 2 K d b M T B d J n F 1 b 3 Q 7 L C Z x d W 9 0 O 9 i n 2 Y T Y t d m O 2 Z H Z g d i t 2 Y 7 Y q S g q K S Z x d W 9 0 O y w m c X V v d D v Y u d m O 2 K / Y r y D Y p 9 m E 2 K L Z i t m O 2 K f Y q l s x M F 0 m c X V v d D s s J n F 1 b 3 Q 7 2 Y b Z j t m I 2 Z L Y u d m H 2 K c g 2 Y X Z h i D Y r d m K 2 K s g 2 Y X Z g 9 i n 2 Y Y g 2 K f Z h N m G 2 L L Z i N m E W z E w X S Z x d W 9 0 O y w m c X V v d D v Y q t i x 2 K r Z i t i o I N i n 2 Y T Z h t i y 2 Y j Z h F s x M V 1 b M T J d K C o q K S Z x d W 9 0 O y w m c X V v d D v Y q t m O 2 K 3 Y q t m I 2 Z D Z i i D Y s 9 m O 2 K z Z k t i v 2 Y 7 Y q V s x M 1 0 m c X V v d D s s J n F 1 b 3 Q 7 2 Y j Z i t m D 2 Z D Z i i D Z h d m O 2 L X Z k t i v 2 L E m c X V v d D s s J n F 1 b 3 Q 7 2 Y X Z i N i 2 2 Y / Z i N i 5 I N i n 2 Y T Y s 9 m P 2 Z H Z i N i x 2 Y 7 Y q V s x N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Z g t i n 2 K b Z h d i p I N i n 2 Y T Y s 9 m P 2 Z H Z i N i x I N i n 2 Y T Z g t m P 2 L H Y o t m G 2 Y r Z j t m R 2 K l b 2 L n Y r 9 m E X S 9 B d X R v U m V t b 3 Z l Z E N v b H V t b n M x L n v Y p 9 m E 2 L P Z j 9 m R 2 Y j Y s d m O 2 K k s M H 0 m c X V v d D s s J n F 1 b 3 Q 7 U 2 V j d G l v b j E v 2 Y L Y p 9 i m 2 Y X Y q S D Y p 9 m E 2 L P Z j 9 m R 2 Y j Y s S D Y p 9 m E 2 Y L Z j 9 i x 2 K L Z h t m K 2 Y 7 Z k d i p W 9 i 5 2 K / Z h F 0 v Q X V 0 b 1 J l b W 9 2 Z W R D b 2 x 1 b W 5 z M S 5 7 2 L H Z j t m C 2 Y X Z h 9 m O 2 K d b M T B d L D F 9 J n F 1 b 3 Q 7 L C Z x d W 9 0 O 1 N l Y 3 R p b 2 4 x L 9 m C 2 K f Y p t m F 2 K k g 2 K f Z h N i z 2 Y / Z k d m I 2 L E g 2 K f Z h N m C 2 Y / Y s d i i 2 Y b Z i t m O 2 Z H Y q V v Y u d i v 2 Y R d L 0 F 1 d G 9 S Z W 1 v d m V k Q 2 9 s d W 1 u c z E u e 9 i n 2 Y T Y t d m O 2 Z H Z g d i t 2 Y 7 Y q S g q K S w y f S Z x d W 9 0 O y w m c X V v d D t T Z W N 0 a W 9 u M S / Z g t i n 2 K b Z h d i p I N i n 2 Y T Y s 9 m P 2 Z H Z i N i x I N i n 2 Y T Z g t m P 2 L H Y o t m G 2 Y r Z j t m R 2 K l b 2 L n Y r 9 m E X S 9 B d X R v U m V t b 3 Z l Z E N v b H V t b n M x L n v Y u d m O 2 K / Y r y D Y p 9 m E 2 K L Z i t m O 2 K f Y q l s x M F 0 s M 3 0 m c X V v d D s s J n F 1 b 3 Q 7 U 2 V j d G l v b j E v 2 Y L Y p 9 i m 2 Y X Y q S D Y p 9 m E 2 L P Z j 9 m R 2 Y j Y s S D Y p 9 m E 2 Y L Z j 9 i x 2 K L Z h t m K 2 Y 7 Z k d i p W 9 i 5 2 K / Z h F 0 v Q X V 0 b 1 J l b W 9 2 Z W R D b 2 x 1 b W 5 z M S 5 7 2 Y b Z j t m I 2 Z L Y u d m H 2 K c g 2 Y X Z h i D Y r d m K 2 K s g 2 Y X Z g 9 i n 2 Y Y g 2 K f Z h N m G 2 L L Z i N m E W z E w X S w 0 f S Z x d W 9 0 O y w m c X V v d D t T Z W N 0 a W 9 u M S / Z g t i n 2 K b Z h d i p I N i n 2 Y T Y s 9 m P 2 Z H Z i N i x I N i n 2 Y T Z g t m P 2 L H Y o t m G 2 Y r Z j t m R 2 K l b 2 L n Y r 9 m E X S 9 B d X R v U m V t b 3 Z l Z E N v b H V t b n M x L n v Y q t i x 2 K r Z i t i o I N i n 2 Y T Z h t i y 2 Y j Z h F s x M V 1 b M T J d K C o q K S w 1 f S Z x d W 9 0 O y w m c X V v d D t T Z W N 0 a W 9 u M S / Z g t i n 2 K b Z h d i p I N i n 2 Y T Y s 9 m P 2 Z H Z i N i x I N i n 2 Y T Z g t m P 2 L H Y o t m G 2 Y r Z j t m R 2 K l b 2 L n Y r 9 m E X S 9 B d X R v U m V t b 3 Z l Z E N v b H V t b n M x L n v Y q t m O 2 K 3 Y q t m I 2 Z D Z i i D Y s 9 m O 2 K z Z k t i v 2 Y 7 Y q V s x M 1 0 s N n 0 m c X V v d D s s J n F 1 b 3 Q 7 U 2 V j d G l v b j E v 2 Y L Y p 9 i m 2 Y X Y q S D Y p 9 m E 2 L P Z j 9 m R 2 Y j Y s S D Y p 9 m E 2 Y L Z j 9 i x 2 K L Z h t m K 2 Y 7 Z k d i p W 9 i 5 2 K / Z h F 0 v Q X V 0 b 1 J l b W 9 2 Z W R D b 2 x 1 b W 5 z M S 5 7 2 Y j Z i t m D 2 Z D Z i i D Z h d m O 2 L X Z k t i v 2 L E s N 3 0 m c X V v d D s s J n F 1 b 3 Q 7 U 2 V j d G l v b j E v 2 Y L Y p 9 i m 2 Y X Y q S D Y p 9 m E 2 L P Z j 9 m R 2 Y j Y s S D Y p 9 m E 2 Y L Z j 9 i x 2 K L Z h t m K 2 Y 7 Z k d i p W 9 i 5 2 K / Z h F 0 v Q X V 0 b 1 J l b W 9 2 Z W R D b 2 x 1 b W 5 z M S 5 7 2 Y X Z i N i 2 2 Y / Z i N i 5 I N i n 2 Y T Y s 9 m P 2 Z H Z i N i x 2 Y 7 Y q V s x N F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2 Y L Y p 9 i m 2 Y X Y q S D Y p 9 m E 2 L P Z j 9 m R 2 Y j Y s S D Y p 9 m E 2 Y L Z j 9 i x 2 K L Z h t m K 2 Y 7 Z k d i p W 9 i 5 2 K / Z h F 0 v Q X V 0 b 1 J l b W 9 2 Z W R D b 2 x 1 b W 5 z M S 5 7 2 K f Z h N i z 2 Y / Z k d m I 2 L H Z j t i p L D B 9 J n F 1 b 3 Q 7 L C Z x d W 9 0 O 1 N l Y 3 R p b 2 4 x L 9 m C 2 K f Y p t m F 2 K k g 2 K f Z h N i z 2 Y / Z k d m I 2 L E g 2 K f Z h N m C 2 Y / Y s d i i 2 Y b Z i t m O 2 Z H Y q V v Y u d i v 2 Y R d L 0 F 1 d G 9 S Z W 1 v d m V k Q 2 9 s d W 1 u c z E u e 9 i x 2 Y 7 Z g t m F 2 Y f Z j t i n W z E w X S w x f S Z x d W 9 0 O y w m c X V v d D t T Z W N 0 a W 9 u M S / Z g t i n 2 K b Z h d i p I N i n 2 Y T Y s 9 m P 2 Z H Z i N i x I N i n 2 Y T Z g t m P 2 L H Y o t m G 2 Y r Z j t m R 2 K l b 2 L n Y r 9 m E X S 9 B d X R v U m V t b 3 Z l Z E N v b H V t b n M x L n v Y p 9 m E 2 L X Z j t m R 2 Y H Y r d m O 2 K k o K i k s M n 0 m c X V v d D s s J n F 1 b 3 Q 7 U 2 V j d G l v b j E v 2 Y L Y p 9 i m 2 Y X Y q S D Y p 9 m E 2 L P Z j 9 m R 2 Y j Y s S D Y p 9 m E 2 Y L Z j 9 i x 2 K L Z h t m K 2 Y 7 Z k d i p W 9 i 5 2 K / Z h F 0 v Q X V 0 b 1 J l b W 9 2 Z W R D b 2 x 1 b W 5 z M S 5 7 2 L n Z j t i v 2 K 8 g 2 K f Z h N i i 2 Y r Z j t i n 2 K p b M T B d L D N 9 J n F 1 b 3 Q 7 L C Z x d W 9 0 O 1 N l Y 3 R p b 2 4 x L 9 m C 2 K f Y p t m F 2 K k g 2 K f Z h N i z 2 Y / Z k d m I 2 L E g 2 K f Z h N m C 2 Y / Y s d i i 2 Y b Z i t m O 2 Z H Y q V v Y u d i v 2 Y R d L 0 F 1 d G 9 S Z W 1 v d m V k Q 2 9 s d W 1 u c z E u e 9 m G 2 Y 7 Z i N m S 2 L n Z h 9 i n I N m F 2 Y Y g 2 K 3 Z i t i r I N m F 2 Y P Y p 9 m G I N i n 2 Y T Z h t i y 2 Y j Z h F s x M F 0 s N H 0 m c X V v d D s s J n F 1 b 3 Q 7 U 2 V j d G l v b j E v 2 Y L Y p 9 i m 2 Y X Y q S D Y p 9 m E 2 L P Z j 9 m R 2 Y j Y s S D Y p 9 m E 2 Y L Z j 9 i x 2 K L Z h t m K 2 Y 7 Z k d i p W 9 i 5 2 K / Z h F 0 v Q X V 0 b 1 J l b W 9 2 Z W R D b 2 x 1 b W 5 z M S 5 7 2 K r Y s d i q 2 Y r Y q C D Y p 9 m E 2 Y b Y s t m I 2 Y R b M T F d W z E y X S g q K i k s N X 0 m c X V v d D s s J n F 1 b 3 Q 7 U 2 V j d G l v b j E v 2 Y L Y p 9 i m 2 Y X Y q S D Y p 9 m E 2 L P Z j 9 m R 2 Y j Y s S D Y p 9 m E 2 Y L Z j 9 i x 2 K L Z h t m K 2 Y 7 Z k d i p W 9 i 5 2 K / Z h F 0 v Q X V 0 b 1 J l b W 9 2 Z W R D b 2 x 1 b W 5 z M S 5 7 2 K r Z j t i t 2 K r Z i N m Q 2 Y o g 2 L P Z j t i s 2 Z L Y r 9 m O 2 K l b M T N d L D Z 9 J n F 1 b 3 Q 7 L C Z x d W 9 0 O 1 N l Y 3 R p b 2 4 x L 9 m C 2 K f Y p t m F 2 K k g 2 K f Z h N i z 2 Y / Z k d m I 2 L E g 2 K f Z h N m C 2 Y / Y s d i i 2 Y b Z i t m O 2 Z H Y q V v Y u d i v 2 Y R d L 0 F 1 d G 9 S Z W 1 v d m V k Q 2 9 s d W 1 u c z E u e 9 m I 2 Y r Z g 9 m Q 2 Y o g 2 Y X Z j t i 1 2 Z L Y r 9 i x L D d 9 J n F 1 b 3 Q 7 L C Z x d W 9 0 O 1 N l Y 3 R p b 2 4 x L 9 m C 2 K f Y p t m F 2 K k g 2 K f Z h N i z 2 Y / Z k d m I 2 L E g 2 K f Z h N m C 2 Y / Y s d i i 2 Y b Z i t m O 2 Z H Y q V v Y u d i v 2 Y R d L 0 F 1 d G 9 S Z W 1 v d m V k Q 2 9 s d W 1 u c z E u e 9 m F 2 Y j Y t t m P 2 Y j Y u S D Y p 9 m E 2 L P Z j 9 m R 2 Y j Y s d m O 2 K l b M T R d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k l O D I l R D g l Q T c l R D g l Q T Y l R D k l O D U l R D g l Q T k l M j A l R D g l Q T c l R D k l O D Q l R D g l Q j M l R D k l O E Y l R D k l O T E l R D k l O D g l R D g l Q j E l M j A l R D g l Q T c l R D k l O D Q l R D k l O D I l R D k l O E Y l R D g l Q j E l R D g l Q T I l R D k l O D Y l R D k l O E E l R D k l O E U l R D k l O T E l R D g l Q T k l N U I l R D g l Q j k l R D g l Q U Y l R D k l O D Q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5 J T g y J U Q 4 J U E 3 J U Q 4 J U E 2 J U Q 5 J T g 1 J U Q 4 J U E 5 J T I w J U Q 4 J U E 3 J U Q 5 J T g 0 J U Q 4 J U I z J U Q 5 J T h G J U Q 5 J T k x J U Q 5 J T g 4 J U Q 4 J U I x J T I w J U Q 4 J U E 3 J U Q 5 J T g 0 J U Q 5 J T g y J U Q 5 J T h G J U Q 4 J U I x J U Q 4 J U E y J U Q 5 J T g 2 J U Q 5 J T h B J U Q 5 J T h F J U Q 5 J T k x J U Q 4 J U E 5 J T V C J U Q 4 J U I 5 J U Q 4 J U F G J U Q 5 J T g 0 J T V E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5 J T g y J U Q 4 J U E 3 J U Q 4 J U E 2 J U Q 5 J T g 1 J U Q 4 J U E 5 J T I w J U Q 4 J U E 3 J U Q 5 J T g 0 J U Q 4 J U I z J U Q 5 J T h G J U Q 5 J T k x J U Q 5 J T g 4 J U Q 4 J U I x J T I w J U Q 4 J U E 3 J U Q 5 J T g 0 J U Q 5 J T g y J U Q 5 J T h G J U Q 4 J U I x J U Q 4 J U E y J U Q 5 J T g 2 J U Q 5 J T h B J U Q 5 J T h F J U Q 5 J T k x J U Q 4 J U E 5 J T V C J U Q 4 J U I 5 J U Q 4 J U F G J U Q 5 J T g 0 J T V E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M i x f d U w t J I t d v f 4 m 9 w Q x c A A A A A A g A A A A A A E G Y A A A A B A A A g A A A A s 5 w f w H j a n N q Q Y A 8 b p d i / r N 2 h W x K 9 C V e T 3 S 0 V g K e + v w I A A A A A D o A A A A A C A A A g A A A A m U 3 N R 8 3 X L S 1 C R 3 H U R R N p D T F J U P C 5 Z z c + b 3 V l 7 H n 4 v S F Q A A A A f t j d 5 1 0 O D T z p r n 5 n l 9 8 o U P m u Z o V e a 4 y F i 0 Y s B I 9 1 6 P S G f D U r A 5 8 1 c M W A U B f j 1 j v g W 7 j h 3 R D x z V 0 R y D m 2 S L P z s e S 2 c S 6 E A 2 s L + B 2 K V E r C B C 1 A A A A A u C 7 x N l 3 x r V J i b k E Y p 4 K u 7 L h p 7 L 5 o z v f 3 3 7 u l U 0 Q q i 7 b 7 + W u I 2 F 1 Z 4 N t m O E K U 4 e m N B G h z n U 8 5 V U k t a P q L I Y 5 r 9 w = = < / D a t a M a s h u p > 
</file>

<file path=customXml/itemProps1.xml><?xml version="1.0" encoding="utf-8"?>
<ds:datastoreItem xmlns:ds="http://schemas.openxmlformats.org/officeDocument/2006/customXml" ds:itemID="{6415D26B-278F-4BE1-975E-9E3A8B4B62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قائمة السُّور القُرآنيَّة_عدل_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ALkamli</dc:creator>
  <cp:lastModifiedBy>Fahad ALkamli</cp:lastModifiedBy>
  <dcterms:created xsi:type="dcterms:W3CDTF">2024-01-24T20:29:02Z</dcterms:created>
  <dcterms:modified xsi:type="dcterms:W3CDTF">2024-02-05T21:03:10Z</dcterms:modified>
</cp:coreProperties>
</file>