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ky\git\lfGenNPred\doc\Data\"/>
    </mc:Choice>
  </mc:AlternateContent>
  <xr:revisionPtr revIDLastSave="0" documentId="8_{E0189FB5-0067-4ADE-B87D-78434FC0965E}" xr6:coauthVersionLast="40" xr6:coauthVersionMax="40" xr10:uidLastSave="{00000000-0000-0000-0000-000000000000}"/>
  <bookViews>
    <workbookView xWindow="-120" yWindow="-120" windowWidth="29040" windowHeight="15990" activeTab="2"/>
  </bookViews>
  <sheets>
    <sheet name="TimeUseBetweenLFAndSub-bound0.5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2" i="1"/>
</calcChain>
</file>

<file path=xl/sharedStrings.xml><?xml version="1.0" encoding="utf-8"?>
<sst xmlns="http://schemas.openxmlformats.org/spreadsheetml/2006/main" count="23" uniqueCount="23">
  <si>
    <t>CallTimes</t>
  </si>
  <si>
    <t>TotalTime</t>
  </si>
  <si>
    <t>GenVoltageTime</t>
  </si>
  <si>
    <t>GenLFTime</t>
  </si>
  <si>
    <t>CheckQTime</t>
  </si>
  <si>
    <t>CheckConnectTime</t>
  </si>
  <si>
    <t>ReverseBTime</t>
  </si>
  <si>
    <t>ReverseYTime</t>
  </si>
  <si>
    <t>9Rate</t>
  </si>
  <si>
    <t>0time</t>
  </si>
  <si>
    <t>1time</t>
  </si>
  <si>
    <t>2time</t>
  </si>
  <si>
    <t>3time</t>
  </si>
  <si>
    <t>4time</t>
  </si>
  <si>
    <t>5time</t>
  </si>
  <si>
    <t>6time</t>
  </si>
  <si>
    <t>7time</t>
  </si>
  <si>
    <t>8time</t>
  </si>
  <si>
    <t>9time</t>
  </si>
  <si>
    <t>10time</t>
  </si>
  <si>
    <t>SuccessCaseLFTime</t>
  </si>
  <si>
    <t>成功生成的样本比例</t>
    <phoneticPr fontId="18" type="noConversion"/>
  </si>
  <si>
    <t>生成次数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</si>
</sst>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本方法用时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'TimeUseBetweenLFAndSub-bound0.5'!$A$2:$A$69</c:f>
              <c:numCache>
                <c:formatCode>General</c:formatCode>
                <c:ptCount val="68"/>
                <c:pt idx="0">
                  <c:v>1</c:v>
                </c:pt>
                <c:pt idx="1">
                  <c:v>1000001</c:v>
                </c:pt>
                <c:pt idx="2">
                  <c:v>2000001</c:v>
                </c:pt>
                <c:pt idx="3">
                  <c:v>3000001</c:v>
                </c:pt>
                <c:pt idx="4">
                  <c:v>4000001</c:v>
                </c:pt>
                <c:pt idx="5">
                  <c:v>5000001</c:v>
                </c:pt>
                <c:pt idx="6">
                  <c:v>6000001</c:v>
                </c:pt>
                <c:pt idx="7">
                  <c:v>7000001</c:v>
                </c:pt>
                <c:pt idx="8">
                  <c:v>8000001</c:v>
                </c:pt>
                <c:pt idx="9">
                  <c:v>9000001</c:v>
                </c:pt>
                <c:pt idx="10">
                  <c:v>10000001</c:v>
                </c:pt>
                <c:pt idx="11">
                  <c:v>11000001</c:v>
                </c:pt>
                <c:pt idx="12">
                  <c:v>12000001</c:v>
                </c:pt>
                <c:pt idx="13">
                  <c:v>13000001</c:v>
                </c:pt>
                <c:pt idx="14">
                  <c:v>14000001</c:v>
                </c:pt>
                <c:pt idx="15">
                  <c:v>15000001</c:v>
                </c:pt>
                <c:pt idx="16">
                  <c:v>16000001</c:v>
                </c:pt>
                <c:pt idx="17">
                  <c:v>17000001</c:v>
                </c:pt>
                <c:pt idx="18">
                  <c:v>18000001</c:v>
                </c:pt>
                <c:pt idx="19">
                  <c:v>19000001</c:v>
                </c:pt>
                <c:pt idx="20">
                  <c:v>20000001</c:v>
                </c:pt>
                <c:pt idx="21">
                  <c:v>21000001</c:v>
                </c:pt>
                <c:pt idx="22">
                  <c:v>22000001</c:v>
                </c:pt>
                <c:pt idx="23">
                  <c:v>23000001</c:v>
                </c:pt>
                <c:pt idx="24">
                  <c:v>24000001</c:v>
                </c:pt>
                <c:pt idx="25">
                  <c:v>25000001</c:v>
                </c:pt>
                <c:pt idx="26">
                  <c:v>26000001</c:v>
                </c:pt>
                <c:pt idx="27">
                  <c:v>27000001</c:v>
                </c:pt>
                <c:pt idx="28">
                  <c:v>28000001</c:v>
                </c:pt>
                <c:pt idx="29">
                  <c:v>29000001</c:v>
                </c:pt>
                <c:pt idx="30">
                  <c:v>30000001</c:v>
                </c:pt>
                <c:pt idx="31">
                  <c:v>31000001</c:v>
                </c:pt>
                <c:pt idx="32">
                  <c:v>32000001</c:v>
                </c:pt>
                <c:pt idx="33">
                  <c:v>33000001</c:v>
                </c:pt>
                <c:pt idx="34">
                  <c:v>34000001</c:v>
                </c:pt>
                <c:pt idx="35">
                  <c:v>35000001</c:v>
                </c:pt>
                <c:pt idx="36">
                  <c:v>36000001</c:v>
                </c:pt>
                <c:pt idx="37">
                  <c:v>37000001</c:v>
                </c:pt>
                <c:pt idx="38">
                  <c:v>38000001</c:v>
                </c:pt>
                <c:pt idx="39">
                  <c:v>39000001</c:v>
                </c:pt>
                <c:pt idx="40">
                  <c:v>40000001</c:v>
                </c:pt>
                <c:pt idx="41">
                  <c:v>41000001</c:v>
                </c:pt>
                <c:pt idx="42">
                  <c:v>42000001</c:v>
                </c:pt>
                <c:pt idx="43">
                  <c:v>43000001</c:v>
                </c:pt>
                <c:pt idx="44">
                  <c:v>44000001</c:v>
                </c:pt>
                <c:pt idx="45">
                  <c:v>45000001</c:v>
                </c:pt>
                <c:pt idx="46">
                  <c:v>46000001</c:v>
                </c:pt>
                <c:pt idx="47">
                  <c:v>47000001</c:v>
                </c:pt>
                <c:pt idx="48">
                  <c:v>48000001</c:v>
                </c:pt>
                <c:pt idx="49">
                  <c:v>49000001</c:v>
                </c:pt>
                <c:pt idx="50">
                  <c:v>50000001</c:v>
                </c:pt>
                <c:pt idx="51">
                  <c:v>51000001</c:v>
                </c:pt>
                <c:pt idx="52">
                  <c:v>52000001</c:v>
                </c:pt>
                <c:pt idx="53">
                  <c:v>53000001</c:v>
                </c:pt>
                <c:pt idx="54">
                  <c:v>54000001</c:v>
                </c:pt>
                <c:pt idx="55">
                  <c:v>55000001</c:v>
                </c:pt>
                <c:pt idx="56">
                  <c:v>56000001</c:v>
                </c:pt>
                <c:pt idx="57">
                  <c:v>57000001</c:v>
                </c:pt>
                <c:pt idx="58">
                  <c:v>58000001</c:v>
                </c:pt>
                <c:pt idx="59">
                  <c:v>59000001</c:v>
                </c:pt>
                <c:pt idx="60">
                  <c:v>60000001</c:v>
                </c:pt>
                <c:pt idx="61">
                  <c:v>61000001</c:v>
                </c:pt>
                <c:pt idx="62">
                  <c:v>62000001</c:v>
                </c:pt>
                <c:pt idx="63">
                  <c:v>63000001</c:v>
                </c:pt>
                <c:pt idx="64">
                  <c:v>64000001</c:v>
                </c:pt>
                <c:pt idx="65">
                  <c:v>65000001</c:v>
                </c:pt>
                <c:pt idx="66">
                  <c:v>66000001</c:v>
                </c:pt>
                <c:pt idx="67">
                  <c:v>67000001</c:v>
                </c:pt>
              </c:numCache>
            </c:numRef>
          </c:xVal>
          <c:yVal>
            <c:numRef>
              <c:f>'TimeUseBetweenLFAndSub-bound0.5'!$B$2:$B$69</c:f>
              <c:numCache>
                <c:formatCode>General</c:formatCode>
                <c:ptCount val="68"/>
                <c:pt idx="0">
                  <c:v>23</c:v>
                </c:pt>
                <c:pt idx="1">
                  <c:v>111367</c:v>
                </c:pt>
                <c:pt idx="2">
                  <c:v>219534</c:v>
                </c:pt>
                <c:pt idx="3">
                  <c:v>326154</c:v>
                </c:pt>
                <c:pt idx="4">
                  <c:v>433993</c:v>
                </c:pt>
                <c:pt idx="5">
                  <c:v>537347</c:v>
                </c:pt>
                <c:pt idx="6">
                  <c:v>640213</c:v>
                </c:pt>
                <c:pt idx="7">
                  <c:v>743905</c:v>
                </c:pt>
                <c:pt idx="8">
                  <c:v>847770</c:v>
                </c:pt>
                <c:pt idx="9">
                  <c:v>954972</c:v>
                </c:pt>
                <c:pt idx="10">
                  <c:v>1062425</c:v>
                </c:pt>
                <c:pt idx="11">
                  <c:v>1169187</c:v>
                </c:pt>
                <c:pt idx="12">
                  <c:v>1276584</c:v>
                </c:pt>
                <c:pt idx="13">
                  <c:v>1380747</c:v>
                </c:pt>
                <c:pt idx="14">
                  <c:v>1483983</c:v>
                </c:pt>
                <c:pt idx="15">
                  <c:v>1588420</c:v>
                </c:pt>
                <c:pt idx="16">
                  <c:v>1692075</c:v>
                </c:pt>
                <c:pt idx="17">
                  <c:v>1797854</c:v>
                </c:pt>
                <c:pt idx="18">
                  <c:v>1906672</c:v>
                </c:pt>
                <c:pt idx="19">
                  <c:v>2012904</c:v>
                </c:pt>
                <c:pt idx="20">
                  <c:v>2120780</c:v>
                </c:pt>
                <c:pt idx="21">
                  <c:v>2226777</c:v>
                </c:pt>
                <c:pt idx="22">
                  <c:v>2330023</c:v>
                </c:pt>
                <c:pt idx="23">
                  <c:v>2433183</c:v>
                </c:pt>
                <c:pt idx="24">
                  <c:v>2535218</c:v>
                </c:pt>
                <c:pt idx="25">
                  <c:v>2636116</c:v>
                </c:pt>
                <c:pt idx="26">
                  <c:v>2741293</c:v>
                </c:pt>
                <c:pt idx="27">
                  <c:v>2845927</c:v>
                </c:pt>
                <c:pt idx="28">
                  <c:v>2949940</c:v>
                </c:pt>
                <c:pt idx="29">
                  <c:v>3053516</c:v>
                </c:pt>
                <c:pt idx="30">
                  <c:v>3154204</c:v>
                </c:pt>
                <c:pt idx="31">
                  <c:v>3256299</c:v>
                </c:pt>
                <c:pt idx="32">
                  <c:v>3359733</c:v>
                </c:pt>
                <c:pt idx="33">
                  <c:v>3463215</c:v>
                </c:pt>
                <c:pt idx="34">
                  <c:v>3569540</c:v>
                </c:pt>
                <c:pt idx="35">
                  <c:v>3676978</c:v>
                </c:pt>
                <c:pt idx="36">
                  <c:v>3783118</c:v>
                </c:pt>
                <c:pt idx="37">
                  <c:v>3891046</c:v>
                </c:pt>
                <c:pt idx="38">
                  <c:v>3995316</c:v>
                </c:pt>
                <c:pt idx="39">
                  <c:v>4097484</c:v>
                </c:pt>
                <c:pt idx="40">
                  <c:v>4200778</c:v>
                </c:pt>
                <c:pt idx="41">
                  <c:v>4303378</c:v>
                </c:pt>
                <c:pt idx="42">
                  <c:v>4407412</c:v>
                </c:pt>
                <c:pt idx="43">
                  <c:v>4514850</c:v>
                </c:pt>
                <c:pt idx="44">
                  <c:v>4620542</c:v>
                </c:pt>
                <c:pt idx="45">
                  <c:v>4728503</c:v>
                </c:pt>
                <c:pt idx="46">
                  <c:v>4834392</c:v>
                </c:pt>
                <c:pt idx="47">
                  <c:v>4937279</c:v>
                </c:pt>
                <c:pt idx="48">
                  <c:v>5041654</c:v>
                </c:pt>
                <c:pt idx="49">
                  <c:v>5146288</c:v>
                </c:pt>
                <c:pt idx="50">
                  <c:v>5251826</c:v>
                </c:pt>
                <c:pt idx="51">
                  <c:v>5360157</c:v>
                </c:pt>
                <c:pt idx="52">
                  <c:v>5469531</c:v>
                </c:pt>
                <c:pt idx="53">
                  <c:v>5577324</c:v>
                </c:pt>
                <c:pt idx="54">
                  <c:v>5685012</c:v>
                </c:pt>
                <c:pt idx="55">
                  <c:v>5790870</c:v>
                </c:pt>
                <c:pt idx="56">
                  <c:v>5894763</c:v>
                </c:pt>
                <c:pt idx="57">
                  <c:v>5999490</c:v>
                </c:pt>
                <c:pt idx="58">
                  <c:v>6104629</c:v>
                </c:pt>
                <c:pt idx="59">
                  <c:v>6212496</c:v>
                </c:pt>
                <c:pt idx="60">
                  <c:v>6323480</c:v>
                </c:pt>
                <c:pt idx="61">
                  <c:v>6430849</c:v>
                </c:pt>
                <c:pt idx="62">
                  <c:v>6540175</c:v>
                </c:pt>
                <c:pt idx="63">
                  <c:v>6645623</c:v>
                </c:pt>
                <c:pt idx="64">
                  <c:v>6748815</c:v>
                </c:pt>
                <c:pt idx="65">
                  <c:v>6854993</c:v>
                </c:pt>
                <c:pt idx="66">
                  <c:v>6959922</c:v>
                </c:pt>
                <c:pt idx="67">
                  <c:v>7067240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C9-4BD8-B84C-2083133CE558}"/>
            </c:ext>
          </c:extLst>
        </c:ser>
        <c:ser>
          <c:idx val="1"/>
          <c:order val="1"/>
          <c:tx>
            <c:v>潮流计算方法用时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'TimeUseBetweenLFAndSub-bound0.5'!$A$2:$A$69</c:f>
              <c:numCache>
                <c:formatCode>General</c:formatCode>
                <c:ptCount val="68"/>
                <c:pt idx="0">
                  <c:v>1</c:v>
                </c:pt>
                <c:pt idx="1">
                  <c:v>1000001</c:v>
                </c:pt>
                <c:pt idx="2">
                  <c:v>2000001</c:v>
                </c:pt>
                <c:pt idx="3">
                  <c:v>3000001</c:v>
                </c:pt>
                <c:pt idx="4">
                  <c:v>4000001</c:v>
                </c:pt>
                <c:pt idx="5">
                  <c:v>5000001</c:v>
                </c:pt>
                <c:pt idx="6">
                  <c:v>6000001</c:v>
                </c:pt>
                <c:pt idx="7">
                  <c:v>7000001</c:v>
                </c:pt>
                <c:pt idx="8">
                  <c:v>8000001</c:v>
                </c:pt>
                <c:pt idx="9">
                  <c:v>9000001</c:v>
                </c:pt>
                <c:pt idx="10">
                  <c:v>10000001</c:v>
                </c:pt>
                <c:pt idx="11">
                  <c:v>11000001</c:v>
                </c:pt>
                <c:pt idx="12">
                  <c:v>12000001</c:v>
                </c:pt>
                <c:pt idx="13">
                  <c:v>13000001</c:v>
                </c:pt>
                <c:pt idx="14">
                  <c:v>14000001</c:v>
                </c:pt>
                <c:pt idx="15">
                  <c:v>15000001</c:v>
                </c:pt>
                <c:pt idx="16">
                  <c:v>16000001</c:v>
                </c:pt>
                <c:pt idx="17">
                  <c:v>17000001</c:v>
                </c:pt>
                <c:pt idx="18">
                  <c:v>18000001</c:v>
                </c:pt>
                <c:pt idx="19">
                  <c:v>19000001</c:v>
                </c:pt>
                <c:pt idx="20">
                  <c:v>20000001</c:v>
                </c:pt>
                <c:pt idx="21">
                  <c:v>21000001</c:v>
                </c:pt>
                <c:pt idx="22">
                  <c:v>22000001</c:v>
                </c:pt>
                <c:pt idx="23">
                  <c:v>23000001</c:v>
                </c:pt>
                <c:pt idx="24">
                  <c:v>24000001</c:v>
                </c:pt>
                <c:pt idx="25">
                  <c:v>25000001</c:v>
                </c:pt>
                <c:pt idx="26">
                  <c:v>26000001</c:v>
                </c:pt>
                <c:pt idx="27">
                  <c:v>27000001</c:v>
                </c:pt>
                <c:pt idx="28">
                  <c:v>28000001</c:v>
                </c:pt>
                <c:pt idx="29">
                  <c:v>29000001</c:v>
                </c:pt>
                <c:pt idx="30">
                  <c:v>30000001</c:v>
                </c:pt>
                <c:pt idx="31">
                  <c:v>31000001</c:v>
                </c:pt>
                <c:pt idx="32">
                  <c:v>32000001</c:v>
                </c:pt>
                <c:pt idx="33">
                  <c:v>33000001</c:v>
                </c:pt>
                <c:pt idx="34">
                  <c:v>34000001</c:v>
                </c:pt>
                <c:pt idx="35">
                  <c:v>35000001</c:v>
                </c:pt>
                <c:pt idx="36">
                  <c:v>36000001</c:v>
                </c:pt>
                <c:pt idx="37">
                  <c:v>37000001</c:v>
                </c:pt>
                <c:pt idx="38">
                  <c:v>38000001</c:v>
                </c:pt>
                <c:pt idx="39">
                  <c:v>39000001</c:v>
                </c:pt>
                <c:pt idx="40">
                  <c:v>40000001</c:v>
                </c:pt>
                <c:pt idx="41">
                  <c:v>41000001</c:v>
                </c:pt>
                <c:pt idx="42">
                  <c:v>42000001</c:v>
                </c:pt>
                <c:pt idx="43">
                  <c:v>43000001</c:v>
                </c:pt>
                <c:pt idx="44">
                  <c:v>44000001</c:v>
                </c:pt>
                <c:pt idx="45">
                  <c:v>45000001</c:v>
                </c:pt>
                <c:pt idx="46">
                  <c:v>46000001</c:v>
                </c:pt>
                <c:pt idx="47">
                  <c:v>47000001</c:v>
                </c:pt>
                <c:pt idx="48">
                  <c:v>48000001</c:v>
                </c:pt>
                <c:pt idx="49">
                  <c:v>49000001</c:v>
                </c:pt>
                <c:pt idx="50">
                  <c:v>50000001</c:v>
                </c:pt>
                <c:pt idx="51">
                  <c:v>51000001</c:v>
                </c:pt>
                <c:pt idx="52">
                  <c:v>52000001</c:v>
                </c:pt>
                <c:pt idx="53">
                  <c:v>53000001</c:v>
                </c:pt>
                <c:pt idx="54">
                  <c:v>54000001</c:v>
                </c:pt>
                <c:pt idx="55">
                  <c:v>55000001</c:v>
                </c:pt>
                <c:pt idx="56">
                  <c:v>56000001</c:v>
                </c:pt>
                <c:pt idx="57">
                  <c:v>57000001</c:v>
                </c:pt>
                <c:pt idx="58">
                  <c:v>58000001</c:v>
                </c:pt>
                <c:pt idx="59">
                  <c:v>59000001</c:v>
                </c:pt>
                <c:pt idx="60">
                  <c:v>60000001</c:v>
                </c:pt>
                <c:pt idx="61">
                  <c:v>61000001</c:v>
                </c:pt>
                <c:pt idx="62">
                  <c:v>62000001</c:v>
                </c:pt>
                <c:pt idx="63">
                  <c:v>63000001</c:v>
                </c:pt>
                <c:pt idx="64">
                  <c:v>64000001</c:v>
                </c:pt>
                <c:pt idx="65">
                  <c:v>65000001</c:v>
                </c:pt>
                <c:pt idx="66">
                  <c:v>66000001</c:v>
                </c:pt>
                <c:pt idx="67">
                  <c:v>67000001</c:v>
                </c:pt>
              </c:numCache>
            </c:numRef>
          </c:xVal>
          <c:yVal>
            <c:numRef>
              <c:f>'TimeUseBetweenLFAndSub-bound0.5'!$AE$2:$AE$69</c:f>
              <c:numCache>
                <c:formatCode>General</c:formatCode>
                <c:ptCount val="68"/>
                <c:pt idx="0">
                  <c:v>18</c:v>
                </c:pt>
                <c:pt idx="1">
                  <c:v>112720</c:v>
                </c:pt>
                <c:pt idx="2">
                  <c:v>232978</c:v>
                </c:pt>
                <c:pt idx="3">
                  <c:v>367017</c:v>
                </c:pt>
                <c:pt idx="4">
                  <c:v>501202</c:v>
                </c:pt>
                <c:pt idx="5">
                  <c:v>652610</c:v>
                </c:pt>
                <c:pt idx="6">
                  <c:v>788518</c:v>
                </c:pt>
                <c:pt idx="7">
                  <c:v>938932</c:v>
                </c:pt>
                <c:pt idx="8">
                  <c:v>1085746</c:v>
                </c:pt>
                <c:pt idx="9">
                  <c:v>1250100</c:v>
                </c:pt>
                <c:pt idx="10">
                  <c:v>1427308</c:v>
                </c:pt>
                <c:pt idx="11">
                  <c:v>1604320</c:v>
                </c:pt>
                <c:pt idx="12">
                  <c:v>1782887</c:v>
                </c:pt>
                <c:pt idx="13">
                  <c:v>1987260</c:v>
                </c:pt>
                <c:pt idx="14">
                  <c:v>2170587</c:v>
                </c:pt>
                <c:pt idx="15">
                  <c:v>2361343</c:v>
                </c:pt>
                <c:pt idx="16">
                  <c:v>2557210</c:v>
                </c:pt>
                <c:pt idx="17">
                  <c:v>2752909</c:v>
                </c:pt>
                <c:pt idx="18">
                  <c:v>2969094</c:v>
                </c:pt>
                <c:pt idx="19">
                  <c:v>3204701</c:v>
                </c:pt>
                <c:pt idx="20">
                  <c:v>3458866</c:v>
                </c:pt>
                <c:pt idx="21">
                  <c:v>3712441</c:v>
                </c:pt>
                <c:pt idx="22">
                  <c:v>3977576</c:v>
                </c:pt>
                <c:pt idx="23">
                  <c:v>4229801</c:v>
                </c:pt>
                <c:pt idx="24">
                  <c:v>4490461</c:v>
                </c:pt>
                <c:pt idx="25">
                  <c:v>4722003</c:v>
                </c:pt>
                <c:pt idx="26">
                  <c:v>4974605</c:v>
                </c:pt>
                <c:pt idx="27">
                  <c:v>5242026</c:v>
                </c:pt>
                <c:pt idx="28">
                  <c:v>5497226</c:v>
                </c:pt>
                <c:pt idx="29">
                  <c:v>5775045</c:v>
                </c:pt>
                <c:pt idx="30">
                  <c:v>6059723</c:v>
                </c:pt>
                <c:pt idx="31">
                  <c:v>6317290</c:v>
                </c:pt>
                <c:pt idx="32">
                  <c:v>6611250</c:v>
                </c:pt>
                <c:pt idx="33">
                  <c:v>6910653</c:v>
                </c:pt>
                <c:pt idx="34">
                  <c:v>7203850</c:v>
                </c:pt>
                <c:pt idx="35">
                  <c:v>7522552</c:v>
                </c:pt>
                <c:pt idx="36">
                  <c:v>7859774</c:v>
                </c:pt>
                <c:pt idx="37">
                  <c:v>8213928</c:v>
                </c:pt>
                <c:pt idx="38">
                  <c:v>8573418</c:v>
                </c:pt>
                <c:pt idx="39">
                  <c:v>8931474</c:v>
                </c:pt>
                <c:pt idx="40">
                  <c:v>9274469</c:v>
                </c:pt>
                <c:pt idx="41">
                  <c:v>9633541</c:v>
                </c:pt>
                <c:pt idx="42">
                  <c:v>9976456</c:v>
                </c:pt>
                <c:pt idx="43">
                  <c:v>10357135</c:v>
                </c:pt>
                <c:pt idx="44">
                  <c:v>10746433</c:v>
                </c:pt>
                <c:pt idx="45">
                  <c:v>11116360</c:v>
                </c:pt>
                <c:pt idx="46">
                  <c:v>11523547</c:v>
                </c:pt>
                <c:pt idx="47">
                  <c:v>11921323</c:v>
                </c:pt>
                <c:pt idx="48">
                  <c:v>12281487</c:v>
                </c:pt>
                <c:pt idx="49">
                  <c:v>12680793</c:v>
                </c:pt>
                <c:pt idx="50">
                  <c:v>13057695</c:v>
                </c:pt>
                <c:pt idx="51">
                  <c:v>13433753</c:v>
                </c:pt>
                <c:pt idx="52">
                  <c:v>13854771</c:v>
                </c:pt>
                <c:pt idx="53">
                  <c:v>14293368</c:v>
                </c:pt>
                <c:pt idx="54">
                  <c:v>14746615</c:v>
                </c:pt>
                <c:pt idx="55">
                  <c:v>15196385</c:v>
                </c:pt>
                <c:pt idx="56">
                  <c:v>15648745</c:v>
                </c:pt>
                <c:pt idx="57">
                  <c:v>16088915</c:v>
                </c:pt>
                <c:pt idx="58">
                  <c:v>16540757</c:v>
                </c:pt>
                <c:pt idx="59">
                  <c:v>16976465</c:v>
                </c:pt>
                <c:pt idx="60">
                  <c:v>17451413</c:v>
                </c:pt>
                <c:pt idx="61">
                  <c:v>17930821</c:v>
                </c:pt>
                <c:pt idx="62">
                  <c:v>18400609</c:v>
                </c:pt>
                <c:pt idx="63">
                  <c:v>18892319</c:v>
                </c:pt>
                <c:pt idx="64">
                  <c:v>19326547</c:v>
                </c:pt>
                <c:pt idx="65">
                  <c:v>19760198</c:v>
                </c:pt>
                <c:pt idx="66">
                  <c:v>20240363</c:v>
                </c:pt>
                <c:pt idx="67">
                  <c:v>20696510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C9-4BD8-B84C-2083133CE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9712"/>
        <c:axId val="121600000"/>
      </c:scatterChart>
      <c:scatterChart>
        <c:scatterStyle val="smoothMarker"/>
        <c:varyColors val="0"/>
        <c:ser>
          <c:idx val="2"/>
          <c:order val="2"/>
          <c:tx>
            <c:v>加速比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'TimeUseBetweenLFAndSub-bound0.5'!$A$2:$A$69</c:f>
              <c:numCache>
                <c:formatCode>General</c:formatCode>
                <c:ptCount val="68"/>
                <c:pt idx="0">
                  <c:v>1</c:v>
                </c:pt>
                <c:pt idx="1">
                  <c:v>1000001</c:v>
                </c:pt>
                <c:pt idx="2">
                  <c:v>2000001</c:v>
                </c:pt>
                <c:pt idx="3">
                  <c:v>3000001</c:v>
                </c:pt>
                <c:pt idx="4">
                  <c:v>4000001</c:v>
                </c:pt>
                <c:pt idx="5">
                  <c:v>5000001</c:v>
                </c:pt>
                <c:pt idx="6">
                  <c:v>6000001</c:v>
                </c:pt>
                <c:pt idx="7">
                  <c:v>7000001</c:v>
                </c:pt>
                <c:pt idx="8">
                  <c:v>8000001</c:v>
                </c:pt>
                <c:pt idx="9">
                  <c:v>9000001</c:v>
                </c:pt>
                <c:pt idx="10">
                  <c:v>10000001</c:v>
                </c:pt>
                <c:pt idx="11">
                  <c:v>11000001</c:v>
                </c:pt>
                <c:pt idx="12">
                  <c:v>12000001</c:v>
                </c:pt>
                <c:pt idx="13">
                  <c:v>13000001</c:v>
                </c:pt>
                <c:pt idx="14">
                  <c:v>14000001</c:v>
                </c:pt>
                <c:pt idx="15">
                  <c:v>15000001</c:v>
                </c:pt>
                <c:pt idx="16">
                  <c:v>16000001</c:v>
                </c:pt>
                <c:pt idx="17">
                  <c:v>17000001</c:v>
                </c:pt>
                <c:pt idx="18">
                  <c:v>18000001</c:v>
                </c:pt>
                <c:pt idx="19">
                  <c:v>19000001</c:v>
                </c:pt>
                <c:pt idx="20">
                  <c:v>20000001</c:v>
                </c:pt>
                <c:pt idx="21">
                  <c:v>21000001</c:v>
                </c:pt>
                <c:pt idx="22">
                  <c:v>22000001</c:v>
                </c:pt>
                <c:pt idx="23">
                  <c:v>23000001</c:v>
                </c:pt>
                <c:pt idx="24">
                  <c:v>24000001</c:v>
                </c:pt>
                <c:pt idx="25">
                  <c:v>25000001</c:v>
                </c:pt>
                <c:pt idx="26">
                  <c:v>26000001</c:v>
                </c:pt>
                <c:pt idx="27">
                  <c:v>27000001</c:v>
                </c:pt>
                <c:pt idx="28">
                  <c:v>28000001</c:v>
                </c:pt>
                <c:pt idx="29">
                  <c:v>29000001</c:v>
                </c:pt>
                <c:pt idx="30">
                  <c:v>30000001</c:v>
                </c:pt>
                <c:pt idx="31">
                  <c:v>31000001</c:v>
                </c:pt>
                <c:pt idx="32">
                  <c:v>32000001</c:v>
                </c:pt>
                <c:pt idx="33">
                  <c:v>33000001</c:v>
                </c:pt>
                <c:pt idx="34">
                  <c:v>34000001</c:v>
                </c:pt>
                <c:pt idx="35">
                  <c:v>35000001</c:v>
                </c:pt>
                <c:pt idx="36">
                  <c:v>36000001</c:v>
                </c:pt>
                <c:pt idx="37">
                  <c:v>37000001</c:v>
                </c:pt>
                <c:pt idx="38">
                  <c:v>38000001</c:v>
                </c:pt>
                <c:pt idx="39">
                  <c:v>39000001</c:v>
                </c:pt>
                <c:pt idx="40">
                  <c:v>40000001</c:v>
                </c:pt>
                <c:pt idx="41">
                  <c:v>41000001</c:v>
                </c:pt>
                <c:pt idx="42">
                  <c:v>42000001</c:v>
                </c:pt>
                <c:pt idx="43">
                  <c:v>43000001</c:v>
                </c:pt>
                <c:pt idx="44">
                  <c:v>44000001</c:v>
                </c:pt>
                <c:pt idx="45">
                  <c:v>45000001</c:v>
                </c:pt>
                <c:pt idx="46">
                  <c:v>46000001</c:v>
                </c:pt>
                <c:pt idx="47">
                  <c:v>47000001</c:v>
                </c:pt>
                <c:pt idx="48">
                  <c:v>48000001</c:v>
                </c:pt>
                <c:pt idx="49">
                  <c:v>49000001</c:v>
                </c:pt>
                <c:pt idx="50">
                  <c:v>50000001</c:v>
                </c:pt>
                <c:pt idx="51">
                  <c:v>51000001</c:v>
                </c:pt>
                <c:pt idx="52">
                  <c:v>52000001</c:v>
                </c:pt>
                <c:pt idx="53">
                  <c:v>53000001</c:v>
                </c:pt>
                <c:pt idx="54">
                  <c:v>54000001</c:v>
                </c:pt>
                <c:pt idx="55">
                  <c:v>55000001</c:v>
                </c:pt>
                <c:pt idx="56">
                  <c:v>56000001</c:v>
                </c:pt>
                <c:pt idx="57">
                  <c:v>57000001</c:v>
                </c:pt>
                <c:pt idx="58">
                  <c:v>58000001</c:v>
                </c:pt>
                <c:pt idx="59">
                  <c:v>59000001</c:v>
                </c:pt>
                <c:pt idx="60">
                  <c:v>60000001</c:v>
                </c:pt>
                <c:pt idx="61">
                  <c:v>61000001</c:v>
                </c:pt>
                <c:pt idx="62">
                  <c:v>62000001</c:v>
                </c:pt>
                <c:pt idx="63">
                  <c:v>63000001</c:v>
                </c:pt>
                <c:pt idx="64">
                  <c:v>64000001</c:v>
                </c:pt>
                <c:pt idx="65">
                  <c:v>65000001</c:v>
                </c:pt>
                <c:pt idx="66">
                  <c:v>66000001</c:v>
                </c:pt>
                <c:pt idx="67">
                  <c:v>67000001</c:v>
                </c:pt>
              </c:numCache>
            </c:numRef>
          </c:xVal>
          <c:yVal>
            <c:numRef>
              <c:f>'TimeUseBetweenLFAndSub-bound0.5'!$AF$2:$AF$69</c:f>
              <c:numCache>
                <c:formatCode>General</c:formatCode>
                <c:ptCount val="68"/>
                <c:pt idx="0">
                  <c:v>0.78260869565217395</c:v>
                </c:pt>
                <c:pt idx="1">
                  <c:v>1.0121490208050858</c:v>
                </c:pt>
                <c:pt idx="2">
                  <c:v>1.061238805834176</c:v>
                </c:pt>
                <c:pt idx="3">
                  <c:v>1.1252874409021505</c:v>
                </c:pt>
                <c:pt idx="4">
                  <c:v>1.1548619447779112</c:v>
                </c:pt>
                <c:pt idx="5">
                  <c:v>1.2145038494678486</c:v>
                </c:pt>
                <c:pt idx="6">
                  <c:v>1.2316494666618767</c:v>
                </c:pt>
                <c:pt idx="7">
                  <c:v>1.2621665400824029</c:v>
                </c:pt>
                <c:pt idx="8">
                  <c:v>1.2807082109534427</c:v>
                </c:pt>
                <c:pt idx="9">
                  <c:v>1.3090436159384777</c:v>
                </c:pt>
                <c:pt idx="10">
                  <c:v>1.3434435371908606</c:v>
                </c:pt>
                <c:pt idx="11">
                  <c:v>1.3721671554678594</c:v>
                </c:pt>
                <c:pt idx="12">
                  <c:v>1.3966076654571888</c:v>
                </c:pt>
                <c:pt idx="13">
                  <c:v>1.4392643981844611</c:v>
                </c:pt>
                <c:pt idx="14">
                  <c:v>1.4626764592316759</c:v>
                </c:pt>
                <c:pt idx="15">
                  <c:v>1.4865986326034677</c:v>
                </c:pt>
                <c:pt idx="16">
                  <c:v>1.5112864382488955</c:v>
                </c:pt>
                <c:pt idx="17">
                  <c:v>1.5312194427356169</c:v>
                </c:pt>
                <c:pt idx="18">
                  <c:v>1.5572127770271971</c:v>
                </c:pt>
                <c:pt idx="19">
                  <c:v>1.5920784100980474</c:v>
                </c:pt>
                <c:pt idx="20">
                  <c:v>1.6309405030224728</c:v>
                </c:pt>
                <c:pt idx="21">
                  <c:v>1.6671813118242196</c:v>
                </c:pt>
                <c:pt idx="22">
                  <c:v>1.7070973119149468</c:v>
                </c:pt>
                <c:pt idx="23">
                  <c:v>1.7383817822169561</c:v>
                </c:pt>
                <c:pt idx="24">
                  <c:v>1.7712326908376321</c:v>
                </c:pt>
                <c:pt idx="25">
                  <c:v>1.7912728423180164</c:v>
                </c:pt>
                <c:pt idx="26">
                  <c:v>1.8146929204576088</c:v>
                </c:pt>
                <c:pt idx="27">
                  <c:v>1.8419397264933359</c:v>
                </c:pt>
                <c:pt idx="28">
                  <c:v>1.8635043424612026</c:v>
                </c:pt>
                <c:pt idx="29">
                  <c:v>1.8912771375686257</c:v>
                </c:pt>
                <c:pt idx="30">
                  <c:v>1.9211576042640235</c:v>
                </c:pt>
                <c:pt idx="31">
                  <c:v>1.9400214783716114</c:v>
                </c:pt>
                <c:pt idx="32">
                  <c:v>1.9677902976218646</c:v>
                </c:pt>
                <c:pt idx="33">
                  <c:v>1.995444406425821</c:v>
                </c:pt>
                <c:pt idx="34">
                  <c:v>2.0181451951792106</c:v>
                </c:pt>
                <c:pt idx="35">
                  <c:v>2.0458517837202179</c:v>
                </c:pt>
                <c:pt idx="36">
                  <c:v>2.0775915527879385</c:v>
                </c:pt>
                <c:pt idx="37">
                  <c:v>2.1109819827367757</c:v>
                </c:pt>
                <c:pt idx="38">
                  <c:v>2.1458673106207371</c:v>
                </c:pt>
                <c:pt idx="39">
                  <c:v>2.1797459123696394</c:v>
                </c:pt>
                <c:pt idx="40">
                  <c:v>2.2077979364774811</c:v>
                </c:pt>
                <c:pt idx="41">
                  <c:v>2.2385997697622657</c:v>
                </c:pt>
                <c:pt idx="42">
                  <c:v>2.263563288387834</c:v>
                </c:pt>
                <c:pt idx="43">
                  <c:v>2.2940153050488941</c:v>
                </c:pt>
                <c:pt idx="44">
                  <c:v>2.3257948959234653</c:v>
                </c:pt>
                <c:pt idx="45">
                  <c:v>2.3509258638516251</c:v>
                </c:pt>
                <c:pt idx="46">
                  <c:v>2.3836600341883738</c:v>
                </c:pt>
                <c:pt idx="47">
                  <c:v>2.4145532387373692</c:v>
                </c:pt>
                <c:pt idx="48">
                  <c:v>2.4360035416948485</c:v>
                </c:pt>
                <c:pt idx="49">
                  <c:v>2.4640659442300934</c:v>
                </c:pt>
                <c:pt idx="50">
                  <c:v>2.4863152358817677</c:v>
                </c:pt>
                <c:pt idx="51">
                  <c:v>2.5062237915792394</c:v>
                </c:pt>
                <c:pt idx="52">
                  <c:v>2.5330820869284771</c:v>
                </c:pt>
                <c:pt idx="53">
                  <c:v>2.5627645085707771</c:v>
                </c:pt>
                <c:pt idx="54">
                  <c:v>2.5939461517407527</c:v>
                </c:pt>
                <c:pt idx="55">
                  <c:v>2.624197227704991</c:v>
                </c:pt>
                <c:pt idx="56">
                  <c:v>2.6546860323307317</c:v>
                </c:pt>
                <c:pt idx="57">
                  <c:v>2.6817137790045487</c:v>
                </c:pt>
                <c:pt idx="58">
                  <c:v>2.7095433645517195</c:v>
                </c:pt>
                <c:pt idx="59">
                  <c:v>2.7326319405276074</c:v>
                </c:pt>
                <c:pt idx="60">
                  <c:v>2.759779899675495</c:v>
                </c:pt>
                <c:pt idx="61">
                  <c:v>2.7882509758820335</c:v>
                </c:pt>
                <c:pt idx="62">
                  <c:v>2.8134734926817706</c:v>
                </c:pt>
                <c:pt idx="63">
                  <c:v>2.8428213577568271</c:v>
                </c:pt>
                <c:pt idx="64">
                  <c:v>2.8636948856947479</c:v>
                </c:pt>
                <c:pt idx="65">
                  <c:v>2.8825992966003029</c:v>
                </c:pt>
                <c:pt idx="66">
                  <c:v>2.9081307233040832</c:v>
                </c:pt>
                <c:pt idx="67">
                  <c:v>2.9285138186901816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C9-4BD8-B84C-2083133CE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08320"/>
        <c:axId val="121599584"/>
      </c:scatterChart>
      <c:valAx>
        <c:axId val="72399712"/>
        <c:scaling>
          <c:orientation val="minMax"/>
          <c:max val="67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/>
                  <a:t>生成样本数 单位：百万</a:t>
                </a:r>
              </a:p>
            </c:rich>
          </c:tx>
          <c:layout>
            <c:manualLayout>
              <c:xMode val="edge"/>
              <c:yMode val="edge"/>
              <c:x val="0.69957552260282196"/>
              <c:y val="0.88771894034572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00000"/>
        <c:crosses val="autoZero"/>
        <c:crossBetween val="midCat"/>
        <c:dispUnits>
          <c:builtInUnit val="millions"/>
        </c:dispUnits>
      </c:valAx>
      <c:valAx>
        <c:axId val="1216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/>
                  <a:t>所需时间 单位：秒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99712"/>
        <c:crosses val="autoZero"/>
        <c:crossBetween val="midCat"/>
        <c:dispUnits>
          <c:builtInUnit val="thousands"/>
        </c:dispUnits>
      </c:valAx>
      <c:valAx>
        <c:axId val="121599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8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8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08320"/>
        <c:crosses val="max"/>
        <c:crossBetween val="midCat"/>
      </c:valAx>
      <c:valAx>
        <c:axId val="1216083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215995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74337281443879"/>
          <c:y val="6.1125338056147234E-2"/>
          <c:w val="0.44399323181049072"/>
          <c:h val="5.4748018734287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tint val="42000"/>
              </a:schemeClr>
            </a:solidFill>
            <a:ln>
              <a:noFill/>
            </a:ln>
            <a:effectLst/>
          </c:spPr>
          <c:cat>
            <c:numRef>
              <c:f>Sheet2!$A$2:$A$69</c:f>
              <c:numCache>
                <c:formatCode>General</c:formatCode>
                <c:ptCount val="68"/>
                <c:pt idx="0">
                  <c:v>1</c:v>
                </c:pt>
                <c:pt idx="1">
                  <c:v>1000001</c:v>
                </c:pt>
                <c:pt idx="2">
                  <c:v>2000001</c:v>
                </c:pt>
                <c:pt idx="3">
                  <c:v>3000001</c:v>
                </c:pt>
                <c:pt idx="4">
                  <c:v>4000001</c:v>
                </c:pt>
                <c:pt idx="5">
                  <c:v>5000001</c:v>
                </c:pt>
                <c:pt idx="6">
                  <c:v>6000001</c:v>
                </c:pt>
                <c:pt idx="7">
                  <c:v>7000001</c:v>
                </c:pt>
                <c:pt idx="8">
                  <c:v>8000001</c:v>
                </c:pt>
                <c:pt idx="9">
                  <c:v>9000001</c:v>
                </c:pt>
                <c:pt idx="10">
                  <c:v>10000001</c:v>
                </c:pt>
                <c:pt idx="11">
                  <c:v>11000001</c:v>
                </c:pt>
                <c:pt idx="12">
                  <c:v>12000001</c:v>
                </c:pt>
                <c:pt idx="13">
                  <c:v>13000001</c:v>
                </c:pt>
                <c:pt idx="14">
                  <c:v>14000001</c:v>
                </c:pt>
                <c:pt idx="15">
                  <c:v>15000001</c:v>
                </c:pt>
                <c:pt idx="16">
                  <c:v>16000001</c:v>
                </c:pt>
                <c:pt idx="17">
                  <c:v>17000001</c:v>
                </c:pt>
                <c:pt idx="18">
                  <c:v>18000001</c:v>
                </c:pt>
                <c:pt idx="19">
                  <c:v>19000001</c:v>
                </c:pt>
                <c:pt idx="20">
                  <c:v>20000001</c:v>
                </c:pt>
                <c:pt idx="21">
                  <c:v>21000001</c:v>
                </c:pt>
                <c:pt idx="22">
                  <c:v>22000001</c:v>
                </c:pt>
                <c:pt idx="23">
                  <c:v>23000001</c:v>
                </c:pt>
                <c:pt idx="24">
                  <c:v>24000001</c:v>
                </c:pt>
                <c:pt idx="25">
                  <c:v>25000001</c:v>
                </c:pt>
                <c:pt idx="26">
                  <c:v>26000001</c:v>
                </c:pt>
                <c:pt idx="27">
                  <c:v>27000001</c:v>
                </c:pt>
                <c:pt idx="28">
                  <c:v>28000001</c:v>
                </c:pt>
                <c:pt idx="29">
                  <c:v>29000001</c:v>
                </c:pt>
                <c:pt idx="30">
                  <c:v>30000001</c:v>
                </c:pt>
                <c:pt idx="31">
                  <c:v>31000001</c:v>
                </c:pt>
                <c:pt idx="32">
                  <c:v>32000001</c:v>
                </c:pt>
                <c:pt idx="33">
                  <c:v>33000001</c:v>
                </c:pt>
                <c:pt idx="34">
                  <c:v>34000001</c:v>
                </c:pt>
                <c:pt idx="35">
                  <c:v>35000001</c:v>
                </c:pt>
                <c:pt idx="36">
                  <c:v>36000001</c:v>
                </c:pt>
                <c:pt idx="37">
                  <c:v>37000001</c:v>
                </c:pt>
                <c:pt idx="38">
                  <c:v>38000001</c:v>
                </c:pt>
                <c:pt idx="39">
                  <c:v>39000001</c:v>
                </c:pt>
                <c:pt idx="40">
                  <c:v>40000001</c:v>
                </c:pt>
                <c:pt idx="41">
                  <c:v>41000001</c:v>
                </c:pt>
                <c:pt idx="42">
                  <c:v>42000001</c:v>
                </c:pt>
                <c:pt idx="43">
                  <c:v>43000001</c:v>
                </c:pt>
                <c:pt idx="44">
                  <c:v>44000001</c:v>
                </c:pt>
                <c:pt idx="45">
                  <c:v>45000001</c:v>
                </c:pt>
                <c:pt idx="46">
                  <c:v>46000001</c:v>
                </c:pt>
                <c:pt idx="47">
                  <c:v>47000001</c:v>
                </c:pt>
                <c:pt idx="48">
                  <c:v>48000001</c:v>
                </c:pt>
                <c:pt idx="49">
                  <c:v>49000001</c:v>
                </c:pt>
                <c:pt idx="50">
                  <c:v>50000001</c:v>
                </c:pt>
                <c:pt idx="51">
                  <c:v>51000001</c:v>
                </c:pt>
                <c:pt idx="52">
                  <c:v>52000001</c:v>
                </c:pt>
                <c:pt idx="53">
                  <c:v>53000001</c:v>
                </c:pt>
                <c:pt idx="54">
                  <c:v>54000001</c:v>
                </c:pt>
                <c:pt idx="55">
                  <c:v>55000001</c:v>
                </c:pt>
                <c:pt idx="56">
                  <c:v>56000001</c:v>
                </c:pt>
                <c:pt idx="57">
                  <c:v>57000001</c:v>
                </c:pt>
                <c:pt idx="58">
                  <c:v>58000001</c:v>
                </c:pt>
                <c:pt idx="59">
                  <c:v>59000001</c:v>
                </c:pt>
                <c:pt idx="60">
                  <c:v>60000001</c:v>
                </c:pt>
                <c:pt idx="61">
                  <c:v>61000001</c:v>
                </c:pt>
                <c:pt idx="62">
                  <c:v>62000001</c:v>
                </c:pt>
                <c:pt idx="63">
                  <c:v>63000001</c:v>
                </c:pt>
                <c:pt idx="64">
                  <c:v>64000001</c:v>
                </c:pt>
                <c:pt idx="65">
                  <c:v>65000001</c:v>
                </c:pt>
                <c:pt idx="66">
                  <c:v>66000001</c:v>
                </c:pt>
                <c:pt idx="67">
                  <c:v>67000001</c:v>
                </c:pt>
              </c:numCache>
            </c:numRef>
          </c:cat>
          <c:val>
            <c:numRef>
              <c:f>Sheet2!$B$2:$B$69</c:f>
              <c:numCache>
                <c:formatCode>General</c:formatCode>
                <c:ptCount val="68"/>
                <c:pt idx="0">
                  <c:v>1</c:v>
                </c:pt>
                <c:pt idx="1">
                  <c:v>2.9615970384029616E-2</c:v>
                </c:pt>
                <c:pt idx="2">
                  <c:v>2.5391987304006349E-2</c:v>
                </c:pt>
                <c:pt idx="3">
                  <c:v>2.9583990138669955E-2</c:v>
                </c:pt>
                <c:pt idx="4">
                  <c:v>2.690399327400168E-2</c:v>
                </c:pt>
                <c:pt idx="5">
                  <c:v>3.2932993413401314E-2</c:v>
                </c:pt>
                <c:pt idx="6">
                  <c:v>4.113599314400114E-2</c:v>
                </c:pt>
                <c:pt idx="7">
                  <c:v>4.5558850634449907E-2</c:v>
                </c:pt>
                <c:pt idx="8">
                  <c:v>4.9955993755500777E-2</c:v>
                </c:pt>
                <c:pt idx="9">
                  <c:v>4.97173278091858E-2</c:v>
                </c:pt>
                <c:pt idx="10">
                  <c:v>4.7092795290720468E-2</c:v>
                </c:pt>
                <c:pt idx="11">
                  <c:v>4.6058177631074761E-2</c:v>
                </c:pt>
                <c:pt idx="12">
                  <c:v>4.4055996328666976E-2</c:v>
                </c:pt>
                <c:pt idx="13">
                  <c:v>4.4826535013343459E-2</c:v>
                </c:pt>
                <c:pt idx="14">
                  <c:v>4.6830925226362487E-2</c:v>
                </c:pt>
                <c:pt idx="15">
                  <c:v>4.8491263433915771E-2</c:v>
                </c:pt>
                <c:pt idx="16">
                  <c:v>5.0540996841187701E-2</c:v>
                </c:pt>
                <c:pt idx="17">
                  <c:v>5.175529107321817E-2</c:v>
                </c:pt>
                <c:pt idx="18">
                  <c:v>5.0005330555259415E-2</c:v>
                </c:pt>
                <c:pt idx="19">
                  <c:v>4.8980207948410105E-2</c:v>
                </c:pt>
                <c:pt idx="20">
                  <c:v>4.8076797596160119E-2</c:v>
                </c:pt>
                <c:pt idx="21">
                  <c:v>4.7021712046585139E-2</c:v>
                </c:pt>
                <c:pt idx="22">
                  <c:v>4.7947634184198444E-2</c:v>
                </c:pt>
                <c:pt idx="23">
                  <c:v>4.9402432634676842E-2</c:v>
                </c:pt>
                <c:pt idx="24">
                  <c:v>5.0227997907166755E-2</c:v>
                </c:pt>
                <c:pt idx="25">
                  <c:v>5.1388797944448082E-2</c:v>
                </c:pt>
                <c:pt idx="26">
                  <c:v>5.0848613428899486E-2</c:v>
                </c:pt>
                <c:pt idx="27">
                  <c:v>4.9832887043226408E-2</c:v>
                </c:pt>
                <c:pt idx="28">
                  <c:v>4.933028395248986E-2</c:v>
                </c:pt>
                <c:pt idx="29">
                  <c:v>4.8436998329758681E-2</c:v>
                </c:pt>
                <c:pt idx="30">
                  <c:v>4.8923998369200056E-2</c:v>
                </c:pt>
                <c:pt idx="31">
                  <c:v>4.9752772588620237E-2</c:v>
                </c:pt>
                <c:pt idx="32">
                  <c:v>5.0522998421156297E-2</c:v>
                </c:pt>
                <c:pt idx="33">
                  <c:v>5.1322180262964236E-2</c:v>
                </c:pt>
                <c:pt idx="34">
                  <c:v>5.1501174955847794E-2</c:v>
                </c:pt>
                <c:pt idx="35">
                  <c:v>5.0737369978932287E-2</c:v>
                </c:pt>
                <c:pt idx="36">
                  <c:v>5.0231998604666706E-2</c:v>
                </c:pt>
                <c:pt idx="37">
                  <c:v>4.9530809472140287E-2</c:v>
                </c:pt>
                <c:pt idx="38">
                  <c:v>4.9137472391119145E-2</c:v>
                </c:pt>
                <c:pt idx="39">
                  <c:v>4.9753255134531917E-2</c:v>
                </c:pt>
                <c:pt idx="40">
                  <c:v>5.0483998737900035E-2</c:v>
                </c:pt>
                <c:pt idx="41">
                  <c:v>5.1054437779160057E-2</c:v>
                </c:pt>
                <c:pt idx="42">
                  <c:v>5.1629165437400822E-2</c:v>
                </c:pt>
                <c:pt idx="43">
                  <c:v>5.1080929044629554E-2</c:v>
                </c:pt>
                <c:pt idx="44">
                  <c:v>5.069454430239672E-2</c:v>
                </c:pt>
                <c:pt idx="45">
                  <c:v>5.0130132219330395E-2</c:v>
                </c:pt>
                <c:pt idx="46">
                  <c:v>4.9676868485285471E-2</c:v>
                </c:pt>
                <c:pt idx="47">
                  <c:v>5.0023679786730217E-2</c:v>
                </c:pt>
                <c:pt idx="48">
                  <c:v>5.0665998944458356E-2</c:v>
                </c:pt>
                <c:pt idx="49">
                  <c:v>5.0950529572438175E-2</c:v>
                </c:pt>
                <c:pt idx="50">
                  <c:v>5.1663358966732818E-2</c:v>
                </c:pt>
                <c:pt idx="51">
                  <c:v>5.1512469578186872E-2</c:v>
                </c:pt>
                <c:pt idx="52">
                  <c:v>5.0983383634934931E-2</c:v>
                </c:pt>
                <c:pt idx="53">
                  <c:v>5.064271602560913E-2</c:v>
                </c:pt>
                <c:pt idx="54">
                  <c:v>5.0231110180905369E-2</c:v>
                </c:pt>
                <c:pt idx="55">
                  <c:v>5.0081017271254233E-2</c:v>
                </c:pt>
                <c:pt idx="56">
                  <c:v>5.0521713383540834E-2</c:v>
                </c:pt>
                <c:pt idx="57">
                  <c:v>5.0957472790219775E-2</c:v>
                </c:pt>
                <c:pt idx="58">
                  <c:v>5.1378206010720587E-2</c:v>
                </c:pt>
                <c:pt idx="59">
                  <c:v>5.1658575395617364E-2</c:v>
                </c:pt>
                <c:pt idx="60">
                  <c:v>5.1097599148373349E-2</c:v>
                </c:pt>
                <c:pt idx="61">
                  <c:v>5.0934294246978783E-2</c:v>
                </c:pt>
                <c:pt idx="62">
                  <c:v>5.0440257250963592E-2</c:v>
                </c:pt>
                <c:pt idx="63">
                  <c:v>5.0288761106527601E-2</c:v>
                </c:pt>
                <c:pt idx="64">
                  <c:v>5.0632499208867199E-2</c:v>
                </c:pt>
                <c:pt idx="65">
                  <c:v>5.1029168445705098E-2</c:v>
                </c:pt>
                <c:pt idx="66">
                  <c:v>5.1298908313652906E-2</c:v>
                </c:pt>
                <c:pt idx="67">
                  <c:v>5.1787700719586556E-2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2-4BD1-8C0E-405040C4215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cat>
            <c:numRef>
              <c:f>Sheet2!$A$2:$A$69</c:f>
              <c:numCache>
                <c:formatCode>General</c:formatCode>
                <c:ptCount val="68"/>
                <c:pt idx="0">
                  <c:v>1</c:v>
                </c:pt>
                <c:pt idx="1">
                  <c:v>1000001</c:v>
                </c:pt>
                <c:pt idx="2">
                  <c:v>2000001</c:v>
                </c:pt>
                <c:pt idx="3">
                  <c:v>3000001</c:v>
                </c:pt>
                <c:pt idx="4">
                  <c:v>4000001</c:v>
                </c:pt>
                <c:pt idx="5">
                  <c:v>5000001</c:v>
                </c:pt>
                <c:pt idx="6">
                  <c:v>6000001</c:v>
                </c:pt>
                <c:pt idx="7">
                  <c:v>7000001</c:v>
                </c:pt>
                <c:pt idx="8">
                  <c:v>8000001</c:v>
                </c:pt>
                <c:pt idx="9">
                  <c:v>9000001</c:v>
                </c:pt>
                <c:pt idx="10">
                  <c:v>10000001</c:v>
                </c:pt>
                <c:pt idx="11">
                  <c:v>11000001</c:v>
                </c:pt>
                <c:pt idx="12">
                  <c:v>12000001</c:v>
                </c:pt>
                <c:pt idx="13">
                  <c:v>13000001</c:v>
                </c:pt>
                <c:pt idx="14">
                  <c:v>14000001</c:v>
                </c:pt>
                <c:pt idx="15">
                  <c:v>15000001</c:v>
                </c:pt>
                <c:pt idx="16">
                  <c:v>16000001</c:v>
                </c:pt>
                <c:pt idx="17">
                  <c:v>17000001</c:v>
                </c:pt>
                <c:pt idx="18">
                  <c:v>18000001</c:v>
                </c:pt>
                <c:pt idx="19">
                  <c:v>19000001</c:v>
                </c:pt>
                <c:pt idx="20">
                  <c:v>20000001</c:v>
                </c:pt>
                <c:pt idx="21">
                  <c:v>21000001</c:v>
                </c:pt>
                <c:pt idx="22">
                  <c:v>22000001</c:v>
                </c:pt>
                <c:pt idx="23">
                  <c:v>23000001</c:v>
                </c:pt>
                <c:pt idx="24">
                  <c:v>24000001</c:v>
                </c:pt>
                <c:pt idx="25">
                  <c:v>25000001</c:v>
                </c:pt>
                <c:pt idx="26">
                  <c:v>26000001</c:v>
                </c:pt>
                <c:pt idx="27">
                  <c:v>27000001</c:v>
                </c:pt>
                <c:pt idx="28">
                  <c:v>28000001</c:v>
                </c:pt>
                <c:pt idx="29">
                  <c:v>29000001</c:v>
                </c:pt>
                <c:pt idx="30">
                  <c:v>30000001</c:v>
                </c:pt>
                <c:pt idx="31">
                  <c:v>31000001</c:v>
                </c:pt>
                <c:pt idx="32">
                  <c:v>32000001</c:v>
                </c:pt>
                <c:pt idx="33">
                  <c:v>33000001</c:v>
                </c:pt>
                <c:pt idx="34">
                  <c:v>34000001</c:v>
                </c:pt>
                <c:pt idx="35">
                  <c:v>35000001</c:v>
                </c:pt>
                <c:pt idx="36">
                  <c:v>36000001</c:v>
                </c:pt>
                <c:pt idx="37">
                  <c:v>37000001</c:v>
                </c:pt>
                <c:pt idx="38">
                  <c:v>38000001</c:v>
                </c:pt>
                <c:pt idx="39">
                  <c:v>39000001</c:v>
                </c:pt>
                <c:pt idx="40">
                  <c:v>40000001</c:v>
                </c:pt>
                <c:pt idx="41">
                  <c:v>41000001</c:v>
                </c:pt>
                <c:pt idx="42">
                  <c:v>42000001</c:v>
                </c:pt>
                <c:pt idx="43">
                  <c:v>43000001</c:v>
                </c:pt>
                <c:pt idx="44">
                  <c:v>44000001</c:v>
                </c:pt>
                <c:pt idx="45">
                  <c:v>45000001</c:v>
                </c:pt>
                <c:pt idx="46">
                  <c:v>46000001</c:v>
                </c:pt>
                <c:pt idx="47">
                  <c:v>47000001</c:v>
                </c:pt>
                <c:pt idx="48">
                  <c:v>48000001</c:v>
                </c:pt>
                <c:pt idx="49">
                  <c:v>49000001</c:v>
                </c:pt>
                <c:pt idx="50">
                  <c:v>50000001</c:v>
                </c:pt>
                <c:pt idx="51">
                  <c:v>51000001</c:v>
                </c:pt>
                <c:pt idx="52">
                  <c:v>52000001</c:v>
                </c:pt>
                <c:pt idx="53">
                  <c:v>53000001</c:v>
                </c:pt>
                <c:pt idx="54">
                  <c:v>54000001</c:v>
                </c:pt>
                <c:pt idx="55">
                  <c:v>55000001</c:v>
                </c:pt>
                <c:pt idx="56">
                  <c:v>56000001</c:v>
                </c:pt>
                <c:pt idx="57">
                  <c:v>57000001</c:v>
                </c:pt>
                <c:pt idx="58">
                  <c:v>58000001</c:v>
                </c:pt>
                <c:pt idx="59">
                  <c:v>59000001</c:v>
                </c:pt>
                <c:pt idx="60">
                  <c:v>60000001</c:v>
                </c:pt>
                <c:pt idx="61">
                  <c:v>61000001</c:v>
                </c:pt>
                <c:pt idx="62">
                  <c:v>62000001</c:v>
                </c:pt>
                <c:pt idx="63">
                  <c:v>63000001</c:v>
                </c:pt>
                <c:pt idx="64">
                  <c:v>64000001</c:v>
                </c:pt>
                <c:pt idx="65">
                  <c:v>65000001</c:v>
                </c:pt>
                <c:pt idx="66">
                  <c:v>66000001</c:v>
                </c:pt>
                <c:pt idx="67">
                  <c:v>67000001</c:v>
                </c:pt>
              </c:numCache>
            </c:numRef>
          </c:cat>
          <c:val>
            <c:numRef>
              <c:f>Sheet2!$C$2:$C$69</c:f>
              <c:numCache>
                <c:formatCode>General</c:formatCode>
                <c:ptCount val="68"/>
                <c:pt idx="0">
                  <c:v>0</c:v>
                </c:pt>
                <c:pt idx="1">
                  <c:v>0.16095583904416094</c:v>
                </c:pt>
                <c:pt idx="2">
                  <c:v>0.16893591553204224</c:v>
                </c:pt>
                <c:pt idx="3">
                  <c:v>0.16622861125712959</c:v>
                </c:pt>
                <c:pt idx="4">
                  <c:v>0.16916595770851056</c:v>
                </c:pt>
                <c:pt idx="5">
                  <c:v>0.16828196634360673</c:v>
                </c:pt>
                <c:pt idx="6">
                  <c:v>0.16180497303250449</c:v>
                </c:pt>
                <c:pt idx="7">
                  <c:v>0.15888054873135019</c:v>
                </c:pt>
                <c:pt idx="8">
                  <c:v>0.15446860569142429</c:v>
                </c:pt>
                <c:pt idx="9">
                  <c:v>0.1531207607643599</c:v>
                </c:pt>
                <c:pt idx="10">
                  <c:v>0.15496808450319155</c:v>
                </c:pt>
                <c:pt idx="11">
                  <c:v>0.15572707675208394</c:v>
                </c:pt>
                <c:pt idx="12">
                  <c:v>0.15720957023253582</c:v>
                </c:pt>
                <c:pt idx="13">
                  <c:v>0.15756383403355123</c:v>
                </c:pt>
                <c:pt idx="14">
                  <c:v>0.15576641744525591</c:v>
                </c:pt>
                <c:pt idx="15">
                  <c:v>0.1539054564063029</c:v>
                </c:pt>
                <c:pt idx="16">
                  <c:v>0.15199699050018808</c:v>
                </c:pt>
                <c:pt idx="17">
                  <c:v>0.14989157941814238</c:v>
                </c:pt>
                <c:pt idx="18">
                  <c:v>0.15067826940676282</c:v>
                </c:pt>
                <c:pt idx="19">
                  <c:v>0.15212688673016386</c:v>
                </c:pt>
                <c:pt idx="20">
                  <c:v>0.15260329236983539</c:v>
                </c:pt>
                <c:pt idx="21">
                  <c:v>0.15391146886135862</c:v>
                </c:pt>
                <c:pt idx="22">
                  <c:v>0.15368417483253752</c:v>
                </c:pt>
                <c:pt idx="23">
                  <c:v>0.1526032977129001</c:v>
                </c:pt>
                <c:pt idx="24">
                  <c:v>0.15232128531994643</c:v>
                </c:pt>
                <c:pt idx="25">
                  <c:v>0.15111803395527865</c:v>
                </c:pt>
                <c:pt idx="26">
                  <c:v>0.15106387880523542</c:v>
                </c:pt>
                <c:pt idx="27">
                  <c:v>0.15187958696742271</c:v>
                </c:pt>
                <c:pt idx="28">
                  <c:v>0.15225931599073872</c:v>
                </c:pt>
                <c:pt idx="29">
                  <c:v>0.15311375334090505</c:v>
                </c:pt>
                <c:pt idx="30">
                  <c:v>0.15319432822685572</c:v>
                </c:pt>
                <c:pt idx="31">
                  <c:v>0.15223057573449755</c:v>
                </c:pt>
                <c:pt idx="32">
                  <c:v>0.1514618077668185</c:v>
                </c:pt>
                <c:pt idx="33">
                  <c:v>0.15065660149525451</c:v>
                </c:pt>
                <c:pt idx="34">
                  <c:v>0.15002993676382539</c:v>
                </c:pt>
                <c:pt idx="35">
                  <c:v>0.15047616712925238</c:v>
                </c:pt>
                <c:pt idx="36">
                  <c:v>0.15111930135779719</c:v>
                </c:pt>
                <c:pt idx="37">
                  <c:v>0.15150783374303153</c:v>
                </c:pt>
                <c:pt idx="38">
                  <c:v>0.15225494336171203</c:v>
                </c:pt>
                <c:pt idx="39">
                  <c:v>0.15207812430568912</c:v>
                </c:pt>
                <c:pt idx="40">
                  <c:v>0.15147957121301073</c:v>
                </c:pt>
                <c:pt idx="41">
                  <c:v>0.15116736216664969</c:v>
                </c:pt>
                <c:pt idx="42">
                  <c:v>0.15045075832260099</c:v>
                </c:pt>
                <c:pt idx="43">
                  <c:v>0.15074946161047764</c:v>
                </c:pt>
                <c:pt idx="44">
                  <c:v>0.1511861329275879</c:v>
                </c:pt>
                <c:pt idx="45">
                  <c:v>0.15148661885585291</c:v>
                </c:pt>
                <c:pt idx="46">
                  <c:v>0.15200210539125858</c:v>
                </c:pt>
                <c:pt idx="47">
                  <c:v>0.15202991165893806</c:v>
                </c:pt>
                <c:pt idx="48">
                  <c:v>0.15121016351645492</c:v>
                </c:pt>
                <c:pt idx="49">
                  <c:v>0.1511060581406927</c:v>
                </c:pt>
                <c:pt idx="50">
                  <c:v>0.15017695699646086</c:v>
                </c:pt>
                <c:pt idx="51">
                  <c:v>0.15003134999938531</c:v>
                </c:pt>
                <c:pt idx="52">
                  <c:v>0.1504215932611232</c:v>
                </c:pt>
                <c:pt idx="53">
                  <c:v>0.15078024243810864</c:v>
                </c:pt>
                <c:pt idx="54">
                  <c:v>0.15117533053379018</c:v>
                </c:pt>
                <c:pt idx="55">
                  <c:v>0.15146325179157724</c:v>
                </c:pt>
                <c:pt idx="56">
                  <c:v>0.15128355086993658</c:v>
                </c:pt>
                <c:pt idx="57">
                  <c:v>0.1509875412107449</c:v>
                </c:pt>
                <c:pt idx="58">
                  <c:v>0.1507304801598193</c:v>
                </c:pt>
                <c:pt idx="59">
                  <c:v>0.15029330253740164</c:v>
                </c:pt>
                <c:pt idx="60">
                  <c:v>0.15058084749031922</c:v>
                </c:pt>
                <c:pt idx="61">
                  <c:v>0.15082914506837466</c:v>
                </c:pt>
                <c:pt idx="62">
                  <c:v>0.15114935240081689</c:v>
                </c:pt>
                <c:pt idx="63">
                  <c:v>0.15150679124592395</c:v>
                </c:pt>
                <c:pt idx="64">
                  <c:v>0.15129624763599614</c:v>
                </c:pt>
                <c:pt idx="65">
                  <c:v>0.15072748998880783</c:v>
                </c:pt>
                <c:pt idx="66">
                  <c:v>0.15062713408140707</c:v>
                </c:pt>
                <c:pt idx="67">
                  <c:v>0.14996399776173139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2-4BD1-8C0E-405040C4215E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cat>
            <c:numRef>
              <c:f>Sheet2!$A$2:$A$69</c:f>
              <c:numCache>
                <c:formatCode>General</c:formatCode>
                <c:ptCount val="68"/>
                <c:pt idx="0">
                  <c:v>1</c:v>
                </c:pt>
                <c:pt idx="1">
                  <c:v>1000001</c:v>
                </c:pt>
                <c:pt idx="2">
                  <c:v>2000001</c:v>
                </c:pt>
                <c:pt idx="3">
                  <c:v>3000001</c:v>
                </c:pt>
                <c:pt idx="4">
                  <c:v>4000001</c:v>
                </c:pt>
                <c:pt idx="5">
                  <c:v>5000001</c:v>
                </c:pt>
                <c:pt idx="6">
                  <c:v>6000001</c:v>
                </c:pt>
                <c:pt idx="7">
                  <c:v>7000001</c:v>
                </c:pt>
                <c:pt idx="8">
                  <c:v>8000001</c:v>
                </c:pt>
                <c:pt idx="9">
                  <c:v>9000001</c:v>
                </c:pt>
                <c:pt idx="10">
                  <c:v>10000001</c:v>
                </c:pt>
                <c:pt idx="11">
                  <c:v>11000001</c:v>
                </c:pt>
                <c:pt idx="12">
                  <c:v>12000001</c:v>
                </c:pt>
                <c:pt idx="13">
                  <c:v>13000001</c:v>
                </c:pt>
                <c:pt idx="14">
                  <c:v>14000001</c:v>
                </c:pt>
                <c:pt idx="15">
                  <c:v>15000001</c:v>
                </c:pt>
                <c:pt idx="16">
                  <c:v>16000001</c:v>
                </c:pt>
                <c:pt idx="17">
                  <c:v>17000001</c:v>
                </c:pt>
                <c:pt idx="18">
                  <c:v>18000001</c:v>
                </c:pt>
                <c:pt idx="19">
                  <c:v>19000001</c:v>
                </c:pt>
                <c:pt idx="20">
                  <c:v>20000001</c:v>
                </c:pt>
                <c:pt idx="21">
                  <c:v>21000001</c:v>
                </c:pt>
                <c:pt idx="22">
                  <c:v>22000001</c:v>
                </c:pt>
                <c:pt idx="23">
                  <c:v>23000001</c:v>
                </c:pt>
                <c:pt idx="24">
                  <c:v>24000001</c:v>
                </c:pt>
                <c:pt idx="25">
                  <c:v>25000001</c:v>
                </c:pt>
                <c:pt idx="26">
                  <c:v>26000001</c:v>
                </c:pt>
                <c:pt idx="27">
                  <c:v>27000001</c:v>
                </c:pt>
                <c:pt idx="28">
                  <c:v>28000001</c:v>
                </c:pt>
                <c:pt idx="29">
                  <c:v>29000001</c:v>
                </c:pt>
                <c:pt idx="30">
                  <c:v>30000001</c:v>
                </c:pt>
                <c:pt idx="31">
                  <c:v>31000001</c:v>
                </c:pt>
                <c:pt idx="32">
                  <c:v>32000001</c:v>
                </c:pt>
                <c:pt idx="33">
                  <c:v>33000001</c:v>
                </c:pt>
                <c:pt idx="34">
                  <c:v>34000001</c:v>
                </c:pt>
                <c:pt idx="35">
                  <c:v>35000001</c:v>
                </c:pt>
                <c:pt idx="36">
                  <c:v>36000001</c:v>
                </c:pt>
                <c:pt idx="37">
                  <c:v>37000001</c:v>
                </c:pt>
                <c:pt idx="38">
                  <c:v>38000001</c:v>
                </c:pt>
                <c:pt idx="39">
                  <c:v>39000001</c:v>
                </c:pt>
                <c:pt idx="40">
                  <c:v>40000001</c:v>
                </c:pt>
                <c:pt idx="41">
                  <c:v>41000001</c:v>
                </c:pt>
                <c:pt idx="42">
                  <c:v>42000001</c:v>
                </c:pt>
                <c:pt idx="43">
                  <c:v>43000001</c:v>
                </c:pt>
                <c:pt idx="44">
                  <c:v>44000001</c:v>
                </c:pt>
                <c:pt idx="45">
                  <c:v>45000001</c:v>
                </c:pt>
                <c:pt idx="46">
                  <c:v>46000001</c:v>
                </c:pt>
                <c:pt idx="47">
                  <c:v>47000001</c:v>
                </c:pt>
                <c:pt idx="48">
                  <c:v>48000001</c:v>
                </c:pt>
                <c:pt idx="49">
                  <c:v>49000001</c:v>
                </c:pt>
                <c:pt idx="50">
                  <c:v>50000001</c:v>
                </c:pt>
                <c:pt idx="51">
                  <c:v>51000001</c:v>
                </c:pt>
                <c:pt idx="52">
                  <c:v>52000001</c:v>
                </c:pt>
                <c:pt idx="53">
                  <c:v>53000001</c:v>
                </c:pt>
                <c:pt idx="54">
                  <c:v>54000001</c:v>
                </c:pt>
                <c:pt idx="55">
                  <c:v>55000001</c:v>
                </c:pt>
                <c:pt idx="56">
                  <c:v>56000001</c:v>
                </c:pt>
                <c:pt idx="57">
                  <c:v>57000001</c:v>
                </c:pt>
                <c:pt idx="58">
                  <c:v>58000001</c:v>
                </c:pt>
                <c:pt idx="59">
                  <c:v>59000001</c:v>
                </c:pt>
                <c:pt idx="60">
                  <c:v>60000001</c:v>
                </c:pt>
                <c:pt idx="61">
                  <c:v>61000001</c:v>
                </c:pt>
                <c:pt idx="62">
                  <c:v>62000001</c:v>
                </c:pt>
                <c:pt idx="63">
                  <c:v>63000001</c:v>
                </c:pt>
                <c:pt idx="64">
                  <c:v>64000001</c:v>
                </c:pt>
                <c:pt idx="65">
                  <c:v>65000001</c:v>
                </c:pt>
                <c:pt idx="66">
                  <c:v>66000001</c:v>
                </c:pt>
                <c:pt idx="67">
                  <c:v>67000001</c:v>
                </c:pt>
              </c:numCache>
            </c:numRef>
          </c:cat>
          <c:val>
            <c:numRef>
              <c:f>Sheet2!$D$2:$D$69</c:f>
              <c:numCache>
                <c:formatCode>General</c:formatCode>
                <c:ptCount val="68"/>
                <c:pt idx="0">
                  <c:v>0</c:v>
                </c:pt>
                <c:pt idx="1">
                  <c:v>1.1807988192011808E-2</c:v>
                </c:pt>
                <c:pt idx="2">
                  <c:v>1.2466993766503117E-2</c:v>
                </c:pt>
                <c:pt idx="3">
                  <c:v>1.2948995683668106E-2</c:v>
                </c:pt>
                <c:pt idx="4">
                  <c:v>1.3372996656750836E-2</c:v>
                </c:pt>
                <c:pt idx="5">
                  <c:v>1.7843996431200715E-2</c:v>
                </c:pt>
                <c:pt idx="6">
                  <c:v>2.2281496286417287E-2</c:v>
                </c:pt>
                <c:pt idx="7">
                  <c:v>2.4491567929776008E-2</c:v>
                </c:pt>
                <c:pt idx="8">
                  <c:v>2.7173246603344175E-2</c:v>
                </c:pt>
                <c:pt idx="9">
                  <c:v>2.6377441513617608E-2</c:v>
                </c:pt>
                <c:pt idx="10">
                  <c:v>2.5675497432450258E-2</c:v>
                </c:pt>
                <c:pt idx="11">
                  <c:v>2.4816270471248139E-2</c:v>
                </c:pt>
                <c:pt idx="12">
                  <c:v>2.4373331302222391E-2</c:v>
                </c:pt>
                <c:pt idx="13">
                  <c:v>2.4884690393485353E-2</c:v>
                </c:pt>
                <c:pt idx="14">
                  <c:v>2.6101640992739931E-2</c:v>
                </c:pt>
                <c:pt idx="15">
                  <c:v>2.6819531545364563E-2</c:v>
                </c:pt>
                <c:pt idx="16">
                  <c:v>2.7670185770613389E-2</c:v>
                </c:pt>
                <c:pt idx="17">
                  <c:v>2.789788071188937E-2</c:v>
                </c:pt>
                <c:pt idx="18">
                  <c:v>2.6892998505944527E-2</c:v>
                </c:pt>
                <c:pt idx="19">
                  <c:v>2.6368314401667665E-2</c:v>
                </c:pt>
                <c:pt idx="20">
                  <c:v>2.5614998719250066E-2</c:v>
                </c:pt>
                <c:pt idx="21">
                  <c:v>2.5403760695059015E-2</c:v>
                </c:pt>
                <c:pt idx="22">
                  <c:v>2.6012362453983525E-2</c:v>
                </c:pt>
                <c:pt idx="23">
                  <c:v>2.6727911881395134E-2</c:v>
                </c:pt>
                <c:pt idx="24">
                  <c:v>2.7206873866380255E-2</c:v>
                </c:pt>
                <c:pt idx="25">
                  <c:v>2.7922718883091245E-2</c:v>
                </c:pt>
                <c:pt idx="26">
                  <c:v>2.7313191257184951E-2</c:v>
                </c:pt>
                <c:pt idx="27">
                  <c:v>2.7077887886004154E-2</c:v>
                </c:pt>
                <c:pt idx="28">
                  <c:v>2.6636713334403095E-2</c:v>
                </c:pt>
                <c:pt idx="29">
                  <c:v>2.6493792189869234E-2</c:v>
                </c:pt>
                <c:pt idx="30">
                  <c:v>2.6796665773444476E-2</c:v>
                </c:pt>
                <c:pt idx="31">
                  <c:v>2.7253966862775262E-2</c:v>
                </c:pt>
                <c:pt idx="32">
                  <c:v>2.7654842885786159E-2</c:v>
                </c:pt>
                <c:pt idx="33">
                  <c:v>2.7918362790352643E-2</c:v>
                </c:pt>
                <c:pt idx="34">
                  <c:v>2.7899205061788085E-2</c:v>
                </c:pt>
                <c:pt idx="35">
                  <c:v>2.7415770645263696E-2</c:v>
                </c:pt>
                <c:pt idx="36">
                  <c:v>2.7099554802790145E-2</c:v>
                </c:pt>
                <c:pt idx="37">
                  <c:v>2.6629593874875842E-2</c:v>
                </c:pt>
                <c:pt idx="38">
                  <c:v>2.6605551931432846E-2</c:v>
                </c:pt>
                <c:pt idx="39">
                  <c:v>2.7004640333214352E-2</c:v>
                </c:pt>
                <c:pt idx="40">
                  <c:v>2.7337099316572518E-2</c:v>
                </c:pt>
                <c:pt idx="41">
                  <c:v>2.7702828592613936E-2</c:v>
                </c:pt>
                <c:pt idx="42">
                  <c:v>2.7979761238577112E-2</c:v>
                </c:pt>
                <c:pt idx="43">
                  <c:v>2.7592092381579246E-2</c:v>
                </c:pt>
                <c:pt idx="44">
                  <c:v>2.7529226647063032E-2</c:v>
                </c:pt>
                <c:pt idx="45">
                  <c:v>2.7160621618652854E-2</c:v>
                </c:pt>
                <c:pt idx="46">
                  <c:v>2.7089912454567121E-2</c:v>
                </c:pt>
                <c:pt idx="47">
                  <c:v>2.7306978142404719E-2</c:v>
                </c:pt>
                <c:pt idx="48">
                  <c:v>2.7647457757344632E-2</c:v>
                </c:pt>
                <c:pt idx="49">
                  <c:v>2.7806917799858822E-2</c:v>
                </c:pt>
                <c:pt idx="50">
                  <c:v>2.8074539438509211E-2</c:v>
                </c:pt>
                <c:pt idx="51">
                  <c:v>2.7899960237255682E-2</c:v>
                </c:pt>
                <c:pt idx="52">
                  <c:v>2.7595672546237068E-2</c:v>
                </c:pt>
                <c:pt idx="53">
                  <c:v>2.735537684235138E-2</c:v>
                </c:pt>
                <c:pt idx="54">
                  <c:v>2.7088518016879296E-2</c:v>
                </c:pt>
                <c:pt idx="55">
                  <c:v>2.7153363142666125E-2</c:v>
                </c:pt>
                <c:pt idx="56">
                  <c:v>2.7386017368106832E-2</c:v>
                </c:pt>
                <c:pt idx="57">
                  <c:v>2.7611718813829494E-2</c:v>
                </c:pt>
                <c:pt idx="58">
                  <c:v>2.7888378829510709E-2</c:v>
                </c:pt>
                <c:pt idx="59">
                  <c:v>2.7956609695650683E-2</c:v>
                </c:pt>
                <c:pt idx="60">
                  <c:v>2.7677299538711675E-2</c:v>
                </c:pt>
                <c:pt idx="61">
                  <c:v>2.7615671678431611E-2</c:v>
                </c:pt>
                <c:pt idx="62">
                  <c:v>2.7384273751866552E-2</c:v>
                </c:pt>
                <c:pt idx="63">
                  <c:v>2.7389063057316459E-2</c:v>
                </c:pt>
                <c:pt idx="64">
                  <c:v>2.7599765193753668E-2</c:v>
                </c:pt>
                <c:pt idx="65">
                  <c:v>2.7794968803154328E-2</c:v>
                </c:pt>
                <c:pt idx="66">
                  <c:v>2.7914151092209832E-2</c:v>
                </c:pt>
                <c:pt idx="67">
                  <c:v>2.8109910028210297E-2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2-4BD1-8C0E-405040C4215E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cat>
            <c:numRef>
              <c:f>Sheet2!$A$2:$A$69</c:f>
              <c:numCache>
                <c:formatCode>General</c:formatCode>
                <c:ptCount val="68"/>
                <c:pt idx="0">
                  <c:v>1</c:v>
                </c:pt>
                <c:pt idx="1">
                  <c:v>1000001</c:v>
                </c:pt>
                <c:pt idx="2">
                  <c:v>2000001</c:v>
                </c:pt>
                <c:pt idx="3">
                  <c:v>3000001</c:v>
                </c:pt>
                <c:pt idx="4">
                  <c:v>4000001</c:v>
                </c:pt>
                <c:pt idx="5">
                  <c:v>5000001</c:v>
                </c:pt>
                <c:pt idx="6">
                  <c:v>6000001</c:v>
                </c:pt>
                <c:pt idx="7">
                  <c:v>7000001</c:v>
                </c:pt>
                <c:pt idx="8">
                  <c:v>8000001</c:v>
                </c:pt>
                <c:pt idx="9">
                  <c:v>9000001</c:v>
                </c:pt>
                <c:pt idx="10">
                  <c:v>10000001</c:v>
                </c:pt>
                <c:pt idx="11">
                  <c:v>11000001</c:v>
                </c:pt>
                <c:pt idx="12">
                  <c:v>12000001</c:v>
                </c:pt>
                <c:pt idx="13">
                  <c:v>13000001</c:v>
                </c:pt>
                <c:pt idx="14">
                  <c:v>14000001</c:v>
                </c:pt>
                <c:pt idx="15">
                  <c:v>15000001</c:v>
                </c:pt>
                <c:pt idx="16">
                  <c:v>16000001</c:v>
                </c:pt>
                <c:pt idx="17">
                  <c:v>17000001</c:v>
                </c:pt>
                <c:pt idx="18">
                  <c:v>18000001</c:v>
                </c:pt>
                <c:pt idx="19">
                  <c:v>19000001</c:v>
                </c:pt>
                <c:pt idx="20">
                  <c:v>20000001</c:v>
                </c:pt>
                <c:pt idx="21">
                  <c:v>21000001</c:v>
                </c:pt>
                <c:pt idx="22">
                  <c:v>22000001</c:v>
                </c:pt>
                <c:pt idx="23">
                  <c:v>23000001</c:v>
                </c:pt>
                <c:pt idx="24">
                  <c:v>24000001</c:v>
                </c:pt>
                <c:pt idx="25">
                  <c:v>25000001</c:v>
                </c:pt>
                <c:pt idx="26">
                  <c:v>26000001</c:v>
                </c:pt>
                <c:pt idx="27">
                  <c:v>27000001</c:v>
                </c:pt>
                <c:pt idx="28">
                  <c:v>28000001</c:v>
                </c:pt>
                <c:pt idx="29">
                  <c:v>29000001</c:v>
                </c:pt>
                <c:pt idx="30">
                  <c:v>30000001</c:v>
                </c:pt>
                <c:pt idx="31">
                  <c:v>31000001</c:v>
                </c:pt>
                <c:pt idx="32">
                  <c:v>32000001</c:v>
                </c:pt>
                <c:pt idx="33">
                  <c:v>33000001</c:v>
                </c:pt>
                <c:pt idx="34">
                  <c:v>34000001</c:v>
                </c:pt>
                <c:pt idx="35">
                  <c:v>35000001</c:v>
                </c:pt>
                <c:pt idx="36">
                  <c:v>36000001</c:v>
                </c:pt>
                <c:pt idx="37">
                  <c:v>37000001</c:v>
                </c:pt>
                <c:pt idx="38">
                  <c:v>38000001</c:v>
                </c:pt>
                <c:pt idx="39">
                  <c:v>39000001</c:v>
                </c:pt>
                <c:pt idx="40">
                  <c:v>40000001</c:v>
                </c:pt>
                <c:pt idx="41">
                  <c:v>41000001</c:v>
                </c:pt>
                <c:pt idx="42">
                  <c:v>42000001</c:v>
                </c:pt>
                <c:pt idx="43">
                  <c:v>43000001</c:v>
                </c:pt>
                <c:pt idx="44">
                  <c:v>44000001</c:v>
                </c:pt>
                <c:pt idx="45">
                  <c:v>45000001</c:v>
                </c:pt>
                <c:pt idx="46">
                  <c:v>46000001</c:v>
                </c:pt>
                <c:pt idx="47">
                  <c:v>47000001</c:v>
                </c:pt>
                <c:pt idx="48">
                  <c:v>48000001</c:v>
                </c:pt>
                <c:pt idx="49">
                  <c:v>49000001</c:v>
                </c:pt>
                <c:pt idx="50">
                  <c:v>50000001</c:v>
                </c:pt>
                <c:pt idx="51">
                  <c:v>51000001</c:v>
                </c:pt>
                <c:pt idx="52">
                  <c:v>52000001</c:v>
                </c:pt>
                <c:pt idx="53">
                  <c:v>53000001</c:v>
                </c:pt>
                <c:pt idx="54">
                  <c:v>54000001</c:v>
                </c:pt>
                <c:pt idx="55">
                  <c:v>55000001</c:v>
                </c:pt>
                <c:pt idx="56">
                  <c:v>56000001</c:v>
                </c:pt>
                <c:pt idx="57">
                  <c:v>57000001</c:v>
                </c:pt>
                <c:pt idx="58">
                  <c:v>58000001</c:v>
                </c:pt>
                <c:pt idx="59">
                  <c:v>59000001</c:v>
                </c:pt>
                <c:pt idx="60">
                  <c:v>60000001</c:v>
                </c:pt>
                <c:pt idx="61">
                  <c:v>61000001</c:v>
                </c:pt>
                <c:pt idx="62">
                  <c:v>62000001</c:v>
                </c:pt>
                <c:pt idx="63">
                  <c:v>63000001</c:v>
                </c:pt>
                <c:pt idx="64">
                  <c:v>64000001</c:v>
                </c:pt>
                <c:pt idx="65">
                  <c:v>65000001</c:v>
                </c:pt>
                <c:pt idx="66">
                  <c:v>66000001</c:v>
                </c:pt>
                <c:pt idx="67">
                  <c:v>67000001</c:v>
                </c:pt>
              </c:numCache>
            </c:numRef>
          </c:cat>
          <c:val>
            <c:numRef>
              <c:f>Sheet2!$E$2:$E$69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7.9799960100019945E-4</c:v>
                </c:pt>
                <c:pt idx="3">
                  <c:v>5.6533314488895175E-4</c:v>
                </c:pt>
                <c:pt idx="4">
                  <c:v>4.3999989000002751E-4</c:v>
                </c:pt>
                <c:pt idx="5">
                  <c:v>4.817999036400193E-4</c:v>
                </c:pt>
                <c:pt idx="6">
                  <c:v>5.9033323494446087E-4</c:v>
                </c:pt>
                <c:pt idx="7">
                  <c:v>5.4328563667348044E-4</c:v>
                </c:pt>
                <c:pt idx="8">
                  <c:v>6.1662492292188461E-4</c:v>
                </c:pt>
                <c:pt idx="9">
                  <c:v>1.0121109986543336E-3</c:v>
                </c:pt>
                <c:pt idx="10">
                  <c:v>1.1199998880000112E-3</c:v>
                </c:pt>
                <c:pt idx="11">
                  <c:v>1.3207271526611678E-3</c:v>
                </c:pt>
                <c:pt idx="12">
                  <c:v>1.3591665534027871E-3</c:v>
                </c:pt>
                <c:pt idx="13">
                  <c:v>1.2921537467574041E-3</c:v>
                </c:pt>
                <c:pt idx="14">
                  <c:v>1.3636427597398029E-3</c:v>
                </c:pt>
                <c:pt idx="15">
                  <c:v>1.4556665696222287E-3</c:v>
                </c:pt>
                <c:pt idx="16">
                  <c:v>1.5699999018750062E-3</c:v>
                </c:pt>
                <c:pt idx="17">
                  <c:v>1.5105881464359914E-3</c:v>
                </c:pt>
                <c:pt idx="18">
                  <c:v>1.4756665846851898E-3</c:v>
                </c:pt>
                <c:pt idx="19">
                  <c:v>1.4374736085540206E-3</c:v>
                </c:pt>
                <c:pt idx="20">
                  <c:v>1.3687999315600034E-3</c:v>
                </c:pt>
                <c:pt idx="21">
                  <c:v>1.3123332708412727E-3</c:v>
                </c:pt>
                <c:pt idx="22">
                  <c:v>1.2817726690103333E-3</c:v>
                </c:pt>
                <c:pt idx="23">
                  <c:v>1.2723477707674883E-3</c:v>
                </c:pt>
                <c:pt idx="24">
                  <c:v>1.2386249483906271E-3</c:v>
                </c:pt>
                <c:pt idx="25">
                  <c:v>1.272119949115202E-3</c:v>
                </c:pt>
                <c:pt idx="26">
                  <c:v>1.4172307147218956E-3</c:v>
                </c:pt>
                <c:pt idx="27">
                  <c:v>1.3659258753360786E-3</c:v>
                </c:pt>
                <c:pt idx="28">
                  <c:v>1.4768570901122467E-3</c:v>
                </c:pt>
                <c:pt idx="29">
                  <c:v>1.4521378809607627E-3</c:v>
                </c:pt>
                <c:pt idx="30">
                  <c:v>1.4223666192544461E-3</c:v>
                </c:pt>
                <c:pt idx="31">
                  <c:v>1.5116128544641015E-3</c:v>
                </c:pt>
                <c:pt idx="32">
                  <c:v>1.4955312032646499E-3</c:v>
                </c:pt>
                <c:pt idx="33">
                  <c:v>1.5501211651478435E-3</c:v>
                </c:pt>
                <c:pt idx="34">
                  <c:v>1.5105881908650531E-3</c:v>
                </c:pt>
                <c:pt idx="35">
                  <c:v>1.5076570997812257E-3</c:v>
                </c:pt>
                <c:pt idx="36">
                  <c:v>1.4719999591111122E-3</c:v>
                </c:pt>
                <c:pt idx="37">
                  <c:v>1.4340810423221339E-3</c:v>
                </c:pt>
                <c:pt idx="38">
                  <c:v>1.4060525945775633E-3</c:v>
                </c:pt>
                <c:pt idx="39">
                  <c:v>1.3950512462807374E-3</c:v>
                </c:pt>
                <c:pt idx="40">
                  <c:v>1.3735999656600008E-3</c:v>
                </c:pt>
                <c:pt idx="41">
                  <c:v>1.3599755765859615E-3</c:v>
                </c:pt>
                <c:pt idx="42">
                  <c:v>1.4129047282641731E-3</c:v>
                </c:pt>
                <c:pt idx="43">
                  <c:v>1.4541395010665233E-3</c:v>
                </c:pt>
                <c:pt idx="44">
                  <c:v>1.4254999676022735E-3</c:v>
                </c:pt>
                <c:pt idx="45">
                  <c:v>1.4978221889372847E-3</c:v>
                </c:pt>
                <c:pt idx="46">
                  <c:v>1.4747825766351613E-3</c:v>
                </c:pt>
                <c:pt idx="47">
                  <c:v>1.459787202983251E-3</c:v>
                </c:pt>
                <c:pt idx="48">
                  <c:v>1.5137083017977438E-3</c:v>
                </c:pt>
                <c:pt idx="49">
                  <c:v>1.5051836427513543E-3</c:v>
                </c:pt>
                <c:pt idx="50">
                  <c:v>1.5390199692196006E-3</c:v>
                </c:pt>
                <c:pt idx="51">
                  <c:v>1.5105882056747411E-3</c:v>
                </c:pt>
                <c:pt idx="52">
                  <c:v>1.5102884324944533E-3</c:v>
                </c:pt>
                <c:pt idx="53">
                  <c:v>1.484584877649342E-3</c:v>
                </c:pt>
                <c:pt idx="54">
                  <c:v>1.4586481211361459E-3</c:v>
                </c:pt>
                <c:pt idx="55">
                  <c:v>1.4413817919748766E-3</c:v>
                </c:pt>
                <c:pt idx="56">
                  <c:v>1.4328571172704087E-3</c:v>
                </c:pt>
                <c:pt idx="57">
                  <c:v>1.414947343597415E-3</c:v>
                </c:pt>
                <c:pt idx="58">
                  <c:v>1.4099482515526163E-3</c:v>
                </c:pt>
                <c:pt idx="59">
                  <c:v>1.4418982806457918E-3</c:v>
                </c:pt>
                <c:pt idx="60">
                  <c:v>1.4701333088311115E-3</c:v>
                </c:pt>
                <c:pt idx="61">
                  <c:v>1.4858360412158026E-3</c:v>
                </c:pt>
                <c:pt idx="62">
                  <c:v>1.5027257822141002E-3</c:v>
                </c:pt>
                <c:pt idx="63">
                  <c:v>1.485555531975309E-3</c:v>
                </c:pt>
                <c:pt idx="64">
                  <c:v>1.4774374769150394E-3</c:v>
                </c:pt>
                <c:pt idx="65">
                  <c:v>1.5175384381917163E-3</c:v>
                </c:pt>
                <c:pt idx="66">
                  <c:v>1.5379545221522043E-3</c:v>
                </c:pt>
                <c:pt idx="67">
                  <c:v>1.5327163950340837E-3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A2-4BD1-8C0E-405040C4215E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>
                <a:tint val="89000"/>
              </a:schemeClr>
            </a:solidFill>
            <a:ln>
              <a:noFill/>
            </a:ln>
            <a:effectLst/>
          </c:spPr>
          <c:cat>
            <c:numRef>
              <c:f>Sheet2!$A$2:$A$69</c:f>
              <c:numCache>
                <c:formatCode>General</c:formatCode>
                <c:ptCount val="68"/>
                <c:pt idx="0">
                  <c:v>1</c:v>
                </c:pt>
                <c:pt idx="1">
                  <c:v>1000001</c:v>
                </c:pt>
                <c:pt idx="2">
                  <c:v>2000001</c:v>
                </c:pt>
                <c:pt idx="3">
                  <c:v>3000001</c:v>
                </c:pt>
                <c:pt idx="4">
                  <c:v>4000001</c:v>
                </c:pt>
                <c:pt idx="5">
                  <c:v>5000001</c:v>
                </c:pt>
                <c:pt idx="6">
                  <c:v>6000001</c:v>
                </c:pt>
                <c:pt idx="7">
                  <c:v>7000001</c:v>
                </c:pt>
                <c:pt idx="8">
                  <c:v>8000001</c:v>
                </c:pt>
                <c:pt idx="9">
                  <c:v>9000001</c:v>
                </c:pt>
                <c:pt idx="10">
                  <c:v>10000001</c:v>
                </c:pt>
                <c:pt idx="11">
                  <c:v>11000001</c:v>
                </c:pt>
                <c:pt idx="12">
                  <c:v>12000001</c:v>
                </c:pt>
                <c:pt idx="13">
                  <c:v>13000001</c:v>
                </c:pt>
                <c:pt idx="14">
                  <c:v>14000001</c:v>
                </c:pt>
                <c:pt idx="15">
                  <c:v>15000001</c:v>
                </c:pt>
                <c:pt idx="16">
                  <c:v>16000001</c:v>
                </c:pt>
                <c:pt idx="17">
                  <c:v>17000001</c:v>
                </c:pt>
                <c:pt idx="18">
                  <c:v>18000001</c:v>
                </c:pt>
                <c:pt idx="19">
                  <c:v>19000001</c:v>
                </c:pt>
                <c:pt idx="20">
                  <c:v>20000001</c:v>
                </c:pt>
                <c:pt idx="21">
                  <c:v>21000001</c:v>
                </c:pt>
                <c:pt idx="22">
                  <c:v>22000001</c:v>
                </c:pt>
                <c:pt idx="23">
                  <c:v>23000001</c:v>
                </c:pt>
                <c:pt idx="24">
                  <c:v>24000001</c:v>
                </c:pt>
                <c:pt idx="25">
                  <c:v>25000001</c:v>
                </c:pt>
                <c:pt idx="26">
                  <c:v>26000001</c:v>
                </c:pt>
                <c:pt idx="27">
                  <c:v>27000001</c:v>
                </c:pt>
                <c:pt idx="28">
                  <c:v>28000001</c:v>
                </c:pt>
                <c:pt idx="29">
                  <c:v>29000001</c:v>
                </c:pt>
                <c:pt idx="30">
                  <c:v>30000001</c:v>
                </c:pt>
                <c:pt idx="31">
                  <c:v>31000001</c:v>
                </c:pt>
                <c:pt idx="32">
                  <c:v>32000001</c:v>
                </c:pt>
                <c:pt idx="33">
                  <c:v>33000001</c:v>
                </c:pt>
                <c:pt idx="34">
                  <c:v>34000001</c:v>
                </c:pt>
                <c:pt idx="35">
                  <c:v>35000001</c:v>
                </c:pt>
                <c:pt idx="36">
                  <c:v>36000001</c:v>
                </c:pt>
                <c:pt idx="37">
                  <c:v>37000001</c:v>
                </c:pt>
                <c:pt idx="38">
                  <c:v>38000001</c:v>
                </c:pt>
                <c:pt idx="39">
                  <c:v>39000001</c:v>
                </c:pt>
                <c:pt idx="40">
                  <c:v>40000001</c:v>
                </c:pt>
                <c:pt idx="41">
                  <c:v>41000001</c:v>
                </c:pt>
                <c:pt idx="42">
                  <c:v>42000001</c:v>
                </c:pt>
                <c:pt idx="43">
                  <c:v>43000001</c:v>
                </c:pt>
                <c:pt idx="44">
                  <c:v>44000001</c:v>
                </c:pt>
                <c:pt idx="45">
                  <c:v>45000001</c:v>
                </c:pt>
                <c:pt idx="46">
                  <c:v>46000001</c:v>
                </c:pt>
                <c:pt idx="47">
                  <c:v>47000001</c:v>
                </c:pt>
                <c:pt idx="48">
                  <c:v>48000001</c:v>
                </c:pt>
                <c:pt idx="49">
                  <c:v>49000001</c:v>
                </c:pt>
                <c:pt idx="50">
                  <c:v>50000001</c:v>
                </c:pt>
                <c:pt idx="51">
                  <c:v>51000001</c:v>
                </c:pt>
                <c:pt idx="52">
                  <c:v>52000001</c:v>
                </c:pt>
                <c:pt idx="53">
                  <c:v>53000001</c:v>
                </c:pt>
                <c:pt idx="54">
                  <c:v>54000001</c:v>
                </c:pt>
                <c:pt idx="55">
                  <c:v>55000001</c:v>
                </c:pt>
                <c:pt idx="56">
                  <c:v>56000001</c:v>
                </c:pt>
                <c:pt idx="57">
                  <c:v>57000001</c:v>
                </c:pt>
                <c:pt idx="58">
                  <c:v>58000001</c:v>
                </c:pt>
                <c:pt idx="59">
                  <c:v>59000001</c:v>
                </c:pt>
                <c:pt idx="60">
                  <c:v>60000001</c:v>
                </c:pt>
                <c:pt idx="61">
                  <c:v>61000001</c:v>
                </c:pt>
                <c:pt idx="62">
                  <c:v>62000001</c:v>
                </c:pt>
                <c:pt idx="63">
                  <c:v>63000001</c:v>
                </c:pt>
                <c:pt idx="64">
                  <c:v>64000001</c:v>
                </c:pt>
                <c:pt idx="65">
                  <c:v>65000001</c:v>
                </c:pt>
                <c:pt idx="66">
                  <c:v>66000001</c:v>
                </c:pt>
                <c:pt idx="67">
                  <c:v>67000001</c:v>
                </c:pt>
              </c:numCache>
            </c:numRef>
          </c:cat>
          <c:val>
            <c:numRef>
              <c:f>Sheet2!$F$2:$F$69</c:f>
              <c:numCache>
                <c:formatCode>General</c:formatCode>
                <c:ptCount val="68"/>
                <c:pt idx="0">
                  <c:v>0</c:v>
                </c:pt>
                <c:pt idx="1">
                  <c:v>6.3999936000064004E-5</c:v>
                </c:pt>
                <c:pt idx="2">
                  <c:v>7.7399961300019351E-4</c:v>
                </c:pt>
                <c:pt idx="3">
                  <c:v>5.5999981333339558E-4</c:v>
                </c:pt>
                <c:pt idx="4">
                  <c:v>4.4399988900002777E-4</c:v>
                </c:pt>
                <c:pt idx="5">
                  <c:v>4.2639991472001707E-4</c:v>
                </c:pt>
                <c:pt idx="6">
                  <c:v>4.2583326236112293E-4</c:v>
                </c:pt>
                <c:pt idx="7">
                  <c:v>3.894285157959263E-4</c:v>
                </c:pt>
                <c:pt idx="8">
                  <c:v>3.5799995525000557E-4</c:v>
                </c:pt>
                <c:pt idx="9">
                  <c:v>4.0355551071605435E-4</c:v>
                </c:pt>
                <c:pt idx="10">
                  <c:v>3.7919996208000381E-4</c:v>
                </c:pt>
                <c:pt idx="11">
                  <c:v>3.5636360396694509E-4</c:v>
                </c:pt>
                <c:pt idx="12">
                  <c:v>3.4133330488889124E-4</c:v>
                </c:pt>
                <c:pt idx="13">
                  <c:v>3.2492305192899601E-4</c:v>
                </c:pt>
                <c:pt idx="14">
                  <c:v>3.359999760000017E-4</c:v>
                </c:pt>
                <c:pt idx="15">
                  <c:v>3.2506664499555701E-4</c:v>
                </c:pt>
                <c:pt idx="16">
                  <c:v>3.8106247618359526E-4</c:v>
                </c:pt>
                <c:pt idx="17">
                  <c:v>3.674117430934269E-4</c:v>
                </c:pt>
                <c:pt idx="18">
                  <c:v>3.9538886692284074E-4</c:v>
                </c:pt>
                <c:pt idx="19">
                  <c:v>4.0926313635457177E-4</c:v>
                </c:pt>
                <c:pt idx="20">
                  <c:v>3.9404998029750099E-4</c:v>
                </c:pt>
                <c:pt idx="21">
                  <c:v>3.7957141049659948E-4</c:v>
                </c:pt>
                <c:pt idx="22">
                  <c:v>3.8086361905165369E-4</c:v>
                </c:pt>
                <c:pt idx="23">
                  <c:v>3.8121737472967935E-4</c:v>
                </c:pt>
                <c:pt idx="24">
                  <c:v>3.7199998450000065E-4</c:v>
                </c:pt>
                <c:pt idx="25">
                  <c:v>3.7375998504960057E-4</c:v>
                </c:pt>
                <c:pt idx="26">
                  <c:v>3.7784613931361001E-4</c:v>
                </c:pt>
                <c:pt idx="27">
                  <c:v>3.6977776408230503E-4</c:v>
                </c:pt>
                <c:pt idx="28">
                  <c:v>3.648571298265311E-4</c:v>
                </c:pt>
                <c:pt idx="29">
                  <c:v>3.5475860845659971E-4</c:v>
                </c:pt>
                <c:pt idx="30">
                  <c:v>3.4766665507777816E-4</c:v>
                </c:pt>
                <c:pt idx="31">
                  <c:v>3.5199998864516164E-4</c:v>
                </c:pt>
                <c:pt idx="32">
                  <c:v>3.4918748908789094E-4</c:v>
                </c:pt>
                <c:pt idx="33">
                  <c:v>3.7321210990266335E-4</c:v>
                </c:pt>
                <c:pt idx="34">
                  <c:v>3.6611763629065775E-4</c:v>
                </c:pt>
                <c:pt idx="35">
                  <c:v>3.9477141729224522E-4</c:v>
                </c:pt>
                <c:pt idx="36">
                  <c:v>3.8830554476929042E-4</c:v>
                </c:pt>
                <c:pt idx="37">
                  <c:v>3.8121620591307552E-4</c:v>
                </c:pt>
                <c:pt idx="38">
                  <c:v>3.7344735859349057E-4</c:v>
                </c:pt>
                <c:pt idx="39">
                  <c:v>3.7751281083300484E-4</c:v>
                </c:pt>
                <c:pt idx="40">
                  <c:v>3.7494999062625021E-4</c:v>
                </c:pt>
                <c:pt idx="41">
                  <c:v>3.7004877146222509E-4</c:v>
                </c:pt>
                <c:pt idx="42">
                  <c:v>3.8133332425396849E-4</c:v>
                </c:pt>
                <c:pt idx="43">
                  <c:v>3.7246510761709052E-4</c:v>
                </c:pt>
                <c:pt idx="44">
                  <c:v>3.7009090067975225E-4</c:v>
                </c:pt>
                <c:pt idx="45">
                  <c:v>3.6562221409728414E-4</c:v>
                </c:pt>
                <c:pt idx="46">
                  <c:v>3.5858694872637067E-4</c:v>
                </c:pt>
                <c:pt idx="47">
                  <c:v>3.5602126902082405E-4</c:v>
                </c:pt>
                <c:pt idx="48">
                  <c:v>3.5749999255208349E-4</c:v>
                </c:pt>
                <c:pt idx="49">
                  <c:v>3.5606121722324044E-4</c:v>
                </c:pt>
                <c:pt idx="50">
                  <c:v>3.7071999258560012E-4</c:v>
                </c:pt>
                <c:pt idx="51">
                  <c:v>3.6549018891195709E-4</c:v>
                </c:pt>
                <c:pt idx="52">
                  <c:v>3.8584614642603565E-4</c:v>
                </c:pt>
                <c:pt idx="53">
                  <c:v>3.8118867205304394E-4</c:v>
                </c:pt>
                <c:pt idx="54">
                  <c:v>3.7687036339128957E-4</c:v>
                </c:pt>
                <c:pt idx="55">
                  <c:v>3.7343635684661172E-4</c:v>
                </c:pt>
                <c:pt idx="56">
                  <c:v>3.7428570760204095E-4</c:v>
                </c:pt>
                <c:pt idx="57">
                  <c:v>3.7270174784733774E-4</c:v>
                </c:pt>
                <c:pt idx="58">
                  <c:v>3.6965516604042819E-4</c:v>
                </c:pt>
                <c:pt idx="59">
                  <c:v>3.7640677328124115E-4</c:v>
                </c:pt>
                <c:pt idx="60">
                  <c:v>3.7013332716444454E-4</c:v>
                </c:pt>
                <c:pt idx="61">
                  <c:v>3.6878687920021509E-4</c:v>
                </c:pt>
                <c:pt idx="62">
                  <c:v>3.6554838120083255E-4</c:v>
                </c:pt>
                <c:pt idx="63">
                  <c:v>3.6085713712925177E-4</c:v>
                </c:pt>
                <c:pt idx="64">
                  <c:v>3.6203124434326179E-4</c:v>
                </c:pt>
                <c:pt idx="65">
                  <c:v>3.6030768676449714E-4</c:v>
                </c:pt>
                <c:pt idx="66">
                  <c:v>3.6963635803581276E-4</c:v>
                </c:pt>
                <c:pt idx="67">
                  <c:v>3.6947760642570739E-4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A2-4BD1-8C0E-405040C4215E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Sheet2!$A$2:$A$69</c:f>
              <c:numCache>
                <c:formatCode>General</c:formatCode>
                <c:ptCount val="68"/>
                <c:pt idx="0">
                  <c:v>1</c:v>
                </c:pt>
                <c:pt idx="1">
                  <c:v>1000001</c:v>
                </c:pt>
                <c:pt idx="2">
                  <c:v>2000001</c:v>
                </c:pt>
                <c:pt idx="3">
                  <c:v>3000001</c:v>
                </c:pt>
                <c:pt idx="4">
                  <c:v>4000001</c:v>
                </c:pt>
                <c:pt idx="5">
                  <c:v>5000001</c:v>
                </c:pt>
                <c:pt idx="6">
                  <c:v>6000001</c:v>
                </c:pt>
                <c:pt idx="7">
                  <c:v>7000001</c:v>
                </c:pt>
                <c:pt idx="8">
                  <c:v>8000001</c:v>
                </c:pt>
                <c:pt idx="9">
                  <c:v>9000001</c:v>
                </c:pt>
                <c:pt idx="10">
                  <c:v>10000001</c:v>
                </c:pt>
                <c:pt idx="11">
                  <c:v>11000001</c:v>
                </c:pt>
                <c:pt idx="12">
                  <c:v>12000001</c:v>
                </c:pt>
                <c:pt idx="13">
                  <c:v>13000001</c:v>
                </c:pt>
                <c:pt idx="14">
                  <c:v>14000001</c:v>
                </c:pt>
                <c:pt idx="15">
                  <c:v>15000001</c:v>
                </c:pt>
                <c:pt idx="16">
                  <c:v>16000001</c:v>
                </c:pt>
                <c:pt idx="17">
                  <c:v>17000001</c:v>
                </c:pt>
                <c:pt idx="18">
                  <c:v>18000001</c:v>
                </c:pt>
                <c:pt idx="19">
                  <c:v>19000001</c:v>
                </c:pt>
                <c:pt idx="20">
                  <c:v>20000001</c:v>
                </c:pt>
                <c:pt idx="21">
                  <c:v>21000001</c:v>
                </c:pt>
                <c:pt idx="22">
                  <c:v>22000001</c:v>
                </c:pt>
                <c:pt idx="23">
                  <c:v>23000001</c:v>
                </c:pt>
                <c:pt idx="24">
                  <c:v>24000001</c:v>
                </c:pt>
                <c:pt idx="25">
                  <c:v>25000001</c:v>
                </c:pt>
                <c:pt idx="26">
                  <c:v>26000001</c:v>
                </c:pt>
                <c:pt idx="27">
                  <c:v>27000001</c:v>
                </c:pt>
                <c:pt idx="28">
                  <c:v>28000001</c:v>
                </c:pt>
                <c:pt idx="29">
                  <c:v>29000001</c:v>
                </c:pt>
                <c:pt idx="30">
                  <c:v>30000001</c:v>
                </c:pt>
                <c:pt idx="31">
                  <c:v>31000001</c:v>
                </c:pt>
                <c:pt idx="32">
                  <c:v>32000001</c:v>
                </c:pt>
                <c:pt idx="33">
                  <c:v>33000001</c:v>
                </c:pt>
                <c:pt idx="34">
                  <c:v>34000001</c:v>
                </c:pt>
                <c:pt idx="35">
                  <c:v>35000001</c:v>
                </c:pt>
                <c:pt idx="36">
                  <c:v>36000001</c:v>
                </c:pt>
                <c:pt idx="37">
                  <c:v>37000001</c:v>
                </c:pt>
                <c:pt idx="38">
                  <c:v>38000001</c:v>
                </c:pt>
                <c:pt idx="39">
                  <c:v>39000001</c:v>
                </c:pt>
                <c:pt idx="40">
                  <c:v>40000001</c:v>
                </c:pt>
                <c:pt idx="41">
                  <c:v>41000001</c:v>
                </c:pt>
                <c:pt idx="42">
                  <c:v>42000001</c:v>
                </c:pt>
                <c:pt idx="43">
                  <c:v>43000001</c:v>
                </c:pt>
                <c:pt idx="44">
                  <c:v>44000001</c:v>
                </c:pt>
                <c:pt idx="45">
                  <c:v>45000001</c:v>
                </c:pt>
                <c:pt idx="46">
                  <c:v>46000001</c:v>
                </c:pt>
                <c:pt idx="47">
                  <c:v>47000001</c:v>
                </c:pt>
                <c:pt idx="48">
                  <c:v>48000001</c:v>
                </c:pt>
                <c:pt idx="49">
                  <c:v>49000001</c:v>
                </c:pt>
                <c:pt idx="50">
                  <c:v>50000001</c:v>
                </c:pt>
                <c:pt idx="51">
                  <c:v>51000001</c:v>
                </c:pt>
                <c:pt idx="52">
                  <c:v>52000001</c:v>
                </c:pt>
                <c:pt idx="53">
                  <c:v>53000001</c:v>
                </c:pt>
                <c:pt idx="54">
                  <c:v>54000001</c:v>
                </c:pt>
                <c:pt idx="55">
                  <c:v>55000001</c:v>
                </c:pt>
                <c:pt idx="56">
                  <c:v>56000001</c:v>
                </c:pt>
                <c:pt idx="57">
                  <c:v>57000001</c:v>
                </c:pt>
                <c:pt idx="58">
                  <c:v>58000001</c:v>
                </c:pt>
                <c:pt idx="59">
                  <c:v>59000001</c:v>
                </c:pt>
                <c:pt idx="60">
                  <c:v>60000001</c:v>
                </c:pt>
                <c:pt idx="61">
                  <c:v>61000001</c:v>
                </c:pt>
                <c:pt idx="62">
                  <c:v>62000001</c:v>
                </c:pt>
                <c:pt idx="63">
                  <c:v>63000001</c:v>
                </c:pt>
                <c:pt idx="64">
                  <c:v>64000001</c:v>
                </c:pt>
                <c:pt idx="65">
                  <c:v>65000001</c:v>
                </c:pt>
                <c:pt idx="66">
                  <c:v>66000001</c:v>
                </c:pt>
                <c:pt idx="67">
                  <c:v>67000001</c:v>
                </c:pt>
              </c:numCache>
            </c:numRef>
          </c:cat>
          <c:val>
            <c:numRef>
              <c:f>Sheet2!$G$2:$G$69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6.5999967000016495E-5</c:v>
                </c:pt>
                <c:pt idx="3">
                  <c:v>4.799998400000533E-5</c:v>
                </c:pt>
                <c:pt idx="4">
                  <c:v>6.7999983000004255E-5</c:v>
                </c:pt>
                <c:pt idx="5">
                  <c:v>7.9999984000003201E-5</c:v>
                </c:pt>
                <c:pt idx="6">
                  <c:v>7.1999988000002001E-5</c:v>
                </c:pt>
                <c:pt idx="7">
                  <c:v>7.3999989428572935E-5</c:v>
                </c:pt>
                <c:pt idx="8">
                  <c:v>8.812498898437638E-5</c:v>
                </c:pt>
                <c:pt idx="9">
                  <c:v>7.9999991111112103E-5</c:v>
                </c:pt>
                <c:pt idx="10">
                  <c:v>7.1999992800000724E-5</c:v>
                </c:pt>
                <c:pt idx="11">
                  <c:v>6.8363630148760899E-5</c:v>
                </c:pt>
                <c:pt idx="12">
                  <c:v>6.3999994666667114E-5</c:v>
                </c:pt>
                <c:pt idx="13">
                  <c:v>6.4461533502958965E-5</c:v>
                </c:pt>
                <c:pt idx="14">
                  <c:v>6.6285709551020742E-5</c:v>
                </c:pt>
                <c:pt idx="15">
                  <c:v>7.106666192888921E-5</c:v>
                </c:pt>
                <c:pt idx="16">
                  <c:v>7.3999995375000286E-5</c:v>
                </c:pt>
                <c:pt idx="17">
                  <c:v>1.5905881417301092E-4</c:v>
                </c:pt>
                <c:pt idx="18">
                  <c:v>1.5138888047839554E-4</c:v>
                </c:pt>
                <c:pt idx="19">
                  <c:v>1.4989472895290899E-4</c:v>
                </c:pt>
                <c:pt idx="20">
                  <c:v>1.4284999285750036E-4</c:v>
                </c:pt>
                <c:pt idx="21">
                  <c:v>1.4642856445578264E-4</c:v>
                </c:pt>
                <c:pt idx="22">
                  <c:v>1.4109090267768625E-4</c:v>
                </c:pt>
                <c:pt idx="23">
                  <c:v>1.3634782015879042E-4</c:v>
                </c:pt>
                <c:pt idx="24">
                  <c:v>1.3466666105555578E-4</c:v>
                </c:pt>
                <c:pt idx="25">
                  <c:v>1.3695999452160022E-4</c:v>
                </c:pt>
                <c:pt idx="26">
                  <c:v>1.3169230262721914E-4</c:v>
                </c:pt>
                <c:pt idx="27">
                  <c:v>1.2681481011796999E-4</c:v>
                </c:pt>
                <c:pt idx="28">
                  <c:v>1.2342856702040833E-4</c:v>
                </c:pt>
                <c:pt idx="29">
                  <c:v>1.1972413380261608E-4</c:v>
                </c:pt>
                <c:pt idx="30">
                  <c:v>1.1939999602000013E-4</c:v>
                </c:pt>
                <c:pt idx="31">
                  <c:v>1.1767741555879304E-4</c:v>
                </c:pt>
                <c:pt idx="32">
                  <c:v>1.1906249627929699E-4</c:v>
                </c:pt>
                <c:pt idx="33">
                  <c:v>1.5781817703581282E-4</c:v>
                </c:pt>
                <c:pt idx="34">
                  <c:v>1.5905881885121121E-4</c:v>
                </c:pt>
                <c:pt idx="35">
                  <c:v>1.5657142409795932E-4</c:v>
                </c:pt>
                <c:pt idx="36">
                  <c:v>1.5422221793827173E-4</c:v>
                </c:pt>
                <c:pt idx="37">
                  <c:v>1.5116215807669842E-4</c:v>
                </c:pt>
                <c:pt idx="38">
                  <c:v>1.5278946966343501E-4</c:v>
                </c:pt>
                <c:pt idx="39">
                  <c:v>1.4956409872912568E-4</c:v>
                </c:pt>
                <c:pt idx="40">
                  <c:v>1.459999963500001E-4</c:v>
                </c:pt>
                <c:pt idx="41">
                  <c:v>1.4634145984533024E-4</c:v>
                </c:pt>
                <c:pt idx="42">
                  <c:v>1.4590475843083908E-4</c:v>
                </c:pt>
                <c:pt idx="43">
                  <c:v>1.4251162459275293E-4</c:v>
                </c:pt>
                <c:pt idx="44">
                  <c:v>1.3927272410743809E-4</c:v>
                </c:pt>
                <c:pt idx="45">
                  <c:v>1.3688888584691364E-4</c:v>
                </c:pt>
                <c:pt idx="46">
                  <c:v>1.3458695359593579E-4</c:v>
                </c:pt>
                <c:pt idx="47">
                  <c:v>1.3412765672068816E-4</c:v>
                </c:pt>
                <c:pt idx="48">
                  <c:v>1.333333305555556E-4</c:v>
                </c:pt>
                <c:pt idx="49">
                  <c:v>1.3348979319408586E-4</c:v>
                </c:pt>
                <c:pt idx="50">
                  <c:v>1.6159999676800007E-4</c:v>
                </c:pt>
                <c:pt idx="51">
                  <c:v>1.5905882041061136E-4</c:v>
                </c:pt>
                <c:pt idx="52">
                  <c:v>1.5815384311242608E-4</c:v>
                </c:pt>
                <c:pt idx="53">
                  <c:v>1.5577358196653619E-4</c:v>
                </c:pt>
                <c:pt idx="54">
                  <c:v>1.5466666380246918E-4</c:v>
                </c:pt>
                <c:pt idx="55">
                  <c:v>1.5476363354975211E-4</c:v>
                </c:pt>
                <c:pt idx="56">
                  <c:v>1.5257142584693882E-4</c:v>
                </c:pt>
                <c:pt idx="57">
                  <c:v>1.5038596227393049E-4</c:v>
                </c:pt>
                <c:pt idx="58">
                  <c:v>1.5172413531510111E-4</c:v>
                </c:pt>
                <c:pt idx="59">
                  <c:v>1.4969491271703538E-4</c:v>
                </c:pt>
                <c:pt idx="60">
                  <c:v>1.471999975466667E-4</c:v>
                </c:pt>
                <c:pt idx="61">
                  <c:v>1.451475386041387E-4</c:v>
                </c:pt>
                <c:pt idx="62">
                  <c:v>1.4309677188553593E-4</c:v>
                </c:pt>
                <c:pt idx="63">
                  <c:v>1.4146031521491563E-4</c:v>
                </c:pt>
                <c:pt idx="64">
                  <c:v>1.4082812279956057E-4</c:v>
                </c:pt>
                <c:pt idx="65">
                  <c:v>1.4006153630674559E-4</c:v>
                </c:pt>
                <c:pt idx="66">
                  <c:v>1.4012120999816349E-4</c:v>
                </c:pt>
                <c:pt idx="67">
                  <c:v>1.6122387819068838E-4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A2-4BD1-8C0E-405040C4215E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>
                <a:shade val="88000"/>
              </a:schemeClr>
            </a:solidFill>
            <a:ln>
              <a:noFill/>
            </a:ln>
            <a:effectLst/>
          </c:spPr>
          <c:cat>
            <c:numRef>
              <c:f>Sheet2!$A$2:$A$69</c:f>
              <c:numCache>
                <c:formatCode>General</c:formatCode>
                <c:ptCount val="68"/>
                <c:pt idx="0">
                  <c:v>1</c:v>
                </c:pt>
                <c:pt idx="1">
                  <c:v>1000001</c:v>
                </c:pt>
                <c:pt idx="2">
                  <c:v>2000001</c:v>
                </c:pt>
                <c:pt idx="3">
                  <c:v>3000001</c:v>
                </c:pt>
                <c:pt idx="4">
                  <c:v>4000001</c:v>
                </c:pt>
                <c:pt idx="5">
                  <c:v>5000001</c:v>
                </c:pt>
                <c:pt idx="6">
                  <c:v>6000001</c:v>
                </c:pt>
                <c:pt idx="7">
                  <c:v>7000001</c:v>
                </c:pt>
                <c:pt idx="8">
                  <c:v>8000001</c:v>
                </c:pt>
                <c:pt idx="9">
                  <c:v>9000001</c:v>
                </c:pt>
                <c:pt idx="10">
                  <c:v>10000001</c:v>
                </c:pt>
                <c:pt idx="11">
                  <c:v>11000001</c:v>
                </c:pt>
                <c:pt idx="12">
                  <c:v>12000001</c:v>
                </c:pt>
                <c:pt idx="13">
                  <c:v>13000001</c:v>
                </c:pt>
                <c:pt idx="14">
                  <c:v>14000001</c:v>
                </c:pt>
                <c:pt idx="15">
                  <c:v>15000001</c:v>
                </c:pt>
                <c:pt idx="16">
                  <c:v>16000001</c:v>
                </c:pt>
                <c:pt idx="17">
                  <c:v>17000001</c:v>
                </c:pt>
                <c:pt idx="18">
                  <c:v>18000001</c:v>
                </c:pt>
                <c:pt idx="19">
                  <c:v>19000001</c:v>
                </c:pt>
                <c:pt idx="20">
                  <c:v>20000001</c:v>
                </c:pt>
                <c:pt idx="21">
                  <c:v>21000001</c:v>
                </c:pt>
                <c:pt idx="22">
                  <c:v>22000001</c:v>
                </c:pt>
                <c:pt idx="23">
                  <c:v>23000001</c:v>
                </c:pt>
                <c:pt idx="24">
                  <c:v>24000001</c:v>
                </c:pt>
                <c:pt idx="25">
                  <c:v>25000001</c:v>
                </c:pt>
                <c:pt idx="26">
                  <c:v>26000001</c:v>
                </c:pt>
                <c:pt idx="27">
                  <c:v>27000001</c:v>
                </c:pt>
                <c:pt idx="28">
                  <c:v>28000001</c:v>
                </c:pt>
                <c:pt idx="29">
                  <c:v>29000001</c:v>
                </c:pt>
                <c:pt idx="30">
                  <c:v>30000001</c:v>
                </c:pt>
                <c:pt idx="31">
                  <c:v>31000001</c:v>
                </c:pt>
                <c:pt idx="32">
                  <c:v>32000001</c:v>
                </c:pt>
                <c:pt idx="33">
                  <c:v>33000001</c:v>
                </c:pt>
                <c:pt idx="34">
                  <c:v>34000001</c:v>
                </c:pt>
                <c:pt idx="35">
                  <c:v>35000001</c:v>
                </c:pt>
                <c:pt idx="36">
                  <c:v>36000001</c:v>
                </c:pt>
                <c:pt idx="37">
                  <c:v>37000001</c:v>
                </c:pt>
                <c:pt idx="38">
                  <c:v>38000001</c:v>
                </c:pt>
                <c:pt idx="39">
                  <c:v>39000001</c:v>
                </c:pt>
                <c:pt idx="40">
                  <c:v>40000001</c:v>
                </c:pt>
                <c:pt idx="41">
                  <c:v>41000001</c:v>
                </c:pt>
                <c:pt idx="42">
                  <c:v>42000001</c:v>
                </c:pt>
                <c:pt idx="43">
                  <c:v>43000001</c:v>
                </c:pt>
                <c:pt idx="44">
                  <c:v>44000001</c:v>
                </c:pt>
                <c:pt idx="45">
                  <c:v>45000001</c:v>
                </c:pt>
                <c:pt idx="46">
                  <c:v>46000001</c:v>
                </c:pt>
                <c:pt idx="47">
                  <c:v>47000001</c:v>
                </c:pt>
                <c:pt idx="48">
                  <c:v>48000001</c:v>
                </c:pt>
                <c:pt idx="49">
                  <c:v>49000001</c:v>
                </c:pt>
                <c:pt idx="50">
                  <c:v>50000001</c:v>
                </c:pt>
                <c:pt idx="51">
                  <c:v>51000001</c:v>
                </c:pt>
                <c:pt idx="52">
                  <c:v>52000001</c:v>
                </c:pt>
                <c:pt idx="53">
                  <c:v>53000001</c:v>
                </c:pt>
                <c:pt idx="54">
                  <c:v>54000001</c:v>
                </c:pt>
                <c:pt idx="55">
                  <c:v>55000001</c:v>
                </c:pt>
                <c:pt idx="56">
                  <c:v>56000001</c:v>
                </c:pt>
                <c:pt idx="57">
                  <c:v>57000001</c:v>
                </c:pt>
                <c:pt idx="58">
                  <c:v>58000001</c:v>
                </c:pt>
                <c:pt idx="59">
                  <c:v>59000001</c:v>
                </c:pt>
                <c:pt idx="60">
                  <c:v>60000001</c:v>
                </c:pt>
                <c:pt idx="61">
                  <c:v>61000001</c:v>
                </c:pt>
                <c:pt idx="62">
                  <c:v>62000001</c:v>
                </c:pt>
                <c:pt idx="63">
                  <c:v>63000001</c:v>
                </c:pt>
                <c:pt idx="64">
                  <c:v>64000001</c:v>
                </c:pt>
                <c:pt idx="65">
                  <c:v>65000001</c:v>
                </c:pt>
                <c:pt idx="66">
                  <c:v>66000001</c:v>
                </c:pt>
                <c:pt idx="67">
                  <c:v>67000001</c:v>
                </c:pt>
              </c:numCache>
            </c:numRef>
          </c:cat>
          <c:val>
            <c:numRef>
              <c:f>Sheet2!$H$2:$H$69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4.7999976000012003E-5</c:v>
                </c:pt>
                <c:pt idx="3">
                  <c:v>3.1999989333336889E-5</c:v>
                </c:pt>
                <c:pt idx="4">
                  <c:v>3.1999992000002002E-5</c:v>
                </c:pt>
                <c:pt idx="5">
                  <c:v>3.8399992320001536E-5</c:v>
                </c:pt>
                <c:pt idx="6">
                  <c:v>3.9499993416667764E-5</c:v>
                </c:pt>
                <c:pt idx="7">
                  <c:v>3.42857093877558E-5</c:v>
                </c:pt>
                <c:pt idx="8">
                  <c:v>3.5999995500000561E-5</c:v>
                </c:pt>
                <c:pt idx="9">
                  <c:v>3.3777774024691772E-5</c:v>
                </c:pt>
                <c:pt idx="10">
                  <c:v>3.0399996960000304E-5</c:v>
                </c:pt>
                <c:pt idx="11">
                  <c:v>3.0545451768595291E-5</c:v>
                </c:pt>
                <c:pt idx="12">
                  <c:v>3.3333330555555788E-5</c:v>
                </c:pt>
                <c:pt idx="13">
                  <c:v>3.0769228402367044E-5</c:v>
                </c:pt>
                <c:pt idx="14">
                  <c:v>2.8571426530612392E-5</c:v>
                </c:pt>
                <c:pt idx="15">
                  <c:v>2.8799998080000127E-5</c:v>
                </c:pt>
                <c:pt idx="16">
                  <c:v>3.5999997750000139E-5</c:v>
                </c:pt>
                <c:pt idx="17">
                  <c:v>3.3882350948097004E-5</c:v>
                </c:pt>
                <c:pt idx="18">
                  <c:v>3.4333331425926035E-5</c:v>
                </c:pt>
                <c:pt idx="19">
                  <c:v>3.5368419191135834E-5</c:v>
                </c:pt>
                <c:pt idx="20">
                  <c:v>3.3599998320000087E-5</c:v>
                </c:pt>
                <c:pt idx="21">
                  <c:v>3.3666665063492138E-5</c:v>
                </c:pt>
                <c:pt idx="22">
                  <c:v>3.490908932231412E-5</c:v>
                </c:pt>
                <c:pt idx="23">
                  <c:v>3.5478259327032201E-5</c:v>
                </c:pt>
                <c:pt idx="24">
                  <c:v>3.3999998583333391E-5</c:v>
                </c:pt>
                <c:pt idx="25">
                  <c:v>3.5199998592000058E-5</c:v>
                </c:pt>
                <c:pt idx="26">
                  <c:v>3.3846152544378748E-5</c:v>
                </c:pt>
                <c:pt idx="27">
                  <c:v>3.259259138545958E-5</c:v>
                </c:pt>
                <c:pt idx="28">
                  <c:v>3.2571427408163309E-5</c:v>
                </c:pt>
                <c:pt idx="29">
                  <c:v>3.3655171253269956E-5</c:v>
                </c:pt>
                <c:pt idx="30">
                  <c:v>3.2533332248888925E-5</c:v>
                </c:pt>
                <c:pt idx="31">
                  <c:v>3.1483869952133229E-5</c:v>
                </c:pt>
                <c:pt idx="32">
                  <c:v>3.5062498904296907E-5</c:v>
                </c:pt>
                <c:pt idx="33">
                  <c:v>3.4909089851239703E-5</c:v>
                </c:pt>
                <c:pt idx="34">
                  <c:v>3.3882351944636708E-5</c:v>
                </c:pt>
                <c:pt idx="35">
                  <c:v>3.5199998994285745E-5</c:v>
                </c:pt>
                <c:pt idx="36">
                  <c:v>3.4666665703703733E-5</c:v>
                </c:pt>
                <c:pt idx="37">
                  <c:v>3.3837836923301706E-5</c:v>
                </c:pt>
                <c:pt idx="38">
                  <c:v>3.4499999092105288E-5</c:v>
                </c:pt>
                <c:pt idx="39">
                  <c:v>3.4769229877712052E-5</c:v>
                </c:pt>
                <c:pt idx="40">
                  <c:v>3.4799999130000024E-5</c:v>
                </c:pt>
                <c:pt idx="41">
                  <c:v>3.4268291847114832E-5</c:v>
                </c:pt>
                <c:pt idx="42">
                  <c:v>3.4666665841269859E-5</c:v>
                </c:pt>
                <c:pt idx="43">
                  <c:v>3.386046432882641E-5</c:v>
                </c:pt>
                <c:pt idx="44">
                  <c:v>3.3090908338842995E-5</c:v>
                </c:pt>
                <c:pt idx="45">
                  <c:v>3.3999999244444463E-5</c:v>
                </c:pt>
                <c:pt idx="46">
                  <c:v>3.3739129701323266E-5</c:v>
                </c:pt>
                <c:pt idx="47">
                  <c:v>3.302127589316434E-5</c:v>
                </c:pt>
                <c:pt idx="48">
                  <c:v>3.2333332659722235E-5</c:v>
                </c:pt>
                <c:pt idx="49">
                  <c:v>3.5204080914202432E-5</c:v>
                </c:pt>
                <c:pt idx="50">
                  <c:v>3.4559999308800015E-5</c:v>
                </c:pt>
                <c:pt idx="51">
                  <c:v>3.3882352276816623E-5</c:v>
                </c:pt>
                <c:pt idx="52">
                  <c:v>3.5076922402366877E-5</c:v>
                </c:pt>
                <c:pt idx="53">
                  <c:v>3.441509369028125E-5</c:v>
                </c:pt>
                <c:pt idx="54">
                  <c:v>3.4370369733882045E-5</c:v>
                </c:pt>
                <c:pt idx="55">
                  <c:v>3.4799999367272737E-5</c:v>
                </c:pt>
                <c:pt idx="56">
                  <c:v>3.4571427954081642E-5</c:v>
                </c:pt>
                <c:pt idx="57">
                  <c:v>3.4526315183748859E-5</c:v>
                </c:pt>
                <c:pt idx="58">
                  <c:v>3.4482758026159345E-5</c:v>
                </c:pt>
                <c:pt idx="59">
                  <c:v>3.44406773823614E-5</c:v>
                </c:pt>
                <c:pt idx="60">
                  <c:v>3.3866666102222232E-5</c:v>
                </c:pt>
                <c:pt idx="61">
                  <c:v>3.3672130595538844E-5</c:v>
                </c:pt>
                <c:pt idx="62">
                  <c:v>3.432258009157129E-5</c:v>
                </c:pt>
                <c:pt idx="63">
                  <c:v>3.3777777241622583E-5</c:v>
                </c:pt>
                <c:pt idx="64">
                  <c:v>3.3249999480468759E-5</c:v>
                </c:pt>
                <c:pt idx="65">
                  <c:v>3.2738461034792907E-5</c:v>
                </c:pt>
                <c:pt idx="66">
                  <c:v>3.49090903801653E-5</c:v>
                </c:pt>
                <c:pt idx="67">
                  <c:v>3.4388059188237926E-5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A2-4BD1-8C0E-405040C4215E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cat>
            <c:numRef>
              <c:f>Sheet2!$A$2:$A$69</c:f>
              <c:numCache>
                <c:formatCode>General</c:formatCode>
                <c:ptCount val="68"/>
                <c:pt idx="0">
                  <c:v>1</c:v>
                </c:pt>
                <c:pt idx="1">
                  <c:v>1000001</c:v>
                </c:pt>
                <c:pt idx="2">
                  <c:v>2000001</c:v>
                </c:pt>
                <c:pt idx="3">
                  <c:v>3000001</c:v>
                </c:pt>
                <c:pt idx="4">
                  <c:v>4000001</c:v>
                </c:pt>
                <c:pt idx="5">
                  <c:v>5000001</c:v>
                </c:pt>
                <c:pt idx="6">
                  <c:v>6000001</c:v>
                </c:pt>
                <c:pt idx="7">
                  <c:v>7000001</c:v>
                </c:pt>
                <c:pt idx="8">
                  <c:v>8000001</c:v>
                </c:pt>
                <c:pt idx="9">
                  <c:v>9000001</c:v>
                </c:pt>
                <c:pt idx="10">
                  <c:v>10000001</c:v>
                </c:pt>
                <c:pt idx="11">
                  <c:v>11000001</c:v>
                </c:pt>
                <c:pt idx="12">
                  <c:v>12000001</c:v>
                </c:pt>
                <c:pt idx="13">
                  <c:v>13000001</c:v>
                </c:pt>
                <c:pt idx="14">
                  <c:v>14000001</c:v>
                </c:pt>
                <c:pt idx="15">
                  <c:v>15000001</c:v>
                </c:pt>
                <c:pt idx="16">
                  <c:v>16000001</c:v>
                </c:pt>
                <c:pt idx="17">
                  <c:v>17000001</c:v>
                </c:pt>
                <c:pt idx="18">
                  <c:v>18000001</c:v>
                </c:pt>
                <c:pt idx="19">
                  <c:v>19000001</c:v>
                </c:pt>
                <c:pt idx="20">
                  <c:v>20000001</c:v>
                </c:pt>
                <c:pt idx="21">
                  <c:v>21000001</c:v>
                </c:pt>
                <c:pt idx="22">
                  <c:v>22000001</c:v>
                </c:pt>
                <c:pt idx="23">
                  <c:v>23000001</c:v>
                </c:pt>
                <c:pt idx="24">
                  <c:v>24000001</c:v>
                </c:pt>
                <c:pt idx="25">
                  <c:v>25000001</c:v>
                </c:pt>
                <c:pt idx="26">
                  <c:v>26000001</c:v>
                </c:pt>
                <c:pt idx="27">
                  <c:v>27000001</c:v>
                </c:pt>
                <c:pt idx="28">
                  <c:v>28000001</c:v>
                </c:pt>
                <c:pt idx="29">
                  <c:v>29000001</c:v>
                </c:pt>
                <c:pt idx="30">
                  <c:v>30000001</c:v>
                </c:pt>
                <c:pt idx="31">
                  <c:v>31000001</c:v>
                </c:pt>
                <c:pt idx="32">
                  <c:v>32000001</c:v>
                </c:pt>
                <c:pt idx="33">
                  <c:v>33000001</c:v>
                </c:pt>
                <c:pt idx="34">
                  <c:v>34000001</c:v>
                </c:pt>
                <c:pt idx="35">
                  <c:v>35000001</c:v>
                </c:pt>
                <c:pt idx="36">
                  <c:v>36000001</c:v>
                </c:pt>
                <c:pt idx="37">
                  <c:v>37000001</c:v>
                </c:pt>
                <c:pt idx="38">
                  <c:v>38000001</c:v>
                </c:pt>
                <c:pt idx="39">
                  <c:v>39000001</c:v>
                </c:pt>
                <c:pt idx="40">
                  <c:v>40000001</c:v>
                </c:pt>
                <c:pt idx="41">
                  <c:v>41000001</c:v>
                </c:pt>
                <c:pt idx="42">
                  <c:v>42000001</c:v>
                </c:pt>
                <c:pt idx="43">
                  <c:v>43000001</c:v>
                </c:pt>
                <c:pt idx="44">
                  <c:v>44000001</c:v>
                </c:pt>
                <c:pt idx="45">
                  <c:v>45000001</c:v>
                </c:pt>
                <c:pt idx="46">
                  <c:v>46000001</c:v>
                </c:pt>
                <c:pt idx="47">
                  <c:v>47000001</c:v>
                </c:pt>
                <c:pt idx="48">
                  <c:v>48000001</c:v>
                </c:pt>
                <c:pt idx="49">
                  <c:v>49000001</c:v>
                </c:pt>
                <c:pt idx="50">
                  <c:v>50000001</c:v>
                </c:pt>
                <c:pt idx="51">
                  <c:v>51000001</c:v>
                </c:pt>
                <c:pt idx="52">
                  <c:v>52000001</c:v>
                </c:pt>
                <c:pt idx="53">
                  <c:v>53000001</c:v>
                </c:pt>
                <c:pt idx="54">
                  <c:v>54000001</c:v>
                </c:pt>
                <c:pt idx="55">
                  <c:v>55000001</c:v>
                </c:pt>
                <c:pt idx="56">
                  <c:v>56000001</c:v>
                </c:pt>
                <c:pt idx="57">
                  <c:v>57000001</c:v>
                </c:pt>
                <c:pt idx="58">
                  <c:v>58000001</c:v>
                </c:pt>
                <c:pt idx="59">
                  <c:v>59000001</c:v>
                </c:pt>
                <c:pt idx="60">
                  <c:v>60000001</c:v>
                </c:pt>
                <c:pt idx="61">
                  <c:v>61000001</c:v>
                </c:pt>
                <c:pt idx="62">
                  <c:v>62000001</c:v>
                </c:pt>
                <c:pt idx="63">
                  <c:v>63000001</c:v>
                </c:pt>
                <c:pt idx="64">
                  <c:v>64000001</c:v>
                </c:pt>
                <c:pt idx="65">
                  <c:v>65000001</c:v>
                </c:pt>
                <c:pt idx="66">
                  <c:v>66000001</c:v>
                </c:pt>
                <c:pt idx="67">
                  <c:v>67000001</c:v>
                </c:pt>
              </c:numCache>
            </c:numRef>
          </c:cat>
          <c:val>
            <c:numRef>
              <c:f>Sheet2!$I$2:$I$69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1.2799997440000512E-5</c:v>
                </c:pt>
                <c:pt idx="6">
                  <c:v>3.9999993333334445E-5</c:v>
                </c:pt>
                <c:pt idx="7">
                  <c:v>3.42857093877558E-5</c:v>
                </c:pt>
                <c:pt idx="8">
                  <c:v>2.999999625000047E-5</c:v>
                </c:pt>
                <c:pt idx="9">
                  <c:v>2.6666663703704034E-5</c:v>
                </c:pt>
                <c:pt idx="10">
                  <c:v>2.3999997600000239E-5</c:v>
                </c:pt>
                <c:pt idx="11">
                  <c:v>2.1818179834710925E-5</c:v>
                </c:pt>
                <c:pt idx="12">
                  <c:v>2.2666664777777937E-5</c:v>
                </c:pt>
                <c:pt idx="13">
                  <c:v>2.0923075313609593E-5</c:v>
                </c:pt>
                <c:pt idx="14">
                  <c:v>2.8571426530612392E-5</c:v>
                </c:pt>
                <c:pt idx="15">
                  <c:v>2.6666664888889007E-5</c:v>
                </c:pt>
                <c:pt idx="16">
                  <c:v>2.7999998250000108E-5</c:v>
                </c:pt>
                <c:pt idx="17">
                  <c:v>2.6352939626297669E-5</c:v>
                </c:pt>
                <c:pt idx="18">
                  <c:v>2.4888887506172916E-5</c:v>
                </c:pt>
                <c:pt idx="19">
                  <c:v>2.3578946127423887E-5</c:v>
                </c:pt>
                <c:pt idx="20">
                  <c:v>2.2399998880000056E-5</c:v>
                </c:pt>
                <c:pt idx="21">
                  <c:v>2.1476189453514789E-5</c:v>
                </c:pt>
                <c:pt idx="22">
                  <c:v>2.327272621487608E-5</c:v>
                </c:pt>
                <c:pt idx="23">
                  <c:v>2.9913042177693819E-5</c:v>
                </c:pt>
                <c:pt idx="24">
                  <c:v>2.8666665472222273E-5</c:v>
                </c:pt>
                <c:pt idx="25">
                  <c:v>2.7519998899200045E-5</c:v>
                </c:pt>
                <c:pt idx="26">
                  <c:v>2.6461537443787021E-5</c:v>
                </c:pt>
                <c:pt idx="27">
                  <c:v>2.5481480537722944E-5</c:v>
                </c:pt>
                <c:pt idx="28">
                  <c:v>2.4571427693877583E-5</c:v>
                </c:pt>
                <c:pt idx="29">
                  <c:v>2.482758535077292E-5</c:v>
                </c:pt>
                <c:pt idx="30">
                  <c:v>2.3999999200000028E-5</c:v>
                </c:pt>
                <c:pt idx="31">
                  <c:v>2.7354837827263295E-5</c:v>
                </c:pt>
                <c:pt idx="32">
                  <c:v>2.6531249170898464E-5</c:v>
                </c:pt>
                <c:pt idx="33">
                  <c:v>2.7151514328741988E-5</c:v>
                </c:pt>
                <c:pt idx="34">
                  <c:v>2.6352940401384105E-5</c:v>
                </c:pt>
                <c:pt idx="35">
                  <c:v>2.559999926857145E-5</c:v>
                </c:pt>
                <c:pt idx="36">
                  <c:v>2.4888888197530884E-5</c:v>
                </c:pt>
                <c:pt idx="37">
                  <c:v>2.4216215561723904E-5</c:v>
                </c:pt>
                <c:pt idx="38">
                  <c:v>2.4368420411357356E-5</c:v>
                </c:pt>
                <c:pt idx="39">
                  <c:v>2.8102563381985553E-5</c:v>
                </c:pt>
                <c:pt idx="40">
                  <c:v>2.8399999290000018E-5</c:v>
                </c:pt>
                <c:pt idx="41">
                  <c:v>2.7707316397382528E-5</c:v>
                </c:pt>
                <c:pt idx="42">
                  <c:v>2.7047618403628134E-5</c:v>
                </c:pt>
                <c:pt idx="43">
                  <c:v>2.6418604036776652E-5</c:v>
                </c:pt>
                <c:pt idx="44">
                  <c:v>2.581818123140497E-5</c:v>
                </c:pt>
                <c:pt idx="45">
                  <c:v>2.57111105397531E-5</c:v>
                </c:pt>
                <c:pt idx="46">
                  <c:v>2.539130379584122E-5</c:v>
                </c:pt>
                <c:pt idx="47">
                  <c:v>2.5638297326844739E-5</c:v>
                </c:pt>
                <c:pt idx="48">
                  <c:v>2.6999999437500011E-5</c:v>
                </c:pt>
                <c:pt idx="49">
                  <c:v>2.6734693331945033E-5</c:v>
                </c:pt>
                <c:pt idx="50">
                  <c:v>2.687999946240001E-5</c:v>
                </c:pt>
                <c:pt idx="51">
                  <c:v>2.6352940659746261E-5</c:v>
                </c:pt>
                <c:pt idx="52">
                  <c:v>2.5846153349112437E-5</c:v>
                </c:pt>
                <c:pt idx="53">
                  <c:v>2.5358490087575659E-5</c:v>
                </c:pt>
                <c:pt idx="54">
                  <c:v>2.4888888427983548E-5</c:v>
                </c:pt>
                <c:pt idx="55">
                  <c:v>2.5018181363305792E-5</c:v>
                </c:pt>
                <c:pt idx="56">
                  <c:v>2.8285713780612254E-5</c:v>
                </c:pt>
                <c:pt idx="57">
                  <c:v>2.7789473196675909E-5</c:v>
                </c:pt>
                <c:pt idx="58">
                  <c:v>2.7310344356718201E-5</c:v>
                </c:pt>
                <c:pt idx="59">
                  <c:v>2.6847457172076995E-5</c:v>
                </c:pt>
                <c:pt idx="60">
                  <c:v>2.6399999560000006E-5</c:v>
                </c:pt>
                <c:pt idx="61">
                  <c:v>2.5967212689062086E-5</c:v>
                </c:pt>
                <c:pt idx="62">
                  <c:v>2.6064515708636842E-5</c:v>
                </c:pt>
                <c:pt idx="63">
                  <c:v>2.5650793243638201E-5</c:v>
                </c:pt>
                <c:pt idx="64">
                  <c:v>2.7249999574218755E-5</c:v>
                </c:pt>
                <c:pt idx="65">
                  <c:v>2.683076881798817E-5</c:v>
                </c:pt>
                <c:pt idx="66">
                  <c:v>2.7045454135674937E-5</c:v>
                </c:pt>
                <c:pt idx="67">
                  <c:v>2.6746268257518383E-5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A2-4BD1-8C0E-405040C4215E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cat>
            <c:numRef>
              <c:f>Sheet2!$A$2:$A$69</c:f>
              <c:numCache>
                <c:formatCode>General</c:formatCode>
                <c:ptCount val="68"/>
                <c:pt idx="0">
                  <c:v>1</c:v>
                </c:pt>
                <c:pt idx="1">
                  <c:v>1000001</c:v>
                </c:pt>
                <c:pt idx="2">
                  <c:v>2000001</c:v>
                </c:pt>
                <c:pt idx="3">
                  <c:v>3000001</c:v>
                </c:pt>
                <c:pt idx="4">
                  <c:v>4000001</c:v>
                </c:pt>
                <c:pt idx="5">
                  <c:v>5000001</c:v>
                </c:pt>
                <c:pt idx="6">
                  <c:v>6000001</c:v>
                </c:pt>
                <c:pt idx="7">
                  <c:v>7000001</c:v>
                </c:pt>
                <c:pt idx="8">
                  <c:v>8000001</c:v>
                </c:pt>
                <c:pt idx="9">
                  <c:v>9000001</c:v>
                </c:pt>
                <c:pt idx="10">
                  <c:v>10000001</c:v>
                </c:pt>
                <c:pt idx="11">
                  <c:v>11000001</c:v>
                </c:pt>
                <c:pt idx="12">
                  <c:v>12000001</c:v>
                </c:pt>
                <c:pt idx="13">
                  <c:v>13000001</c:v>
                </c:pt>
                <c:pt idx="14">
                  <c:v>14000001</c:v>
                </c:pt>
                <c:pt idx="15">
                  <c:v>15000001</c:v>
                </c:pt>
                <c:pt idx="16">
                  <c:v>16000001</c:v>
                </c:pt>
                <c:pt idx="17">
                  <c:v>17000001</c:v>
                </c:pt>
                <c:pt idx="18">
                  <c:v>18000001</c:v>
                </c:pt>
                <c:pt idx="19">
                  <c:v>19000001</c:v>
                </c:pt>
                <c:pt idx="20">
                  <c:v>20000001</c:v>
                </c:pt>
                <c:pt idx="21">
                  <c:v>21000001</c:v>
                </c:pt>
                <c:pt idx="22">
                  <c:v>22000001</c:v>
                </c:pt>
                <c:pt idx="23">
                  <c:v>23000001</c:v>
                </c:pt>
                <c:pt idx="24">
                  <c:v>24000001</c:v>
                </c:pt>
                <c:pt idx="25">
                  <c:v>25000001</c:v>
                </c:pt>
                <c:pt idx="26">
                  <c:v>26000001</c:v>
                </c:pt>
                <c:pt idx="27">
                  <c:v>27000001</c:v>
                </c:pt>
                <c:pt idx="28">
                  <c:v>28000001</c:v>
                </c:pt>
                <c:pt idx="29">
                  <c:v>29000001</c:v>
                </c:pt>
                <c:pt idx="30">
                  <c:v>30000001</c:v>
                </c:pt>
                <c:pt idx="31">
                  <c:v>31000001</c:v>
                </c:pt>
                <c:pt idx="32">
                  <c:v>32000001</c:v>
                </c:pt>
                <c:pt idx="33">
                  <c:v>33000001</c:v>
                </c:pt>
                <c:pt idx="34">
                  <c:v>34000001</c:v>
                </c:pt>
                <c:pt idx="35">
                  <c:v>35000001</c:v>
                </c:pt>
                <c:pt idx="36">
                  <c:v>36000001</c:v>
                </c:pt>
                <c:pt idx="37">
                  <c:v>37000001</c:v>
                </c:pt>
                <c:pt idx="38">
                  <c:v>38000001</c:v>
                </c:pt>
                <c:pt idx="39">
                  <c:v>39000001</c:v>
                </c:pt>
                <c:pt idx="40">
                  <c:v>40000001</c:v>
                </c:pt>
                <c:pt idx="41">
                  <c:v>41000001</c:v>
                </c:pt>
                <c:pt idx="42">
                  <c:v>42000001</c:v>
                </c:pt>
                <c:pt idx="43">
                  <c:v>43000001</c:v>
                </c:pt>
                <c:pt idx="44">
                  <c:v>44000001</c:v>
                </c:pt>
                <c:pt idx="45">
                  <c:v>45000001</c:v>
                </c:pt>
                <c:pt idx="46">
                  <c:v>46000001</c:v>
                </c:pt>
                <c:pt idx="47">
                  <c:v>47000001</c:v>
                </c:pt>
                <c:pt idx="48">
                  <c:v>48000001</c:v>
                </c:pt>
                <c:pt idx="49">
                  <c:v>49000001</c:v>
                </c:pt>
                <c:pt idx="50">
                  <c:v>50000001</c:v>
                </c:pt>
                <c:pt idx="51">
                  <c:v>51000001</c:v>
                </c:pt>
                <c:pt idx="52">
                  <c:v>52000001</c:v>
                </c:pt>
                <c:pt idx="53">
                  <c:v>53000001</c:v>
                </c:pt>
                <c:pt idx="54">
                  <c:v>54000001</c:v>
                </c:pt>
                <c:pt idx="55">
                  <c:v>55000001</c:v>
                </c:pt>
                <c:pt idx="56">
                  <c:v>56000001</c:v>
                </c:pt>
                <c:pt idx="57">
                  <c:v>57000001</c:v>
                </c:pt>
                <c:pt idx="58">
                  <c:v>58000001</c:v>
                </c:pt>
                <c:pt idx="59">
                  <c:v>59000001</c:v>
                </c:pt>
                <c:pt idx="60">
                  <c:v>60000001</c:v>
                </c:pt>
                <c:pt idx="61">
                  <c:v>61000001</c:v>
                </c:pt>
                <c:pt idx="62">
                  <c:v>62000001</c:v>
                </c:pt>
                <c:pt idx="63">
                  <c:v>63000001</c:v>
                </c:pt>
                <c:pt idx="64">
                  <c:v>64000001</c:v>
                </c:pt>
                <c:pt idx="65">
                  <c:v>65000001</c:v>
                </c:pt>
                <c:pt idx="66">
                  <c:v>66000001</c:v>
                </c:pt>
                <c:pt idx="67">
                  <c:v>67000001</c:v>
                </c:pt>
              </c:numCache>
            </c:numRef>
          </c:cat>
          <c:val>
            <c:numRef>
              <c:f>Sheet2!$J$2:$J$69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4.8333325277779124E-6</c:v>
                </c:pt>
                <c:pt idx="7">
                  <c:v>4.5714279183674402E-6</c:v>
                </c:pt>
                <c:pt idx="8">
                  <c:v>3.9999995000000628E-6</c:v>
                </c:pt>
                <c:pt idx="9">
                  <c:v>3.5555551604938709E-6</c:v>
                </c:pt>
                <c:pt idx="10">
                  <c:v>3.1999996800000322E-6</c:v>
                </c:pt>
                <c:pt idx="11">
                  <c:v>2.9090906446281234E-6</c:v>
                </c:pt>
                <c:pt idx="12">
                  <c:v>2.6666664444444628E-6</c:v>
                </c:pt>
                <c:pt idx="13">
                  <c:v>2.4615382721893635E-6</c:v>
                </c:pt>
                <c:pt idx="14">
                  <c:v>2.2857141224489912E-6</c:v>
                </c:pt>
                <c:pt idx="15">
                  <c:v>4.2666663822222415E-6</c:v>
                </c:pt>
                <c:pt idx="16">
                  <c:v>4.9999996875000194E-6</c:v>
                </c:pt>
                <c:pt idx="17">
                  <c:v>6.5882349065744172E-6</c:v>
                </c:pt>
                <c:pt idx="18">
                  <c:v>6.222221876543229E-6</c:v>
                </c:pt>
                <c:pt idx="19">
                  <c:v>5.8947365318559718E-6</c:v>
                </c:pt>
                <c:pt idx="20">
                  <c:v>5.599999720000014E-6</c:v>
                </c:pt>
                <c:pt idx="21">
                  <c:v>5.3333330793650912E-6</c:v>
                </c:pt>
                <c:pt idx="22">
                  <c:v>5.0909088595041429E-6</c:v>
                </c:pt>
                <c:pt idx="23">
                  <c:v>6.2608692930056827E-6</c:v>
                </c:pt>
                <c:pt idx="24">
                  <c:v>5.9999997500000105E-6</c:v>
                </c:pt>
                <c:pt idx="25">
                  <c:v>5.7599997696000096E-6</c:v>
                </c:pt>
                <c:pt idx="26">
                  <c:v>5.5384613254437951E-6</c:v>
                </c:pt>
                <c:pt idx="27">
                  <c:v>5.3333331358024763E-6</c:v>
                </c:pt>
                <c:pt idx="28">
                  <c:v>5.1428569591836797E-6</c:v>
                </c:pt>
                <c:pt idx="29">
                  <c:v>4.965517070154584E-6</c:v>
                </c:pt>
                <c:pt idx="30">
                  <c:v>4.7999998400000051E-6</c:v>
                </c:pt>
                <c:pt idx="31">
                  <c:v>4.6451611404786728E-6</c:v>
                </c:pt>
                <c:pt idx="32">
                  <c:v>5.5312498271484426E-6</c:v>
                </c:pt>
                <c:pt idx="33">
                  <c:v>5.8181816418732836E-6</c:v>
                </c:pt>
                <c:pt idx="34">
                  <c:v>6.5882351003460262E-6</c:v>
                </c:pt>
                <c:pt idx="35">
                  <c:v>6.3999998171428625E-6</c:v>
                </c:pt>
                <c:pt idx="36">
                  <c:v>6.222222049382721E-6</c:v>
                </c:pt>
                <c:pt idx="37">
                  <c:v>6.0540538904309759E-6</c:v>
                </c:pt>
                <c:pt idx="38">
                  <c:v>5.8947366869806134E-6</c:v>
                </c:pt>
                <c:pt idx="39">
                  <c:v>5.7435895963182154E-6</c:v>
                </c:pt>
                <c:pt idx="40">
                  <c:v>6.3999998400000042E-6</c:v>
                </c:pt>
                <c:pt idx="41">
                  <c:v>6.2439022867340909E-6</c:v>
                </c:pt>
                <c:pt idx="42">
                  <c:v>6.0952379501133825E-6</c:v>
                </c:pt>
                <c:pt idx="43">
                  <c:v>5.9534882336398087E-6</c:v>
                </c:pt>
                <c:pt idx="44">
                  <c:v>5.8181816859504159E-6</c:v>
                </c:pt>
                <c:pt idx="45">
                  <c:v>5.6888887624691389E-6</c:v>
                </c:pt>
                <c:pt idx="46">
                  <c:v>5.5652172703213633E-6</c:v>
                </c:pt>
                <c:pt idx="47">
                  <c:v>5.4468083947487575E-6</c:v>
                </c:pt>
                <c:pt idx="48">
                  <c:v>5.3333332222222249E-6</c:v>
                </c:pt>
                <c:pt idx="49">
                  <c:v>6.1836733431903403E-6</c:v>
                </c:pt>
                <c:pt idx="50">
                  <c:v>6.559999868800003E-6</c:v>
                </c:pt>
                <c:pt idx="51">
                  <c:v>6.5882351649365651E-6</c:v>
                </c:pt>
                <c:pt idx="52">
                  <c:v>6.4615383372781092E-6</c:v>
                </c:pt>
                <c:pt idx="53">
                  <c:v>6.3396225218939146E-6</c:v>
                </c:pt>
                <c:pt idx="54">
                  <c:v>6.222222106995887E-6</c:v>
                </c:pt>
                <c:pt idx="55">
                  <c:v>6.1090907980165311E-6</c:v>
                </c:pt>
                <c:pt idx="56">
                  <c:v>5.999999892857145E-6</c:v>
                </c:pt>
                <c:pt idx="57">
                  <c:v>6.4561402376115748E-6</c:v>
                </c:pt>
                <c:pt idx="58">
                  <c:v>6.3448274768133193E-6</c:v>
                </c:pt>
                <c:pt idx="59">
                  <c:v>6.2372880298764742E-6</c:v>
                </c:pt>
                <c:pt idx="60">
                  <c:v>6.1333332311111131E-6</c:v>
                </c:pt>
                <c:pt idx="61">
                  <c:v>6.0327867863477572E-6</c:v>
                </c:pt>
                <c:pt idx="62">
                  <c:v>5.9354837752341329E-6</c:v>
                </c:pt>
                <c:pt idx="63">
                  <c:v>5.8412697485512739E-6</c:v>
                </c:pt>
                <c:pt idx="64">
                  <c:v>5.7499999101562512E-6</c:v>
                </c:pt>
                <c:pt idx="65">
                  <c:v>5.6615383744378716E-6</c:v>
                </c:pt>
                <c:pt idx="66">
                  <c:v>6.303030207529845E-6</c:v>
                </c:pt>
                <c:pt idx="67">
                  <c:v>6.6865670643795957E-6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A2-4BD1-8C0E-405040C4215E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cat>
            <c:numRef>
              <c:f>Sheet2!$A$2:$A$69</c:f>
              <c:numCache>
                <c:formatCode>General</c:formatCode>
                <c:ptCount val="68"/>
                <c:pt idx="0">
                  <c:v>1</c:v>
                </c:pt>
                <c:pt idx="1">
                  <c:v>1000001</c:v>
                </c:pt>
                <c:pt idx="2">
                  <c:v>2000001</c:v>
                </c:pt>
                <c:pt idx="3">
                  <c:v>3000001</c:v>
                </c:pt>
                <c:pt idx="4">
                  <c:v>4000001</c:v>
                </c:pt>
                <c:pt idx="5">
                  <c:v>5000001</c:v>
                </c:pt>
                <c:pt idx="6">
                  <c:v>6000001</c:v>
                </c:pt>
                <c:pt idx="7">
                  <c:v>7000001</c:v>
                </c:pt>
                <c:pt idx="8">
                  <c:v>8000001</c:v>
                </c:pt>
                <c:pt idx="9">
                  <c:v>9000001</c:v>
                </c:pt>
                <c:pt idx="10">
                  <c:v>10000001</c:v>
                </c:pt>
                <c:pt idx="11">
                  <c:v>11000001</c:v>
                </c:pt>
                <c:pt idx="12">
                  <c:v>12000001</c:v>
                </c:pt>
                <c:pt idx="13">
                  <c:v>13000001</c:v>
                </c:pt>
                <c:pt idx="14">
                  <c:v>14000001</c:v>
                </c:pt>
                <c:pt idx="15">
                  <c:v>15000001</c:v>
                </c:pt>
                <c:pt idx="16">
                  <c:v>16000001</c:v>
                </c:pt>
                <c:pt idx="17">
                  <c:v>17000001</c:v>
                </c:pt>
                <c:pt idx="18">
                  <c:v>18000001</c:v>
                </c:pt>
                <c:pt idx="19">
                  <c:v>19000001</c:v>
                </c:pt>
                <c:pt idx="20">
                  <c:v>20000001</c:v>
                </c:pt>
                <c:pt idx="21">
                  <c:v>21000001</c:v>
                </c:pt>
                <c:pt idx="22">
                  <c:v>22000001</c:v>
                </c:pt>
                <c:pt idx="23">
                  <c:v>23000001</c:v>
                </c:pt>
                <c:pt idx="24">
                  <c:v>24000001</c:v>
                </c:pt>
                <c:pt idx="25">
                  <c:v>25000001</c:v>
                </c:pt>
                <c:pt idx="26">
                  <c:v>26000001</c:v>
                </c:pt>
                <c:pt idx="27">
                  <c:v>27000001</c:v>
                </c:pt>
                <c:pt idx="28">
                  <c:v>28000001</c:v>
                </c:pt>
                <c:pt idx="29">
                  <c:v>29000001</c:v>
                </c:pt>
                <c:pt idx="30">
                  <c:v>30000001</c:v>
                </c:pt>
                <c:pt idx="31">
                  <c:v>31000001</c:v>
                </c:pt>
                <c:pt idx="32">
                  <c:v>32000001</c:v>
                </c:pt>
                <c:pt idx="33">
                  <c:v>33000001</c:v>
                </c:pt>
                <c:pt idx="34">
                  <c:v>34000001</c:v>
                </c:pt>
                <c:pt idx="35">
                  <c:v>35000001</c:v>
                </c:pt>
                <c:pt idx="36">
                  <c:v>36000001</c:v>
                </c:pt>
                <c:pt idx="37">
                  <c:v>37000001</c:v>
                </c:pt>
                <c:pt idx="38">
                  <c:v>38000001</c:v>
                </c:pt>
                <c:pt idx="39">
                  <c:v>39000001</c:v>
                </c:pt>
                <c:pt idx="40">
                  <c:v>40000001</c:v>
                </c:pt>
                <c:pt idx="41">
                  <c:v>41000001</c:v>
                </c:pt>
                <c:pt idx="42">
                  <c:v>42000001</c:v>
                </c:pt>
                <c:pt idx="43">
                  <c:v>43000001</c:v>
                </c:pt>
                <c:pt idx="44">
                  <c:v>44000001</c:v>
                </c:pt>
                <c:pt idx="45">
                  <c:v>45000001</c:v>
                </c:pt>
                <c:pt idx="46">
                  <c:v>46000001</c:v>
                </c:pt>
                <c:pt idx="47">
                  <c:v>47000001</c:v>
                </c:pt>
                <c:pt idx="48">
                  <c:v>48000001</c:v>
                </c:pt>
                <c:pt idx="49">
                  <c:v>49000001</c:v>
                </c:pt>
                <c:pt idx="50">
                  <c:v>50000001</c:v>
                </c:pt>
                <c:pt idx="51">
                  <c:v>51000001</c:v>
                </c:pt>
                <c:pt idx="52">
                  <c:v>52000001</c:v>
                </c:pt>
                <c:pt idx="53">
                  <c:v>53000001</c:v>
                </c:pt>
                <c:pt idx="54">
                  <c:v>54000001</c:v>
                </c:pt>
                <c:pt idx="55">
                  <c:v>55000001</c:v>
                </c:pt>
                <c:pt idx="56">
                  <c:v>56000001</c:v>
                </c:pt>
                <c:pt idx="57">
                  <c:v>57000001</c:v>
                </c:pt>
                <c:pt idx="58">
                  <c:v>58000001</c:v>
                </c:pt>
                <c:pt idx="59">
                  <c:v>59000001</c:v>
                </c:pt>
                <c:pt idx="60">
                  <c:v>60000001</c:v>
                </c:pt>
                <c:pt idx="61">
                  <c:v>61000001</c:v>
                </c:pt>
                <c:pt idx="62">
                  <c:v>62000001</c:v>
                </c:pt>
                <c:pt idx="63">
                  <c:v>63000001</c:v>
                </c:pt>
                <c:pt idx="64">
                  <c:v>64000001</c:v>
                </c:pt>
                <c:pt idx="65">
                  <c:v>65000001</c:v>
                </c:pt>
                <c:pt idx="66">
                  <c:v>66000001</c:v>
                </c:pt>
                <c:pt idx="67">
                  <c:v>67000001</c:v>
                </c:pt>
              </c:numCache>
            </c:numRef>
          </c:cat>
          <c:val>
            <c:numRef>
              <c:f>Sheet2!$K$2:$K$69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2.4615382721893635E-6</c:v>
                </c:pt>
                <c:pt idx="14">
                  <c:v>2.2857141224489912E-6</c:v>
                </c:pt>
                <c:pt idx="15">
                  <c:v>2.1333331911111208E-6</c:v>
                </c:pt>
                <c:pt idx="16">
                  <c:v>1.9999998750000076E-6</c:v>
                </c:pt>
                <c:pt idx="17">
                  <c:v>1.8823528304498335E-6</c:v>
                </c:pt>
                <c:pt idx="18">
                  <c:v>1.7777776790123512E-6</c:v>
                </c:pt>
                <c:pt idx="19">
                  <c:v>1.6842104376731349E-6</c:v>
                </c:pt>
                <c:pt idx="20">
                  <c:v>1.5999999200000041E-6</c:v>
                </c:pt>
                <c:pt idx="21">
                  <c:v>1.5238094512471691E-6</c:v>
                </c:pt>
                <c:pt idx="22">
                  <c:v>1.454545388429755E-6</c:v>
                </c:pt>
                <c:pt idx="23">
                  <c:v>1.3913042873345961E-6</c:v>
                </c:pt>
                <c:pt idx="24">
                  <c:v>1.3333332777777801E-6</c:v>
                </c:pt>
                <c:pt idx="25">
                  <c:v>1.2799999488000021E-6</c:v>
                </c:pt>
                <c:pt idx="26">
                  <c:v>1.2307691834319545E-6</c:v>
                </c:pt>
                <c:pt idx="27">
                  <c:v>1.1851851412894393E-6</c:v>
                </c:pt>
                <c:pt idx="28">
                  <c:v>1.1428571020408178E-6</c:v>
                </c:pt>
                <c:pt idx="29">
                  <c:v>1.1034482378121297E-6</c:v>
                </c:pt>
                <c:pt idx="30">
                  <c:v>2.1333332622222247E-6</c:v>
                </c:pt>
                <c:pt idx="31">
                  <c:v>2.0645160624349657E-6</c:v>
                </c:pt>
                <c:pt idx="32">
                  <c:v>1.9999999375000019E-6</c:v>
                </c:pt>
                <c:pt idx="33">
                  <c:v>1.9393938806244279E-6</c:v>
                </c:pt>
                <c:pt idx="34">
                  <c:v>1.8823528858131504E-6</c:v>
                </c:pt>
                <c:pt idx="35">
                  <c:v>1.8285713763265321E-6</c:v>
                </c:pt>
                <c:pt idx="36">
                  <c:v>1.7777777283950632E-6</c:v>
                </c:pt>
                <c:pt idx="37">
                  <c:v>1.7297296829802789E-6</c:v>
                </c:pt>
                <c:pt idx="38">
                  <c:v>1.6842104819944611E-6</c:v>
                </c:pt>
                <c:pt idx="39">
                  <c:v>1.6410255989480615E-6</c:v>
                </c:pt>
                <c:pt idx="40">
                  <c:v>1.5999999600000011E-6</c:v>
                </c:pt>
                <c:pt idx="41">
                  <c:v>1.5609755716835227E-6</c:v>
                </c:pt>
                <c:pt idx="42">
                  <c:v>1.5238094875283456E-6</c:v>
                </c:pt>
                <c:pt idx="43">
                  <c:v>1.4883720584099522E-6</c:v>
                </c:pt>
                <c:pt idx="44">
                  <c:v>1.454545421487604E-6</c:v>
                </c:pt>
                <c:pt idx="45">
                  <c:v>1.4222221906172847E-6</c:v>
                </c:pt>
                <c:pt idx="46">
                  <c:v>1.7173912670132332E-6</c:v>
                </c:pt>
                <c:pt idx="47">
                  <c:v>2.0425531480307842E-6</c:v>
                </c:pt>
                <c:pt idx="48">
                  <c:v>1.9999999583333341E-6</c:v>
                </c:pt>
                <c:pt idx="49">
                  <c:v>1.9591836334860483E-6</c:v>
                </c:pt>
                <c:pt idx="50">
                  <c:v>1.9199999616000009E-6</c:v>
                </c:pt>
                <c:pt idx="51">
                  <c:v>1.88235290426759E-6</c:v>
                </c:pt>
                <c:pt idx="52">
                  <c:v>1.8461538106508882E-6</c:v>
                </c:pt>
                <c:pt idx="53">
                  <c:v>1.8113207205411184E-6</c:v>
                </c:pt>
                <c:pt idx="54">
                  <c:v>1.7777777448559678E-6</c:v>
                </c:pt>
                <c:pt idx="55">
                  <c:v>1.7454545137190089E-6</c:v>
                </c:pt>
                <c:pt idx="56">
                  <c:v>1.7142856836734699E-6</c:v>
                </c:pt>
                <c:pt idx="57">
                  <c:v>1.6842104967682369E-6</c:v>
                </c:pt>
                <c:pt idx="58">
                  <c:v>1.6551723852556485E-6</c:v>
                </c:pt>
                <c:pt idx="59">
                  <c:v>1.627118616489515E-6</c:v>
                </c:pt>
                <c:pt idx="60">
                  <c:v>1.5999999733333339E-6</c:v>
                </c:pt>
                <c:pt idx="61">
                  <c:v>1.5737704660037628E-6</c:v>
                </c:pt>
                <c:pt idx="62">
                  <c:v>1.5483870718002086E-6</c:v>
                </c:pt>
                <c:pt idx="63">
                  <c:v>2.0317459994960954E-6</c:v>
                </c:pt>
                <c:pt idx="64">
                  <c:v>1.9999999687500005E-6</c:v>
                </c:pt>
                <c:pt idx="65">
                  <c:v>1.9692307389349118E-6</c:v>
                </c:pt>
                <c:pt idx="66">
                  <c:v>1.9393939100091833E-6</c:v>
                </c:pt>
                <c:pt idx="67">
                  <c:v>1.9104477326798844E-6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A2-4BD1-8C0E-405040C4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96128"/>
        <c:axId val="71229520"/>
      </c:areaChart>
      <c:lineChart>
        <c:grouping val="standard"/>
        <c:varyColors val="0"/>
        <c:ser>
          <c:idx val="10"/>
          <c:order val="10"/>
          <c:tx>
            <c:strRef>
              <c:f>Sheet2!$L$1</c:f>
              <c:strCache>
                <c:ptCount val="1"/>
                <c:pt idx="0">
                  <c:v>成功生成的样本比例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Sheet2!$A$2:$A$69</c:f>
              <c:numCache>
                <c:formatCode>General</c:formatCode>
                <c:ptCount val="68"/>
                <c:pt idx="0">
                  <c:v>1</c:v>
                </c:pt>
                <c:pt idx="1">
                  <c:v>1000001</c:v>
                </c:pt>
                <c:pt idx="2">
                  <c:v>2000001</c:v>
                </c:pt>
                <c:pt idx="3">
                  <c:v>3000001</c:v>
                </c:pt>
                <c:pt idx="4">
                  <c:v>4000001</c:v>
                </c:pt>
                <c:pt idx="5">
                  <c:v>5000001</c:v>
                </c:pt>
                <c:pt idx="6">
                  <c:v>6000001</c:v>
                </c:pt>
                <c:pt idx="7">
                  <c:v>7000001</c:v>
                </c:pt>
                <c:pt idx="8">
                  <c:v>8000001</c:v>
                </c:pt>
                <c:pt idx="9">
                  <c:v>9000001</c:v>
                </c:pt>
                <c:pt idx="10">
                  <c:v>10000001</c:v>
                </c:pt>
                <c:pt idx="11">
                  <c:v>11000001</c:v>
                </c:pt>
                <c:pt idx="12">
                  <c:v>12000001</c:v>
                </c:pt>
                <c:pt idx="13">
                  <c:v>13000001</c:v>
                </c:pt>
                <c:pt idx="14">
                  <c:v>14000001</c:v>
                </c:pt>
                <c:pt idx="15">
                  <c:v>15000001</c:v>
                </c:pt>
                <c:pt idx="16">
                  <c:v>16000001</c:v>
                </c:pt>
                <c:pt idx="17">
                  <c:v>17000001</c:v>
                </c:pt>
                <c:pt idx="18">
                  <c:v>18000001</c:v>
                </c:pt>
                <c:pt idx="19">
                  <c:v>19000001</c:v>
                </c:pt>
                <c:pt idx="20">
                  <c:v>20000001</c:v>
                </c:pt>
                <c:pt idx="21">
                  <c:v>21000001</c:v>
                </c:pt>
                <c:pt idx="22">
                  <c:v>22000001</c:v>
                </c:pt>
                <c:pt idx="23">
                  <c:v>23000001</c:v>
                </c:pt>
                <c:pt idx="24">
                  <c:v>24000001</c:v>
                </c:pt>
                <c:pt idx="25">
                  <c:v>25000001</c:v>
                </c:pt>
                <c:pt idx="26">
                  <c:v>26000001</c:v>
                </c:pt>
                <c:pt idx="27">
                  <c:v>27000001</c:v>
                </c:pt>
                <c:pt idx="28">
                  <c:v>28000001</c:v>
                </c:pt>
                <c:pt idx="29">
                  <c:v>29000001</c:v>
                </c:pt>
                <c:pt idx="30">
                  <c:v>30000001</c:v>
                </c:pt>
                <c:pt idx="31">
                  <c:v>31000001</c:v>
                </c:pt>
                <c:pt idx="32">
                  <c:v>32000001</c:v>
                </c:pt>
                <c:pt idx="33">
                  <c:v>33000001</c:v>
                </c:pt>
                <c:pt idx="34">
                  <c:v>34000001</c:v>
                </c:pt>
                <c:pt idx="35">
                  <c:v>35000001</c:v>
                </c:pt>
                <c:pt idx="36">
                  <c:v>36000001</c:v>
                </c:pt>
                <c:pt idx="37">
                  <c:v>37000001</c:v>
                </c:pt>
                <c:pt idx="38">
                  <c:v>38000001</c:v>
                </c:pt>
                <c:pt idx="39">
                  <c:v>39000001</c:v>
                </c:pt>
                <c:pt idx="40">
                  <c:v>40000001</c:v>
                </c:pt>
                <c:pt idx="41">
                  <c:v>41000001</c:v>
                </c:pt>
                <c:pt idx="42">
                  <c:v>42000001</c:v>
                </c:pt>
                <c:pt idx="43">
                  <c:v>43000001</c:v>
                </c:pt>
                <c:pt idx="44">
                  <c:v>44000001</c:v>
                </c:pt>
                <c:pt idx="45">
                  <c:v>45000001</c:v>
                </c:pt>
                <c:pt idx="46">
                  <c:v>46000001</c:v>
                </c:pt>
                <c:pt idx="47">
                  <c:v>47000001</c:v>
                </c:pt>
                <c:pt idx="48">
                  <c:v>48000001</c:v>
                </c:pt>
                <c:pt idx="49">
                  <c:v>49000001</c:v>
                </c:pt>
                <c:pt idx="50">
                  <c:v>50000001</c:v>
                </c:pt>
                <c:pt idx="51">
                  <c:v>51000001</c:v>
                </c:pt>
                <c:pt idx="52">
                  <c:v>52000001</c:v>
                </c:pt>
                <c:pt idx="53">
                  <c:v>53000001</c:v>
                </c:pt>
                <c:pt idx="54">
                  <c:v>54000001</c:v>
                </c:pt>
                <c:pt idx="55">
                  <c:v>55000001</c:v>
                </c:pt>
                <c:pt idx="56">
                  <c:v>56000001</c:v>
                </c:pt>
                <c:pt idx="57">
                  <c:v>57000001</c:v>
                </c:pt>
                <c:pt idx="58">
                  <c:v>58000001</c:v>
                </c:pt>
                <c:pt idx="59">
                  <c:v>59000001</c:v>
                </c:pt>
                <c:pt idx="60">
                  <c:v>60000001</c:v>
                </c:pt>
                <c:pt idx="61">
                  <c:v>61000001</c:v>
                </c:pt>
                <c:pt idx="62">
                  <c:v>62000001</c:v>
                </c:pt>
                <c:pt idx="63">
                  <c:v>63000001</c:v>
                </c:pt>
                <c:pt idx="64">
                  <c:v>64000001</c:v>
                </c:pt>
                <c:pt idx="65">
                  <c:v>65000001</c:v>
                </c:pt>
                <c:pt idx="66">
                  <c:v>66000001</c:v>
                </c:pt>
                <c:pt idx="67">
                  <c:v>67000001</c:v>
                </c:pt>
              </c:numCache>
            </c:numRef>
          </c:cat>
          <c:val>
            <c:numRef>
              <c:f>Sheet2!$L$2:$L$69</c:f>
              <c:numCache>
                <c:formatCode>General</c:formatCode>
                <c:ptCount val="68"/>
                <c:pt idx="0">
                  <c:v>1</c:v>
                </c:pt>
                <c:pt idx="1">
                  <c:v>0.20244379755620201</c:v>
                </c:pt>
                <c:pt idx="2">
                  <c:v>0.208480895759552</c:v>
                </c:pt>
                <c:pt idx="3">
                  <c:v>0.20996693001102301</c:v>
                </c:pt>
                <c:pt idx="4">
                  <c:v>0.21042694739326301</c:v>
                </c:pt>
                <c:pt idx="5">
                  <c:v>0.22009835598032801</c:v>
                </c:pt>
                <c:pt idx="6">
                  <c:v>0.22639496226750599</c:v>
                </c:pt>
                <c:pt idx="7">
                  <c:v>0.230010824284167</c:v>
                </c:pt>
                <c:pt idx="8">
                  <c:v>0.23273059590867501</c:v>
                </c:pt>
                <c:pt idx="9">
                  <c:v>0.230775196580533</c:v>
                </c:pt>
                <c:pt idx="10">
                  <c:v>0.229365177063482</c:v>
                </c:pt>
                <c:pt idx="11">
                  <c:v>0.228402251963431</c:v>
                </c:pt>
                <c:pt idx="12">
                  <c:v>0.22746206437816099</c:v>
                </c:pt>
                <c:pt idx="13">
                  <c:v>0.22901321315282899</c:v>
                </c:pt>
                <c:pt idx="14">
                  <c:v>0.230526626390955</c:v>
                </c:pt>
                <c:pt idx="15">
                  <c:v>0.231129917924672</c:v>
                </c:pt>
                <c:pt idx="16">
                  <c:v>0.232304235480985</c:v>
                </c:pt>
                <c:pt idx="17">
                  <c:v>0.23165051578526299</c:v>
                </c:pt>
                <c:pt idx="18">
                  <c:v>0.22966626501854001</c:v>
                </c:pt>
                <c:pt idx="19">
                  <c:v>0.22953856686639099</c:v>
                </c:pt>
                <c:pt idx="20">
                  <c:v>0.2282639885868</c:v>
                </c:pt>
                <c:pt idx="21">
                  <c:v>0.228237274845844</c:v>
                </c:pt>
                <c:pt idx="22">
                  <c:v>0.229512625931244</c:v>
                </c:pt>
                <c:pt idx="23">
                  <c:v>0.23059659866971299</c:v>
                </c:pt>
                <c:pt idx="24">
                  <c:v>0.23157144868452201</c:v>
                </c:pt>
                <c:pt idx="25">
                  <c:v>0.232282150708713</c:v>
                </c:pt>
                <c:pt idx="26">
                  <c:v>0.23121952956847899</c:v>
                </c:pt>
                <c:pt idx="27">
                  <c:v>0.230717472936389</c:v>
                </c:pt>
                <c:pt idx="28">
                  <c:v>0.23025488463375399</c:v>
                </c:pt>
                <c:pt idx="29">
                  <c:v>0.23003571620566399</c:v>
                </c:pt>
                <c:pt idx="30">
                  <c:v>0.23086789230440299</c:v>
                </c:pt>
                <c:pt idx="31">
                  <c:v>0.23128415382954301</c:v>
                </c:pt>
                <c:pt idx="32">
                  <c:v>0.231672555260232</c:v>
                </c:pt>
                <c:pt idx="33">
                  <c:v>0.23204811418036</c:v>
                </c:pt>
                <c:pt idx="34">
                  <c:v>0.2315347873078</c:v>
                </c:pt>
                <c:pt idx="35">
                  <c:v>0.23075733626407599</c:v>
                </c:pt>
                <c:pt idx="36">
                  <c:v>0.23053293804075101</c:v>
                </c:pt>
                <c:pt idx="37">
                  <c:v>0.22970053433241799</c:v>
                </c:pt>
                <c:pt idx="38">
                  <c:v>0.22999670447376999</c:v>
                </c:pt>
                <c:pt idx="39">
                  <c:v>0.230828404337733</c:v>
                </c:pt>
                <c:pt idx="40">
                  <c:v>0.23126641921833899</c:v>
                </c:pt>
                <c:pt idx="41">
                  <c:v>0.23187077483242</c:v>
                </c:pt>
                <c:pt idx="42">
                  <c:v>0.23206916114121001</c:v>
                </c:pt>
                <c:pt idx="43">
                  <c:v>0.23145932019862001</c:v>
                </c:pt>
                <c:pt idx="44">
                  <c:v>0.231410949286114</c:v>
                </c:pt>
                <c:pt idx="45">
                  <c:v>0.230844528203454</c:v>
                </c:pt>
                <c:pt idx="46">
                  <c:v>0.23080325585210301</c:v>
                </c:pt>
                <c:pt idx="47">
                  <c:v>0.23137665465155999</c:v>
                </c:pt>
                <c:pt idx="48">
                  <c:v>0.23159482850844099</c:v>
                </c:pt>
                <c:pt idx="49">
                  <c:v>0.23192832179738099</c:v>
                </c:pt>
                <c:pt idx="50">
                  <c:v>0.23205611535887699</c:v>
                </c:pt>
                <c:pt idx="51">
                  <c:v>0.23154762291083</c:v>
                </c:pt>
                <c:pt idx="52">
                  <c:v>0.23112416863222701</c:v>
                </c:pt>
                <c:pt idx="53">
                  <c:v>0.230867806964758</c:v>
                </c:pt>
                <c:pt idx="54">
                  <c:v>0.230552403137918</c:v>
                </c:pt>
                <c:pt idx="55">
                  <c:v>0.23073488671391101</c:v>
                </c:pt>
                <c:pt idx="56">
                  <c:v>0.23122156729961399</c:v>
                </c:pt>
                <c:pt idx="57">
                  <c:v>0.231565224007627</c:v>
                </c:pt>
                <c:pt idx="58">
                  <c:v>0.231998185655203</c:v>
                </c:pt>
                <c:pt idx="59">
                  <c:v>0.231945640136514</c:v>
                </c:pt>
                <c:pt idx="60">
                  <c:v>0.231411212809813</c:v>
                </c:pt>
                <c:pt idx="61">
                  <c:v>0.231446127353342</c:v>
                </c:pt>
                <c:pt idx="62">
                  <c:v>0.23105312530559399</c:v>
                </c:pt>
                <c:pt idx="63">
                  <c:v>0.23123978998031999</c:v>
                </c:pt>
                <c:pt idx="64">
                  <c:v>0.23157705888160801</c:v>
                </c:pt>
                <c:pt idx="65">
                  <c:v>0.23163673489789599</c:v>
                </c:pt>
                <c:pt idx="66">
                  <c:v>0.23195810254608901</c:v>
                </c:pt>
                <c:pt idx="67">
                  <c:v>0.231994757731421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A2-4BD1-8C0E-405040C4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73312"/>
        <c:axId val="71236176"/>
      </c:lineChart>
      <c:catAx>
        <c:axId val="7579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生成次数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295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1229520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成功生成的比例堆积折线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96128"/>
        <c:crosses val="autoZero"/>
        <c:crossBetween val="between"/>
        <c:majorUnit val="0.1"/>
      </c:valAx>
      <c:valAx>
        <c:axId val="71236176"/>
        <c:scaling>
          <c:orientation val="minMax"/>
          <c:max val="0.3000000000000000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成功生成的总比例</a:t>
                </a:r>
              </a:p>
            </c:rich>
          </c:tx>
          <c:layout>
            <c:manualLayout>
              <c:xMode val="edge"/>
              <c:yMode val="edge"/>
              <c:x val="0.96696642685851319"/>
              <c:y val="0.35668621680022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73312"/>
        <c:crosses val="max"/>
        <c:crossBetween val="between"/>
      </c:valAx>
      <c:catAx>
        <c:axId val="7237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2361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29256594724221E-2"/>
          <c:y val="5.799316187148508E-2"/>
          <c:w val="0.35422326705564683"/>
          <c:h val="6.5435187136869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</xdr:row>
      <xdr:rowOff>85725</xdr:rowOff>
    </xdr:from>
    <xdr:to>
      <xdr:col>19</xdr:col>
      <xdr:colOff>161925</xdr:colOff>
      <xdr:row>33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495AEA-C375-4EAC-8967-3020614E8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</xdr:row>
      <xdr:rowOff>14287</xdr:rowOff>
    </xdr:from>
    <xdr:to>
      <xdr:col>18</xdr:col>
      <xdr:colOff>561975</xdr:colOff>
      <xdr:row>35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0F72A18-7487-4B9B-8283-1640160F2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"/>
  <sheetViews>
    <sheetView zoomScale="70" zoomScaleNormal="70" workbookViewId="0">
      <selection activeCell="A69" activeCellId="1" sqref="I1:S69 A1:A69"/>
    </sheetView>
  </sheetViews>
  <sheetFormatPr defaultRowHeight="14.25" x14ac:dyDescent="0.2"/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</row>
    <row r="2" spans="1:32" x14ac:dyDescent="0.2">
      <c r="A2">
        <v>1</v>
      </c>
      <c r="B2">
        <v>23</v>
      </c>
      <c r="C2">
        <v>13085</v>
      </c>
      <c r="D2">
        <v>660196</v>
      </c>
      <c r="E2">
        <v>2845</v>
      </c>
      <c r="F2">
        <v>29866</v>
      </c>
      <c r="G2">
        <v>10570811</v>
      </c>
      <c r="H2">
        <v>7870011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18</v>
      </c>
      <c r="AF2">
        <f>AE2/B2</f>
        <v>0.78260869565217395</v>
      </c>
    </row>
    <row r="3" spans="1:32" x14ac:dyDescent="0.2">
      <c r="A3">
        <v>1000001</v>
      </c>
      <c r="B3">
        <v>111367</v>
      </c>
      <c r="C3">
        <v>543533973</v>
      </c>
      <c r="D3">
        <v>74773933558</v>
      </c>
      <c r="E3">
        <v>12655831178</v>
      </c>
      <c r="F3">
        <v>22277748304</v>
      </c>
      <c r="G3">
        <v>10570811</v>
      </c>
      <c r="H3">
        <v>7870011</v>
      </c>
      <c r="I3">
        <v>29616</v>
      </c>
      <c r="J3">
        <v>160956</v>
      </c>
      <c r="K3">
        <v>11808</v>
      </c>
      <c r="L3">
        <v>0</v>
      </c>
      <c r="M3">
        <v>64</v>
      </c>
      <c r="N3">
        <v>0</v>
      </c>
      <c r="O3">
        <v>0</v>
      </c>
      <c r="P3">
        <v>0</v>
      </c>
      <c r="Q3">
        <v>0</v>
      </c>
      <c r="R3">
        <v>0</v>
      </c>
      <c r="S3">
        <v>0.20244379755620201</v>
      </c>
      <c r="T3">
        <v>573</v>
      </c>
      <c r="U3">
        <v>5085</v>
      </c>
      <c r="V3">
        <v>543</v>
      </c>
      <c r="W3">
        <v>0</v>
      </c>
      <c r="X3">
        <v>8</v>
      </c>
      <c r="Y3">
        <v>0</v>
      </c>
      <c r="Z3">
        <v>0</v>
      </c>
      <c r="AA3">
        <v>0</v>
      </c>
      <c r="AB3">
        <v>0</v>
      </c>
      <c r="AC3">
        <v>0</v>
      </c>
      <c r="AD3">
        <v>105135</v>
      </c>
      <c r="AE3">
        <v>112720</v>
      </c>
      <c r="AF3">
        <f t="shared" ref="AF3:AF66" si="0">AE3/B3</f>
        <v>1.0121490208050858</v>
      </c>
    </row>
    <row r="4" spans="1:32" x14ac:dyDescent="0.2">
      <c r="A4">
        <v>2000001</v>
      </c>
      <c r="B4">
        <v>219534</v>
      </c>
      <c r="C4">
        <v>1082362623</v>
      </c>
      <c r="D4">
        <v>147815210191</v>
      </c>
      <c r="E4">
        <v>25013123139</v>
      </c>
      <c r="F4">
        <v>44120962187</v>
      </c>
      <c r="G4">
        <v>10570811</v>
      </c>
      <c r="H4">
        <v>7870011</v>
      </c>
      <c r="I4">
        <v>50784</v>
      </c>
      <c r="J4">
        <v>337872</v>
      </c>
      <c r="K4">
        <v>24934</v>
      </c>
      <c r="L4">
        <v>1596</v>
      </c>
      <c r="M4">
        <v>1548</v>
      </c>
      <c r="N4">
        <v>132</v>
      </c>
      <c r="O4">
        <v>96</v>
      </c>
      <c r="P4">
        <v>0</v>
      </c>
      <c r="Q4">
        <v>0</v>
      </c>
      <c r="R4">
        <v>0</v>
      </c>
      <c r="S4">
        <v>0.208480895759552</v>
      </c>
      <c r="T4">
        <v>1015</v>
      </c>
      <c r="U4">
        <v>10665</v>
      </c>
      <c r="V4">
        <v>1142</v>
      </c>
      <c r="W4">
        <v>89</v>
      </c>
      <c r="X4">
        <v>100</v>
      </c>
      <c r="Y4">
        <v>8</v>
      </c>
      <c r="Z4">
        <v>8</v>
      </c>
      <c r="AA4">
        <v>0</v>
      </c>
      <c r="AB4">
        <v>0</v>
      </c>
      <c r="AC4">
        <v>0</v>
      </c>
      <c r="AD4">
        <v>206484</v>
      </c>
      <c r="AE4">
        <v>232978</v>
      </c>
      <c r="AF4">
        <f t="shared" si="0"/>
        <v>1.061238805834176</v>
      </c>
    </row>
    <row r="5" spans="1:32" x14ac:dyDescent="0.2">
      <c r="A5">
        <v>3000001</v>
      </c>
      <c r="B5">
        <v>326154</v>
      </c>
      <c r="C5">
        <v>1609129024</v>
      </c>
      <c r="D5">
        <v>219756613262</v>
      </c>
      <c r="E5">
        <v>37226969430</v>
      </c>
      <c r="F5">
        <v>65661992623</v>
      </c>
      <c r="G5">
        <v>10570811</v>
      </c>
      <c r="H5">
        <v>7870011</v>
      </c>
      <c r="I5">
        <v>88752</v>
      </c>
      <c r="J5">
        <v>498686</v>
      </c>
      <c r="K5">
        <v>38847</v>
      </c>
      <c r="L5">
        <v>1696</v>
      </c>
      <c r="M5">
        <v>1680</v>
      </c>
      <c r="N5">
        <v>144</v>
      </c>
      <c r="O5">
        <v>96</v>
      </c>
      <c r="P5">
        <v>0</v>
      </c>
      <c r="Q5">
        <v>0</v>
      </c>
      <c r="R5">
        <v>0</v>
      </c>
      <c r="S5">
        <v>0.20996693001102301</v>
      </c>
      <c r="T5">
        <v>1762</v>
      </c>
      <c r="U5">
        <v>15573</v>
      </c>
      <c r="V5">
        <v>1777</v>
      </c>
      <c r="W5">
        <v>95</v>
      </c>
      <c r="X5">
        <v>111</v>
      </c>
      <c r="Y5">
        <v>10</v>
      </c>
      <c r="Z5">
        <v>8</v>
      </c>
      <c r="AA5">
        <v>0</v>
      </c>
      <c r="AB5">
        <v>0</v>
      </c>
      <c r="AC5">
        <v>0</v>
      </c>
      <c r="AD5">
        <v>306795</v>
      </c>
      <c r="AE5">
        <v>367017</v>
      </c>
      <c r="AF5">
        <f t="shared" si="0"/>
        <v>1.1252874409021505</v>
      </c>
    </row>
    <row r="6" spans="1:32" x14ac:dyDescent="0.2">
      <c r="A6">
        <v>4000001</v>
      </c>
      <c r="B6">
        <v>433993</v>
      </c>
      <c r="C6">
        <v>2139913019</v>
      </c>
      <c r="D6">
        <v>292369625387</v>
      </c>
      <c r="E6">
        <v>49488673310</v>
      </c>
      <c r="F6">
        <v>87406457580</v>
      </c>
      <c r="G6">
        <v>10570811</v>
      </c>
      <c r="H6">
        <v>7870011</v>
      </c>
      <c r="I6">
        <v>107616</v>
      </c>
      <c r="J6">
        <v>676664</v>
      </c>
      <c r="K6">
        <v>53492</v>
      </c>
      <c r="L6">
        <v>1760</v>
      </c>
      <c r="M6">
        <v>1776</v>
      </c>
      <c r="N6">
        <v>272</v>
      </c>
      <c r="O6">
        <v>128</v>
      </c>
      <c r="P6">
        <v>0</v>
      </c>
      <c r="Q6">
        <v>0</v>
      </c>
      <c r="R6">
        <v>0</v>
      </c>
      <c r="S6">
        <v>0.21042694739326301</v>
      </c>
      <c r="T6">
        <v>2145</v>
      </c>
      <c r="U6">
        <v>21073</v>
      </c>
      <c r="V6">
        <v>2424</v>
      </c>
      <c r="W6">
        <v>103</v>
      </c>
      <c r="X6">
        <v>122</v>
      </c>
      <c r="Y6">
        <v>21</v>
      </c>
      <c r="Z6">
        <v>9</v>
      </c>
      <c r="AA6">
        <v>0</v>
      </c>
      <c r="AB6">
        <v>0</v>
      </c>
      <c r="AC6">
        <v>0</v>
      </c>
      <c r="AD6">
        <v>408073</v>
      </c>
      <c r="AE6">
        <v>501202</v>
      </c>
      <c r="AF6">
        <f t="shared" si="0"/>
        <v>1.1548619447779112</v>
      </c>
    </row>
    <row r="7" spans="1:32" x14ac:dyDescent="0.2">
      <c r="A7">
        <v>5000001</v>
      </c>
      <c r="B7">
        <v>537347</v>
      </c>
      <c r="C7">
        <v>2678632239</v>
      </c>
      <c r="D7">
        <v>362231541683</v>
      </c>
      <c r="E7">
        <v>61127624340</v>
      </c>
      <c r="F7">
        <v>108248169380</v>
      </c>
      <c r="G7">
        <v>10570811</v>
      </c>
      <c r="H7">
        <v>7870011</v>
      </c>
      <c r="I7">
        <v>164665</v>
      </c>
      <c r="J7">
        <v>841410</v>
      </c>
      <c r="K7">
        <v>89220</v>
      </c>
      <c r="L7">
        <v>2409</v>
      </c>
      <c r="M7">
        <v>2132</v>
      </c>
      <c r="N7">
        <v>400</v>
      </c>
      <c r="O7">
        <v>192</v>
      </c>
      <c r="P7">
        <v>64</v>
      </c>
      <c r="Q7">
        <v>0</v>
      </c>
      <c r="R7">
        <v>0</v>
      </c>
      <c r="S7">
        <v>0.22009835598032801</v>
      </c>
      <c r="T7">
        <v>3255</v>
      </c>
      <c r="U7">
        <v>26161</v>
      </c>
      <c r="V7">
        <v>3969</v>
      </c>
      <c r="W7">
        <v>139</v>
      </c>
      <c r="X7">
        <v>150</v>
      </c>
      <c r="Y7">
        <v>34</v>
      </c>
      <c r="Z7">
        <v>14</v>
      </c>
      <c r="AA7">
        <v>6</v>
      </c>
      <c r="AB7">
        <v>0</v>
      </c>
      <c r="AC7">
        <v>0</v>
      </c>
      <c r="AD7">
        <v>503596</v>
      </c>
      <c r="AE7">
        <v>652610</v>
      </c>
      <c r="AF7">
        <f t="shared" si="0"/>
        <v>1.2145038494678486</v>
      </c>
    </row>
    <row r="8" spans="1:32" x14ac:dyDescent="0.2">
      <c r="A8">
        <v>6000001</v>
      </c>
      <c r="B8">
        <v>640213</v>
      </c>
      <c r="C8">
        <v>3214924882</v>
      </c>
      <c r="D8">
        <v>431755676576</v>
      </c>
      <c r="E8">
        <v>72678237434</v>
      </c>
      <c r="F8">
        <v>128889989321</v>
      </c>
      <c r="G8">
        <v>10570811</v>
      </c>
      <c r="H8">
        <v>7870011</v>
      </c>
      <c r="I8">
        <v>246816</v>
      </c>
      <c r="J8">
        <v>970830</v>
      </c>
      <c r="K8">
        <v>133689</v>
      </c>
      <c r="L8">
        <v>3542</v>
      </c>
      <c r="M8">
        <v>2555</v>
      </c>
      <c r="N8">
        <v>432</v>
      </c>
      <c r="O8">
        <v>237</v>
      </c>
      <c r="P8">
        <v>240</v>
      </c>
      <c r="Q8">
        <v>29</v>
      </c>
      <c r="R8">
        <v>0</v>
      </c>
      <c r="S8">
        <v>0.22639496226750599</v>
      </c>
      <c r="T8">
        <v>4850</v>
      </c>
      <c r="U8">
        <v>30199</v>
      </c>
      <c r="V8">
        <v>5973</v>
      </c>
      <c r="W8">
        <v>204</v>
      </c>
      <c r="X8">
        <v>179</v>
      </c>
      <c r="Y8">
        <v>35</v>
      </c>
      <c r="Z8">
        <v>22</v>
      </c>
      <c r="AA8">
        <v>29</v>
      </c>
      <c r="AB8">
        <v>1</v>
      </c>
      <c r="AC8">
        <v>0</v>
      </c>
      <c r="AD8">
        <v>598698</v>
      </c>
      <c r="AE8">
        <v>788518</v>
      </c>
      <c r="AF8">
        <f t="shared" si="0"/>
        <v>1.2316494666618767</v>
      </c>
    </row>
    <row r="9" spans="1:32" x14ac:dyDescent="0.2">
      <c r="A9">
        <v>7000001</v>
      </c>
      <c r="B9">
        <v>743905</v>
      </c>
      <c r="C9">
        <v>3753589881</v>
      </c>
      <c r="D9">
        <v>501671338235</v>
      </c>
      <c r="E9">
        <v>84343722192</v>
      </c>
      <c r="F9">
        <v>149792026460</v>
      </c>
      <c r="G9">
        <v>10570811</v>
      </c>
      <c r="H9">
        <v>7870011</v>
      </c>
      <c r="I9">
        <v>318912</v>
      </c>
      <c r="J9">
        <v>1112164</v>
      </c>
      <c r="K9">
        <v>171441</v>
      </c>
      <c r="L9">
        <v>3803</v>
      </c>
      <c r="M9">
        <v>2726</v>
      </c>
      <c r="N9">
        <v>518</v>
      </c>
      <c r="O9">
        <v>240</v>
      </c>
      <c r="P9">
        <v>240</v>
      </c>
      <c r="Q9">
        <v>32</v>
      </c>
      <c r="R9">
        <v>0</v>
      </c>
      <c r="S9">
        <v>0.230010824284167</v>
      </c>
      <c r="T9">
        <v>6273</v>
      </c>
      <c r="U9">
        <v>34666</v>
      </c>
      <c r="V9">
        <v>7639</v>
      </c>
      <c r="W9">
        <v>221</v>
      </c>
      <c r="X9">
        <v>190</v>
      </c>
      <c r="Y9">
        <v>42</v>
      </c>
      <c r="Z9">
        <v>22</v>
      </c>
      <c r="AA9">
        <v>29</v>
      </c>
      <c r="AB9">
        <v>1</v>
      </c>
      <c r="AC9">
        <v>0</v>
      </c>
      <c r="AD9">
        <v>694799</v>
      </c>
      <c r="AE9">
        <v>938932</v>
      </c>
      <c r="AF9">
        <f t="shared" si="0"/>
        <v>1.2621665400824029</v>
      </c>
    </row>
    <row r="10" spans="1:32" x14ac:dyDescent="0.2">
      <c r="A10">
        <v>8000001</v>
      </c>
      <c r="B10">
        <v>847770</v>
      </c>
      <c r="C10">
        <v>4290303600</v>
      </c>
      <c r="D10">
        <v>571428473922</v>
      </c>
      <c r="E10">
        <v>95984502155</v>
      </c>
      <c r="F10">
        <v>170714560905</v>
      </c>
      <c r="G10">
        <v>10570811</v>
      </c>
      <c r="H10">
        <v>7870011</v>
      </c>
      <c r="I10">
        <v>399648</v>
      </c>
      <c r="J10">
        <v>1235749</v>
      </c>
      <c r="K10">
        <v>217386</v>
      </c>
      <c r="L10">
        <v>4933</v>
      </c>
      <c r="M10">
        <v>2864</v>
      </c>
      <c r="N10">
        <v>705</v>
      </c>
      <c r="O10">
        <v>288</v>
      </c>
      <c r="P10">
        <v>240</v>
      </c>
      <c r="Q10">
        <v>32</v>
      </c>
      <c r="R10">
        <v>0</v>
      </c>
      <c r="S10">
        <v>0.23273059590867501</v>
      </c>
      <c r="T10">
        <v>7925</v>
      </c>
      <c r="U10">
        <v>38560</v>
      </c>
      <c r="V10">
        <v>9626</v>
      </c>
      <c r="W10">
        <v>295</v>
      </c>
      <c r="X10">
        <v>209</v>
      </c>
      <c r="Y10">
        <v>55</v>
      </c>
      <c r="Z10">
        <v>26</v>
      </c>
      <c r="AA10">
        <v>29</v>
      </c>
      <c r="AB10">
        <v>1</v>
      </c>
      <c r="AC10">
        <v>0</v>
      </c>
      <c r="AD10">
        <v>791021</v>
      </c>
      <c r="AE10">
        <v>1085746</v>
      </c>
      <c r="AF10">
        <f t="shared" si="0"/>
        <v>1.2807082109534427</v>
      </c>
    </row>
    <row r="11" spans="1:32" x14ac:dyDescent="0.2">
      <c r="A11">
        <v>9000001</v>
      </c>
      <c r="B11">
        <v>954972</v>
      </c>
      <c r="C11">
        <v>4822973246</v>
      </c>
      <c r="D11">
        <v>643519405730</v>
      </c>
      <c r="E11">
        <v>108142267833</v>
      </c>
      <c r="F11">
        <v>192411790941</v>
      </c>
      <c r="G11">
        <v>10570811</v>
      </c>
      <c r="H11">
        <v>7870011</v>
      </c>
      <c r="I11">
        <v>447456</v>
      </c>
      <c r="J11">
        <v>1378087</v>
      </c>
      <c r="K11">
        <v>237397</v>
      </c>
      <c r="L11">
        <v>9109</v>
      </c>
      <c r="M11">
        <v>3632</v>
      </c>
      <c r="N11">
        <v>720</v>
      </c>
      <c r="O11">
        <v>304</v>
      </c>
      <c r="P11">
        <v>240</v>
      </c>
      <c r="Q11">
        <v>32</v>
      </c>
      <c r="R11">
        <v>0</v>
      </c>
      <c r="S11">
        <v>0.230775196580533</v>
      </c>
      <c r="T11">
        <v>8823</v>
      </c>
      <c r="U11">
        <v>43048</v>
      </c>
      <c r="V11">
        <v>10483</v>
      </c>
      <c r="W11">
        <v>544</v>
      </c>
      <c r="X11">
        <v>266</v>
      </c>
      <c r="Y11">
        <v>56</v>
      </c>
      <c r="Z11">
        <v>27</v>
      </c>
      <c r="AA11">
        <v>29</v>
      </c>
      <c r="AB11">
        <v>1</v>
      </c>
      <c r="AC11">
        <v>0</v>
      </c>
      <c r="AD11">
        <v>891672</v>
      </c>
      <c r="AE11">
        <v>1250100</v>
      </c>
      <c r="AF11">
        <f t="shared" si="0"/>
        <v>1.3090436159384777</v>
      </c>
    </row>
    <row r="12" spans="1:32" x14ac:dyDescent="0.2">
      <c r="A12">
        <v>10000001</v>
      </c>
      <c r="B12">
        <v>1062425</v>
      </c>
      <c r="C12">
        <v>5352422230</v>
      </c>
      <c r="D12">
        <v>715860903159</v>
      </c>
      <c r="E12">
        <v>120352811192</v>
      </c>
      <c r="F12">
        <v>214184536308</v>
      </c>
      <c r="G12">
        <v>10570811</v>
      </c>
      <c r="H12">
        <v>7870011</v>
      </c>
      <c r="I12">
        <v>470928</v>
      </c>
      <c r="J12">
        <v>1549681</v>
      </c>
      <c r="K12">
        <v>256755</v>
      </c>
      <c r="L12">
        <v>11200</v>
      </c>
      <c r="M12">
        <v>3792</v>
      </c>
      <c r="N12">
        <v>720</v>
      </c>
      <c r="O12">
        <v>304</v>
      </c>
      <c r="P12">
        <v>240</v>
      </c>
      <c r="Q12">
        <v>32</v>
      </c>
      <c r="R12">
        <v>0</v>
      </c>
      <c r="S12">
        <v>0.229365177063482</v>
      </c>
      <c r="T12">
        <v>9277</v>
      </c>
      <c r="U12">
        <v>48479</v>
      </c>
      <c r="V12">
        <v>11362</v>
      </c>
      <c r="W12">
        <v>689</v>
      </c>
      <c r="X12">
        <v>278</v>
      </c>
      <c r="Y12">
        <v>56</v>
      </c>
      <c r="Z12">
        <v>27</v>
      </c>
      <c r="AA12">
        <v>29</v>
      </c>
      <c r="AB12">
        <v>1</v>
      </c>
      <c r="AC12">
        <v>0</v>
      </c>
      <c r="AD12">
        <v>992204</v>
      </c>
      <c r="AE12">
        <v>1427308</v>
      </c>
      <c r="AF12">
        <f t="shared" si="0"/>
        <v>1.3434435371908606</v>
      </c>
    </row>
    <row r="13" spans="1:32" x14ac:dyDescent="0.2">
      <c r="A13">
        <v>11000001</v>
      </c>
      <c r="B13">
        <v>1169187</v>
      </c>
      <c r="C13">
        <v>5884263601</v>
      </c>
      <c r="D13">
        <v>787681892028</v>
      </c>
      <c r="E13">
        <v>132498405118</v>
      </c>
      <c r="F13">
        <v>235729588895</v>
      </c>
      <c r="G13">
        <v>10570811</v>
      </c>
      <c r="H13">
        <v>7870011</v>
      </c>
      <c r="I13">
        <v>506640</v>
      </c>
      <c r="J13">
        <v>1712998</v>
      </c>
      <c r="K13">
        <v>272979</v>
      </c>
      <c r="L13">
        <v>14528</v>
      </c>
      <c r="M13">
        <v>3920</v>
      </c>
      <c r="N13">
        <v>752</v>
      </c>
      <c r="O13">
        <v>336</v>
      </c>
      <c r="P13">
        <v>240</v>
      </c>
      <c r="Q13">
        <v>32</v>
      </c>
      <c r="R13">
        <v>0</v>
      </c>
      <c r="S13">
        <v>0.228402251963431</v>
      </c>
      <c r="T13">
        <v>9947</v>
      </c>
      <c r="U13">
        <v>53436</v>
      </c>
      <c r="V13">
        <v>12094</v>
      </c>
      <c r="W13">
        <v>871</v>
      </c>
      <c r="X13">
        <v>287</v>
      </c>
      <c r="Y13">
        <v>58</v>
      </c>
      <c r="Z13">
        <v>31</v>
      </c>
      <c r="AA13">
        <v>29</v>
      </c>
      <c r="AB13">
        <v>1</v>
      </c>
      <c r="AC13">
        <v>0</v>
      </c>
      <c r="AD13">
        <v>1092410</v>
      </c>
      <c r="AE13">
        <v>1604320</v>
      </c>
      <c r="AF13">
        <f t="shared" si="0"/>
        <v>1.3721671554678594</v>
      </c>
    </row>
    <row r="14" spans="1:32" x14ac:dyDescent="0.2">
      <c r="A14">
        <v>12000001</v>
      </c>
      <c r="B14">
        <v>1276584</v>
      </c>
      <c r="C14">
        <v>6415264711</v>
      </c>
      <c r="D14">
        <v>859963842934</v>
      </c>
      <c r="E14">
        <v>144706762269</v>
      </c>
      <c r="F14">
        <v>257428266290</v>
      </c>
      <c r="G14">
        <v>10570811</v>
      </c>
      <c r="H14">
        <v>7870011</v>
      </c>
      <c r="I14">
        <v>528672</v>
      </c>
      <c r="J14">
        <v>1886515</v>
      </c>
      <c r="K14">
        <v>292480</v>
      </c>
      <c r="L14">
        <v>16310</v>
      </c>
      <c r="M14">
        <v>4096</v>
      </c>
      <c r="N14">
        <v>768</v>
      </c>
      <c r="O14">
        <v>400</v>
      </c>
      <c r="P14">
        <v>272</v>
      </c>
      <c r="Q14">
        <v>32</v>
      </c>
      <c r="R14">
        <v>0</v>
      </c>
      <c r="S14">
        <v>0.22746206437816099</v>
      </c>
      <c r="T14">
        <v>10381</v>
      </c>
      <c r="U14">
        <v>58940</v>
      </c>
      <c r="V14">
        <v>13006</v>
      </c>
      <c r="W14">
        <v>964</v>
      </c>
      <c r="X14">
        <v>301</v>
      </c>
      <c r="Y14">
        <v>59</v>
      </c>
      <c r="Z14">
        <v>36</v>
      </c>
      <c r="AA14">
        <v>35</v>
      </c>
      <c r="AB14">
        <v>1</v>
      </c>
      <c r="AC14">
        <v>0</v>
      </c>
      <c r="AD14">
        <v>1192838</v>
      </c>
      <c r="AE14">
        <v>1782887</v>
      </c>
      <c r="AF14">
        <f t="shared" si="0"/>
        <v>1.3966076654571888</v>
      </c>
    </row>
    <row r="15" spans="1:32" x14ac:dyDescent="0.2">
      <c r="A15">
        <v>13000001</v>
      </c>
      <c r="B15">
        <v>1380747</v>
      </c>
      <c r="C15">
        <v>6944896304</v>
      </c>
      <c r="D15">
        <v>930066444392</v>
      </c>
      <c r="E15">
        <v>156428306926</v>
      </c>
      <c r="F15">
        <v>278424183618</v>
      </c>
      <c r="G15">
        <v>10570811</v>
      </c>
      <c r="H15">
        <v>7870011</v>
      </c>
      <c r="I15">
        <v>582745</v>
      </c>
      <c r="J15">
        <v>2048330</v>
      </c>
      <c r="K15">
        <v>323501</v>
      </c>
      <c r="L15">
        <v>16798</v>
      </c>
      <c r="M15">
        <v>4224</v>
      </c>
      <c r="N15">
        <v>838</v>
      </c>
      <c r="O15">
        <v>400</v>
      </c>
      <c r="P15">
        <v>272</v>
      </c>
      <c r="Q15">
        <v>32</v>
      </c>
      <c r="R15">
        <v>32</v>
      </c>
      <c r="S15">
        <v>0.22901321315282899</v>
      </c>
      <c r="T15">
        <v>11440</v>
      </c>
      <c r="U15">
        <v>64004</v>
      </c>
      <c r="V15">
        <v>14397</v>
      </c>
      <c r="W15">
        <v>986</v>
      </c>
      <c r="X15">
        <v>313</v>
      </c>
      <c r="Y15">
        <v>65</v>
      </c>
      <c r="Z15">
        <v>36</v>
      </c>
      <c r="AA15">
        <v>35</v>
      </c>
      <c r="AB15">
        <v>1</v>
      </c>
      <c r="AC15">
        <v>3</v>
      </c>
      <c r="AD15">
        <v>1289444</v>
      </c>
      <c r="AE15">
        <v>1987260</v>
      </c>
      <c r="AF15">
        <f t="shared" si="0"/>
        <v>1.4392643981844611</v>
      </c>
    </row>
    <row r="16" spans="1:32" x14ac:dyDescent="0.2">
      <c r="A16">
        <v>14000001</v>
      </c>
      <c r="B16">
        <v>1483983</v>
      </c>
      <c r="C16">
        <v>7489442739</v>
      </c>
      <c r="D16">
        <v>999711785438</v>
      </c>
      <c r="E16">
        <v>168077028415</v>
      </c>
      <c r="F16">
        <v>299244341296</v>
      </c>
      <c r="G16">
        <v>10570811</v>
      </c>
      <c r="H16">
        <v>7870011</v>
      </c>
      <c r="I16">
        <v>655633</v>
      </c>
      <c r="J16">
        <v>2180730</v>
      </c>
      <c r="K16">
        <v>365423</v>
      </c>
      <c r="L16">
        <v>19091</v>
      </c>
      <c r="M16">
        <v>4704</v>
      </c>
      <c r="N16">
        <v>928</v>
      </c>
      <c r="O16">
        <v>400</v>
      </c>
      <c r="P16">
        <v>400</v>
      </c>
      <c r="Q16">
        <v>32</v>
      </c>
      <c r="R16">
        <v>32</v>
      </c>
      <c r="S16">
        <v>0.230526626390955</v>
      </c>
      <c r="T16">
        <v>12846</v>
      </c>
      <c r="U16">
        <v>68044</v>
      </c>
      <c r="V16">
        <v>16294</v>
      </c>
      <c r="W16">
        <v>1109</v>
      </c>
      <c r="X16">
        <v>350</v>
      </c>
      <c r="Y16">
        <v>70</v>
      </c>
      <c r="Z16">
        <v>36</v>
      </c>
      <c r="AA16">
        <v>49</v>
      </c>
      <c r="AB16">
        <v>1</v>
      </c>
      <c r="AC16">
        <v>3</v>
      </c>
      <c r="AD16">
        <v>1385158</v>
      </c>
      <c r="AE16">
        <v>2170587</v>
      </c>
      <c r="AF16">
        <f t="shared" si="0"/>
        <v>1.4626764592316759</v>
      </c>
    </row>
    <row r="17" spans="1:32" x14ac:dyDescent="0.2">
      <c r="A17">
        <v>15000001</v>
      </c>
      <c r="B17">
        <v>1588420</v>
      </c>
      <c r="C17">
        <v>8016244760</v>
      </c>
      <c r="D17">
        <v>1070119372640</v>
      </c>
      <c r="E17">
        <v>179792086241</v>
      </c>
      <c r="F17">
        <v>320329396249</v>
      </c>
      <c r="G17">
        <v>10570811</v>
      </c>
      <c r="H17">
        <v>7870011</v>
      </c>
      <c r="I17">
        <v>727369</v>
      </c>
      <c r="J17">
        <v>2308582</v>
      </c>
      <c r="K17">
        <v>402293</v>
      </c>
      <c r="L17">
        <v>21835</v>
      </c>
      <c r="M17">
        <v>4876</v>
      </c>
      <c r="N17">
        <v>1066</v>
      </c>
      <c r="O17">
        <v>432</v>
      </c>
      <c r="P17">
        <v>400</v>
      </c>
      <c r="Q17">
        <v>64</v>
      </c>
      <c r="R17">
        <v>32</v>
      </c>
      <c r="S17">
        <v>0.231129917924672</v>
      </c>
      <c r="T17">
        <v>14219</v>
      </c>
      <c r="U17">
        <v>71986</v>
      </c>
      <c r="V17">
        <v>17860</v>
      </c>
      <c r="W17">
        <v>1265</v>
      </c>
      <c r="X17">
        <v>358</v>
      </c>
      <c r="Y17">
        <v>80</v>
      </c>
      <c r="Z17">
        <v>38</v>
      </c>
      <c r="AA17">
        <v>49</v>
      </c>
      <c r="AB17">
        <v>2</v>
      </c>
      <c r="AC17">
        <v>3</v>
      </c>
      <c r="AD17">
        <v>1482537</v>
      </c>
      <c r="AE17">
        <v>2361343</v>
      </c>
      <c r="AF17">
        <f t="shared" si="0"/>
        <v>1.4865986326034677</v>
      </c>
    </row>
    <row r="18" spans="1:32" x14ac:dyDescent="0.2">
      <c r="A18">
        <v>16000001</v>
      </c>
      <c r="B18">
        <v>1692075</v>
      </c>
      <c r="C18">
        <v>8544274566</v>
      </c>
      <c r="D18">
        <v>1139877238236</v>
      </c>
      <c r="E18">
        <v>191393070037</v>
      </c>
      <c r="F18">
        <v>341255536117</v>
      </c>
      <c r="G18">
        <v>10570811</v>
      </c>
      <c r="H18">
        <v>7870011</v>
      </c>
      <c r="I18">
        <v>808656</v>
      </c>
      <c r="J18">
        <v>2431952</v>
      </c>
      <c r="K18">
        <v>442723</v>
      </c>
      <c r="L18">
        <v>25120</v>
      </c>
      <c r="M18">
        <v>6097</v>
      </c>
      <c r="N18">
        <v>1184</v>
      </c>
      <c r="O18">
        <v>576</v>
      </c>
      <c r="P18">
        <v>448</v>
      </c>
      <c r="Q18">
        <v>80</v>
      </c>
      <c r="R18">
        <v>32</v>
      </c>
      <c r="S18">
        <v>0.232304235480985</v>
      </c>
      <c r="T18">
        <v>15758</v>
      </c>
      <c r="U18">
        <v>75865</v>
      </c>
      <c r="V18">
        <v>19626</v>
      </c>
      <c r="W18">
        <v>1494</v>
      </c>
      <c r="X18">
        <v>439</v>
      </c>
      <c r="Y18">
        <v>88</v>
      </c>
      <c r="Z18">
        <v>53</v>
      </c>
      <c r="AA18">
        <v>52</v>
      </c>
      <c r="AB18">
        <v>5</v>
      </c>
      <c r="AC18">
        <v>3</v>
      </c>
      <c r="AD18">
        <v>1578669</v>
      </c>
      <c r="AE18">
        <v>2557210</v>
      </c>
      <c r="AF18">
        <f t="shared" si="0"/>
        <v>1.5112864382488955</v>
      </c>
    </row>
    <row r="19" spans="1:32" x14ac:dyDescent="0.2">
      <c r="A19">
        <v>17000001</v>
      </c>
      <c r="B19">
        <v>1797854</v>
      </c>
      <c r="C19">
        <v>9072593658</v>
      </c>
      <c r="D19">
        <v>1211172344070</v>
      </c>
      <c r="E19">
        <v>203338816587</v>
      </c>
      <c r="F19">
        <v>362684496184</v>
      </c>
      <c r="G19">
        <v>10570811</v>
      </c>
      <c r="H19">
        <v>7870011</v>
      </c>
      <c r="I19">
        <v>879840</v>
      </c>
      <c r="J19">
        <v>2548157</v>
      </c>
      <c r="K19">
        <v>474264</v>
      </c>
      <c r="L19">
        <v>25680</v>
      </c>
      <c r="M19">
        <v>6246</v>
      </c>
      <c r="N19">
        <v>2704</v>
      </c>
      <c r="O19">
        <v>576</v>
      </c>
      <c r="P19">
        <v>448</v>
      </c>
      <c r="Q19">
        <v>112</v>
      </c>
      <c r="R19">
        <v>32</v>
      </c>
      <c r="S19">
        <v>0.23165051578526299</v>
      </c>
      <c r="T19">
        <v>17142</v>
      </c>
      <c r="U19">
        <v>79472</v>
      </c>
      <c r="V19">
        <v>21007</v>
      </c>
      <c r="W19">
        <v>1531</v>
      </c>
      <c r="X19">
        <v>451</v>
      </c>
      <c r="Y19">
        <v>209</v>
      </c>
      <c r="Z19">
        <v>53</v>
      </c>
      <c r="AA19">
        <v>52</v>
      </c>
      <c r="AB19">
        <v>11</v>
      </c>
      <c r="AC19">
        <v>3</v>
      </c>
      <c r="AD19">
        <v>1677900</v>
      </c>
      <c r="AE19">
        <v>2752909</v>
      </c>
      <c r="AF19">
        <f t="shared" si="0"/>
        <v>1.5312194427356169</v>
      </c>
    </row>
    <row r="20" spans="1:32" x14ac:dyDescent="0.2">
      <c r="A20">
        <v>18000001</v>
      </c>
      <c r="B20">
        <v>1906672</v>
      </c>
      <c r="C20">
        <v>9606935281</v>
      </c>
      <c r="D20">
        <v>1284324598563</v>
      </c>
      <c r="E20">
        <v>215781161050</v>
      </c>
      <c r="F20">
        <v>384759900825</v>
      </c>
      <c r="G20">
        <v>10570811</v>
      </c>
      <c r="H20">
        <v>7870011</v>
      </c>
      <c r="I20">
        <v>900096</v>
      </c>
      <c r="J20">
        <v>2712209</v>
      </c>
      <c r="K20">
        <v>484074</v>
      </c>
      <c r="L20">
        <v>26562</v>
      </c>
      <c r="M20">
        <v>7117</v>
      </c>
      <c r="N20">
        <v>2725</v>
      </c>
      <c r="O20">
        <v>618</v>
      </c>
      <c r="P20">
        <v>448</v>
      </c>
      <c r="Q20">
        <v>112</v>
      </c>
      <c r="R20">
        <v>32</v>
      </c>
      <c r="S20">
        <v>0.22966626501854001</v>
      </c>
      <c r="T20">
        <v>17523</v>
      </c>
      <c r="U20">
        <v>84550</v>
      </c>
      <c r="V20">
        <v>21434</v>
      </c>
      <c r="W20">
        <v>1585</v>
      </c>
      <c r="X20">
        <v>507</v>
      </c>
      <c r="Y20">
        <v>211</v>
      </c>
      <c r="Z20">
        <v>56</v>
      </c>
      <c r="AA20">
        <v>52</v>
      </c>
      <c r="AB20">
        <v>11</v>
      </c>
      <c r="AC20">
        <v>3</v>
      </c>
      <c r="AD20">
        <v>1780717</v>
      </c>
      <c r="AE20">
        <v>2969094</v>
      </c>
      <c r="AF20">
        <f t="shared" si="0"/>
        <v>1.5572127770271971</v>
      </c>
    </row>
    <row r="21" spans="1:32" x14ac:dyDescent="0.2">
      <c r="A21">
        <v>19000001</v>
      </c>
      <c r="B21">
        <v>2012904</v>
      </c>
      <c r="C21">
        <v>10136794472</v>
      </c>
      <c r="D21">
        <v>1355647204027</v>
      </c>
      <c r="E21">
        <v>227757983751</v>
      </c>
      <c r="F21">
        <v>406247117588</v>
      </c>
      <c r="G21">
        <v>10570811</v>
      </c>
      <c r="H21">
        <v>7870011</v>
      </c>
      <c r="I21">
        <v>930624</v>
      </c>
      <c r="J21">
        <v>2890411</v>
      </c>
      <c r="K21">
        <v>500998</v>
      </c>
      <c r="L21">
        <v>27312</v>
      </c>
      <c r="M21">
        <v>7776</v>
      </c>
      <c r="N21">
        <v>2848</v>
      </c>
      <c r="O21">
        <v>672</v>
      </c>
      <c r="P21">
        <v>448</v>
      </c>
      <c r="Q21">
        <v>112</v>
      </c>
      <c r="R21">
        <v>32</v>
      </c>
      <c r="S21">
        <v>0.22953856686639099</v>
      </c>
      <c r="T21">
        <v>18173</v>
      </c>
      <c r="U21">
        <v>90018</v>
      </c>
      <c r="V21">
        <v>22219</v>
      </c>
      <c r="W21">
        <v>1615</v>
      </c>
      <c r="X21">
        <v>553</v>
      </c>
      <c r="Y21">
        <v>215</v>
      </c>
      <c r="Z21">
        <v>64</v>
      </c>
      <c r="AA21">
        <v>52</v>
      </c>
      <c r="AB21">
        <v>11</v>
      </c>
      <c r="AC21">
        <v>3</v>
      </c>
      <c r="AD21">
        <v>1879958</v>
      </c>
      <c r="AE21">
        <v>3204701</v>
      </c>
      <c r="AF21">
        <f t="shared" si="0"/>
        <v>1.5920784100980474</v>
      </c>
    </row>
    <row r="22" spans="1:32" x14ac:dyDescent="0.2">
      <c r="A22">
        <v>20000001</v>
      </c>
      <c r="B22">
        <v>2120780</v>
      </c>
      <c r="C22">
        <v>10666705624</v>
      </c>
      <c r="D22">
        <v>1427970276557</v>
      </c>
      <c r="E22">
        <v>240011685044</v>
      </c>
      <c r="F22">
        <v>428079986029</v>
      </c>
      <c r="G22">
        <v>10570811</v>
      </c>
      <c r="H22">
        <v>7870011</v>
      </c>
      <c r="I22">
        <v>961536</v>
      </c>
      <c r="J22">
        <v>3052066</v>
      </c>
      <c r="K22">
        <v>512300</v>
      </c>
      <c r="L22">
        <v>27376</v>
      </c>
      <c r="M22">
        <v>7881</v>
      </c>
      <c r="N22">
        <v>2857</v>
      </c>
      <c r="O22">
        <v>672</v>
      </c>
      <c r="P22">
        <v>448</v>
      </c>
      <c r="Q22">
        <v>112</v>
      </c>
      <c r="R22">
        <v>32</v>
      </c>
      <c r="S22">
        <v>0.2282639885868</v>
      </c>
      <c r="T22">
        <v>18759</v>
      </c>
      <c r="U22">
        <v>94990</v>
      </c>
      <c r="V22">
        <v>22742</v>
      </c>
      <c r="W22">
        <v>1622</v>
      </c>
      <c r="X22">
        <v>564</v>
      </c>
      <c r="Y22">
        <v>215</v>
      </c>
      <c r="Z22">
        <v>64</v>
      </c>
      <c r="AA22">
        <v>52</v>
      </c>
      <c r="AB22">
        <v>11</v>
      </c>
      <c r="AC22">
        <v>3</v>
      </c>
      <c r="AD22">
        <v>1981735</v>
      </c>
      <c r="AE22">
        <v>3458866</v>
      </c>
      <c r="AF22">
        <f t="shared" si="0"/>
        <v>1.6309405030224728</v>
      </c>
    </row>
    <row r="23" spans="1:32" x14ac:dyDescent="0.2">
      <c r="A23">
        <v>21000001</v>
      </c>
      <c r="B23">
        <v>2226777</v>
      </c>
      <c r="C23">
        <v>11201416072</v>
      </c>
      <c r="D23">
        <v>1499373140225</v>
      </c>
      <c r="E23">
        <v>251975039465</v>
      </c>
      <c r="F23">
        <v>449525009300</v>
      </c>
      <c r="G23">
        <v>10570811</v>
      </c>
      <c r="H23">
        <v>7870011</v>
      </c>
      <c r="I23">
        <v>987456</v>
      </c>
      <c r="J23">
        <v>3232141</v>
      </c>
      <c r="K23">
        <v>533479</v>
      </c>
      <c r="L23">
        <v>27559</v>
      </c>
      <c r="M23">
        <v>7971</v>
      </c>
      <c r="N23">
        <v>3075</v>
      </c>
      <c r="O23">
        <v>707</v>
      </c>
      <c r="P23">
        <v>451</v>
      </c>
      <c r="Q23">
        <v>112</v>
      </c>
      <c r="R23">
        <v>32</v>
      </c>
      <c r="S23">
        <v>0.228237274845844</v>
      </c>
      <c r="T23">
        <v>19294</v>
      </c>
      <c r="U23">
        <v>100549</v>
      </c>
      <c r="V23">
        <v>23699</v>
      </c>
      <c r="W23">
        <v>1633</v>
      </c>
      <c r="X23">
        <v>567</v>
      </c>
      <c r="Y23">
        <v>232</v>
      </c>
      <c r="Z23">
        <v>68</v>
      </c>
      <c r="AA23">
        <v>52</v>
      </c>
      <c r="AB23">
        <v>11</v>
      </c>
      <c r="AC23">
        <v>3</v>
      </c>
      <c r="AD23">
        <v>2080646</v>
      </c>
      <c r="AE23">
        <v>3712441</v>
      </c>
      <c r="AF23">
        <f t="shared" si="0"/>
        <v>1.6671813118242196</v>
      </c>
    </row>
    <row r="24" spans="1:32" x14ac:dyDescent="0.2">
      <c r="A24">
        <v>22000001</v>
      </c>
      <c r="B24">
        <v>2330023</v>
      </c>
      <c r="C24">
        <v>11732172801</v>
      </c>
      <c r="D24">
        <v>1568867856115</v>
      </c>
      <c r="E24">
        <v>263553808016</v>
      </c>
      <c r="F24">
        <v>470258703154</v>
      </c>
      <c r="G24">
        <v>10570811</v>
      </c>
      <c r="H24">
        <v>7870011</v>
      </c>
      <c r="I24">
        <v>1054848</v>
      </c>
      <c r="J24">
        <v>3381052</v>
      </c>
      <c r="K24">
        <v>572272</v>
      </c>
      <c r="L24">
        <v>28199</v>
      </c>
      <c r="M24">
        <v>8379</v>
      </c>
      <c r="N24">
        <v>3104</v>
      </c>
      <c r="O24">
        <v>768</v>
      </c>
      <c r="P24">
        <v>512</v>
      </c>
      <c r="Q24">
        <v>112</v>
      </c>
      <c r="R24">
        <v>32</v>
      </c>
      <c r="S24">
        <v>0.229512625931244</v>
      </c>
      <c r="T24">
        <v>20660</v>
      </c>
      <c r="U24">
        <v>105159</v>
      </c>
      <c r="V24">
        <v>25445</v>
      </c>
      <c r="W24">
        <v>1672</v>
      </c>
      <c r="X24">
        <v>595</v>
      </c>
      <c r="Y24">
        <v>232</v>
      </c>
      <c r="Z24">
        <v>72</v>
      </c>
      <c r="AA24">
        <v>59</v>
      </c>
      <c r="AB24">
        <v>11</v>
      </c>
      <c r="AC24">
        <v>3</v>
      </c>
      <c r="AD24">
        <v>2176092</v>
      </c>
      <c r="AE24">
        <v>3977576</v>
      </c>
      <c r="AF24">
        <f t="shared" si="0"/>
        <v>1.7070973119149468</v>
      </c>
    </row>
    <row r="25" spans="1:32" x14ac:dyDescent="0.2">
      <c r="A25">
        <v>23000001</v>
      </c>
      <c r="B25">
        <v>2433183</v>
      </c>
      <c r="C25">
        <v>12262565196</v>
      </c>
      <c r="D25">
        <v>1638276958071</v>
      </c>
      <c r="E25">
        <v>275072720742</v>
      </c>
      <c r="F25">
        <v>491098907716</v>
      </c>
      <c r="G25">
        <v>10570811</v>
      </c>
      <c r="H25">
        <v>7870011</v>
      </c>
      <c r="I25">
        <v>1136256</v>
      </c>
      <c r="J25">
        <v>3509876</v>
      </c>
      <c r="K25">
        <v>614742</v>
      </c>
      <c r="L25">
        <v>29264</v>
      </c>
      <c r="M25">
        <v>8768</v>
      </c>
      <c r="N25">
        <v>3136</v>
      </c>
      <c r="O25">
        <v>816</v>
      </c>
      <c r="P25">
        <v>688</v>
      </c>
      <c r="Q25">
        <v>144</v>
      </c>
      <c r="R25">
        <v>32</v>
      </c>
      <c r="S25">
        <v>0.23059659866971299</v>
      </c>
      <c r="T25">
        <v>22249</v>
      </c>
      <c r="U25">
        <v>109035</v>
      </c>
      <c r="V25">
        <v>27295</v>
      </c>
      <c r="W25">
        <v>1727</v>
      </c>
      <c r="X25">
        <v>629</v>
      </c>
      <c r="Y25">
        <v>233</v>
      </c>
      <c r="Z25">
        <v>79</v>
      </c>
      <c r="AA25">
        <v>75</v>
      </c>
      <c r="AB25">
        <v>15</v>
      </c>
      <c r="AC25">
        <v>3</v>
      </c>
      <c r="AD25">
        <v>2271820</v>
      </c>
      <c r="AE25">
        <v>4229801</v>
      </c>
      <c r="AF25">
        <f t="shared" si="0"/>
        <v>1.7383817822169561</v>
      </c>
    </row>
    <row r="26" spans="1:32" x14ac:dyDescent="0.2">
      <c r="A26">
        <v>24000001</v>
      </c>
      <c r="B26">
        <v>2535218</v>
      </c>
      <c r="C26">
        <v>12790893899</v>
      </c>
      <c r="D26">
        <v>1707182865484</v>
      </c>
      <c r="E26">
        <v>286554100071</v>
      </c>
      <c r="F26">
        <v>511780107523</v>
      </c>
      <c r="G26">
        <v>10570811</v>
      </c>
      <c r="H26">
        <v>7870011</v>
      </c>
      <c r="I26">
        <v>1205472</v>
      </c>
      <c r="J26">
        <v>3655711</v>
      </c>
      <c r="K26">
        <v>652965</v>
      </c>
      <c r="L26">
        <v>29727</v>
      </c>
      <c r="M26">
        <v>8928</v>
      </c>
      <c r="N26">
        <v>3232</v>
      </c>
      <c r="O26">
        <v>816</v>
      </c>
      <c r="P26">
        <v>688</v>
      </c>
      <c r="Q26">
        <v>144</v>
      </c>
      <c r="R26">
        <v>32</v>
      </c>
      <c r="S26">
        <v>0.23157144868452201</v>
      </c>
      <c r="T26">
        <v>23614</v>
      </c>
      <c r="U26">
        <v>113389</v>
      </c>
      <c r="V26">
        <v>28972</v>
      </c>
      <c r="W26">
        <v>1750</v>
      </c>
      <c r="X26">
        <v>634</v>
      </c>
      <c r="Y26">
        <v>245</v>
      </c>
      <c r="Z26">
        <v>79</v>
      </c>
      <c r="AA26">
        <v>75</v>
      </c>
      <c r="AB26">
        <v>15</v>
      </c>
      <c r="AC26">
        <v>3</v>
      </c>
      <c r="AD26">
        <v>2366419</v>
      </c>
      <c r="AE26">
        <v>4490461</v>
      </c>
      <c r="AF26">
        <f t="shared" si="0"/>
        <v>1.7712326908376321</v>
      </c>
    </row>
    <row r="27" spans="1:32" x14ac:dyDescent="0.2">
      <c r="A27">
        <v>25000001</v>
      </c>
      <c r="B27">
        <v>2636116</v>
      </c>
      <c r="C27">
        <v>13308061962</v>
      </c>
      <c r="D27">
        <v>1775067259729</v>
      </c>
      <c r="E27">
        <v>297907180610</v>
      </c>
      <c r="F27">
        <v>532169294151</v>
      </c>
      <c r="G27">
        <v>10570811</v>
      </c>
      <c r="H27">
        <v>7870011</v>
      </c>
      <c r="I27">
        <v>1284720</v>
      </c>
      <c r="J27">
        <v>3777951</v>
      </c>
      <c r="K27">
        <v>698068</v>
      </c>
      <c r="L27">
        <v>31803</v>
      </c>
      <c r="M27">
        <v>9344</v>
      </c>
      <c r="N27">
        <v>3424</v>
      </c>
      <c r="O27">
        <v>880</v>
      </c>
      <c r="P27">
        <v>688</v>
      </c>
      <c r="Q27">
        <v>144</v>
      </c>
      <c r="R27">
        <v>32</v>
      </c>
      <c r="S27">
        <v>0.232282150708713</v>
      </c>
      <c r="T27">
        <v>25081</v>
      </c>
      <c r="U27">
        <v>117056</v>
      </c>
      <c r="V27">
        <v>30924</v>
      </c>
      <c r="W27">
        <v>1854</v>
      </c>
      <c r="X27">
        <v>663</v>
      </c>
      <c r="Y27">
        <v>261</v>
      </c>
      <c r="Z27">
        <v>81</v>
      </c>
      <c r="AA27">
        <v>75</v>
      </c>
      <c r="AB27">
        <v>15</v>
      </c>
      <c r="AC27">
        <v>3</v>
      </c>
      <c r="AD27">
        <v>2460080</v>
      </c>
      <c r="AE27">
        <v>4722003</v>
      </c>
      <c r="AF27">
        <f t="shared" si="0"/>
        <v>1.7912728423180164</v>
      </c>
    </row>
    <row r="28" spans="1:32" x14ac:dyDescent="0.2">
      <c r="A28">
        <v>26000001</v>
      </c>
      <c r="B28">
        <v>2741293</v>
      </c>
      <c r="C28">
        <v>13815166563</v>
      </c>
      <c r="D28">
        <v>1845906891546</v>
      </c>
      <c r="E28">
        <v>309941994464</v>
      </c>
      <c r="F28">
        <v>553418017914</v>
      </c>
      <c r="G28">
        <v>10570811</v>
      </c>
      <c r="H28">
        <v>7870011</v>
      </c>
      <c r="I28">
        <v>1322064</v>
      </c>
      <c r="J28">
        <v>3927661</v>
      </c>
      <c r="K28">
        <v>710143</v>
      </c>
      <c r="L28">
        <v>36848</v>
      </c>
      <c r="M28">
        <v>9824</v>
      </c>
      <c r="N28">
        <v>3424</v>
      </c>
      <c r="O28">
        <v>880</v>
      </c>
      <c r="P28">
        <v>688</v>
      </c>
      <c r="Q28">
        <v>144</v>
      </c>
      <c r="R28">
        <v>32</v>
      </c>
      <c r="S28">
        <v>0.23121952956847899</v>
      </c>
      <c r="T28">
        <v>25793</v>
      </c>
      <c r="U28">
        <v>121429</v>
      </c>
      <c r="V28">
        <v>31418</v>
      </c>
      <c r="W28">
        <v>2130</v>
      </c>
      <c r="X28">
        <v>697</v>
      </c>
      <c r="Y28">
        <v>261</v>
      </c>
      <c r="Z28">
        <v>81</v>
      </c>
      <c r="AA28">
        <v>75</v>
      </c>
      <c r="AB28">
        <v>15</v>
      </c>
      <c r="AC28">
        <v>3</v>
      </c>
      <c r="AD28">
        <v>2559368</v>
      </c>
      <c r="AE28">
        <v>4974605</v>
      </c>
      <c r="AF28">
        <f t="shared" si="0"/>
        <v>1.8146929204576088</v>
      </c>
    </row>
    <row r="29" spans="1:32" x14ac:dyDescent="0.2">
      <c r="A29">
        <v>27000001</v>
      </c>
      <c r="B29">
        <v>2845927</v>
      </c>
      <c r="C29">
        <v>14326442722</v>
      </c>
      <c r="D29">
        <v>1916209221963</v>
      </c>
      <c r="E29">
        <v>321805534903</v>
      </c>
      <c r="F29">
        <v>574554890705</v>
      </c>
      <c r="G29">
        <v>10570811</v>
      </c>
      <c r="H29">
        <v>7870011</v>
      </c>
      <c r="I29">
        <v>1345488</v>
      </c>
      <c r="J29">
        <v>4100749</v>
      </c>
      <c r="K29">
        <v>731103</v>
      </c>
      <c r="L29">
        <v>36880</v>
      </c>
      <c r="M29">
        <v>9984</v>
      </c>
      <c r="N29">
        <v>3424</v>
      </c>
      <c r="O29">
        <v>880</v>
      </c>
      <c r="P29">
        <v>688</v>
      </c>
      <c r="Q29">
        <v>144</v>
      </c>
      <c r="R29">
        <v>32</v>
      </c>
      <c r="S29">
        <v>0.230717472936389</v>
      </c>
      <c r="T29">
        <v>26244</v>
      </c>
      <c r="U29">
        <v>126647</v>
      </c>
      <c r="V29">
        <v>32317</v>
      </c>
      <c r="W29">
        <v>2133</v>
      </c>
      <c r="X29">
        <v>705</v>
      </c>
      <c r="Y29">
        <v>261</v>
      </c>
      <c r="Z29">
        <v>81</v>
      </c>
      <c r="AA29">
        <v>75</v>
      </c>
      <c r="AB29">
        <v>15</v>
      </c>
      <c r="AC29">
        <v>3</v>
      </c>
      <c r="AD29">
        <v>2657423</v>
      </c>
      <c r="AE29">
        <v>5242026</v>
      </c>
      <c r="AF29">
        <f t="shared" si="0"/>
        <v>1.8419397264933359</v>
      </c>
    </row>
    <row r="30" spans="1:32" x14ac:dyDescent="0.2">
      <c r="A30">
        <v>28000001</v>
      </c>
      <c r="B30">
        <v>2949940</v>
      </c>
      <c r="C30">
        <v>14838748799</v>
      </c>
      <c r="D30">
        <v>1986237434721</v>
      </c>
      <c r="E30">
        <v>333698045984</v>
      </c>
      <c r="F30">
        <v>595647021289</v>
      </c>
      <c r="G30">
        <v>10570811</v>
      </c>
      <c r="H30">
        <v>7870011</v>
      </c>
      <c r="I30">
        <v>1381248</v>
      </c>
      <c r="J30">
        <v>4263261</v>
      </c>
      <c r="K30">
        <v>745828</v>
      </c>
      <c r="L30">
        <v>41352</v>
      </c>
      <c r="M30">
        <v>10216</v>
      </c>
      <c r="N30">
        <v>3456</v>
      </c>
      <c r="O30">
        <v>912</v>
      </c>
      <c r="P30">
        <v>688</v>
      </c>
      <c r="Q30">
        <v>144</v>
      </c>
      <c r="R30">
        <v>32</v>
      </c>
      <c r="S30">
        <v>0.23025488463375399</v>
      </c>
      <c r="T30">
        <v>26957</v>
      </c>
      <c r="U30">
        <v>131539</v>
      </c>
      <c r="V30">
        <v>32936</v>
      </c>
      <c r="W30">
        <v>2391</v>
      </c>
      <c r="X30">
        <v>719</v>
      </c>
      <c r="Y30">
        <v>264</v>
      </c>
      <c r="Z30">
        <v>83</v>
      </c>
      <c r="AA30">
        <v>75</v>
      </c>
      <c r="AB30">
        <v>15</v>
      </c>
      <c r="AC30">
        <v>3</v>
      </c>
      <c r="AD30">
        <v>2754935</v>
      </c>
      <c r="AE30">
        <v>5497226</v>
      </c>
      <c r="AF30">
        <f t="shared" si="0"/>
        <v>1.8635043424612026</v>
      </c>
    </row>
    <row r="31" spans="1:32" x14ac:dyDescent="0.2">
      <c r="A31">
        <v>29000001</v>
      </c>
      <c r="B31">
        <v>3053516</v>
      </c>
      <c r="C31">
        <v>15359580196</v>
      </c>
      <c r="D31">
        <v>2056071622765</v>
      </c>
      <c r="E31">
        <v>345499121139</v>
      </c>
      <c r="F31">
        <v>616670849062</v>
      </c>
      <c r="G31">
        <v>10570811</v>
      </c>
      <c r="H31">
        <v>7870011</v>
      </c>
      <c r="I31">
        <v>1404673</v>
      </c>
      <c r="J31">
        <v>4440299</v>
      </c>
      <c r="K31">
        <v>768320</v>
      </c>
      <c r="L31">
        <v>42112</v>
      </c>
      <c r="M31">
        <v>10288</v>
      </c>
      <c r="N31">
        <v>3472</v>
      </c>
      <c r="O31">
        <v>976</v>
      </c>
      <c r="P31">
        <v>720</v>
      </c>
      <c r="Q31">
        <v>144</v>
      </c>
      <c r="R31">
        <v>32</v>
      </c>
      <c r="S31">
        <v>0.23003571620566399</v>
      </c>
      <c r="T31">
        <v>27391</v>
      </c>
      <c r="U31">
        <v>136767</v>
      </c>
      <c r="V31">
        <v>33891</v>
      </c>
      <c r="W31">
        <v>2431</v>
      </c>
      <c r="X31">
        <v>724</v>
      </c>
      <c r="Y31">
        <v>268</v>
      </c>
      <c r="Z31">
        <v>89</v>
      </c>
      <c r="AA31">
        <v>76</v>
      </c>
      <c r="AB31">
        <v>15</v>
      </c>
      <c r="AC31">
        <v>3</v>
      </c>
      <c r="AD31">
        <v>2851838</v>
      </c>
      <c r="AE31">
        <v>5775045</v>
      </c>
      <c r="AF31">
        <f t="shared" si="0"/>
        <v>1.8912771375686257</v>
      </c>
    </row>
    <row r="32" spans="1:32" x14ac:dyDescent="0.2">
      <c r="A32">
        <v>30000001</v>
      </c>
      <c r="B32">
        <v>3154204</v>
      </c>
      <c r="C32">
        <v>15874861076</v>
      </c>
      <c r="D32">
        <v>2123904213734</v>
      </c>
      <c r="E32">
        <v>356839527400</v>
      </c>
      <c r="F32">
        <v>636988557431</v>
      </c>
      <c r="G32">
        <v>10570811</v>
      </c>
      <c r="H32">
        <v>7870011</v>
      </c>
      <c r="I32">
        <v>1467720</v>
      </c>
      <c r="J32">
        <v>4595830</v>
      </c>
      <c r="K32">
        <v>803900</v>
      </c>
      <c r="L32">
        <v>42671</v>
      </c>
      <c r="M32">
        <v>10430</v>
      </c>
      <c r="N32">
        <v>3582</v>
      </c>
      <c r="O32">
        <v>976</v>
      </c>
      <c r="P32">
        <v>720</v>
      </c>
      <c r="Q32">
        <v>144</v>
      </c>
      <c r="R32">
        <v>64</v>
      </c>
      <c r="S32">
        <v>0.23086789230440299</v>
      </c>
      <c r="T32">
        <v>28566</v>
      </c>
      <c r="U32">
        <v>141472</v>
      </c>
      <c r="V32">
        <v>35368</v>
      </c>
      <c r="W32">
        <v>2475</v>
      </c>
      <c r="X32">
        <v>736</v>
      </c>
      <c r="Y32">
        <v>273</v>
      </c>
      <c r="Z32">
        <v>89</v>
      </c>
      <c r="AA32">
        <v>76</v>
      </c>
      <c r="AB32">
        <v>15</v>
      </c>
      <c r="AC32">
        <v>9</v>
      </c>
      <c r="AD32">
        <v>2945102</v>
      </c>
      <c r="AE32">
        <v>6059723</v>
      </c>
      <c r="AF32">
        <f t="shared" si="0"/>
        <v>1.9211576042640235</v>
      </c>
    </row>
    <row r="33" spans="1:32" x14ac:dyDescent="0.2">
      <c r="A33">
        <v>31000001</v>
      </c>
      <c r="B33">
        <v>3256299</v>
      </c>
      <c r="C33">
        <v>16402152056</v>
      </c>
      <c r="D33">
        <v>2192662471908</v>
      </c>
      <c r="E33">
        <v>368287000434</v>
      </c>
      <c r="F33">
        <v>657683270040</v>
      </c>
      <c r="G33">
        <v>10570811</v>
      </c>
      <c r="H33">
        <v>7870011</v>
      </c>
      <c r="I33">
        <v>1542336</v>
      </c>
      <c r="J33">
        <v>4719148</v>
      </c>
      <c r="K33">
        <v>844873</v>
      </c>
      <c r="L33">
        <v>46860</v>
      </c>
      <c r="M33">
        <v>10912</v>
      </c>
      <c r="N33">
        <v>3648</v>
      </c>
      <c r="O33">
        <v>976</v>
      </c>
      <c r="P33">
        <v>848</v>
      </c>
      <c r="Q33">
        <v>144</v>
      </c>
      <c r="R33">
        <v>64</v>
      </c>
      <c r="S33">
        <v>0.23128415382954301</v>
      </c>
      <c r="T33">
        <v>30022</v>
      </c>
      <c r="U33">
        <v>145250</v>
      </c>
      <c r="V33">
        <v>37140</v>
      </c>
      <c r="W33">
        <v>2696</v>
      </c>
      <c r="X33">
        <v>770</v>
      </c>
      <c r="Y33">
        <v>277</v>
      </c>
      <c r="Z33">
        <v>89</v>
      </c>
      <c r="AA33">
        <v>91</v>
      </c>
      <c r="AB33">
        <v>15</v>
      </c>
      <c r="AC33">
        <v>9</v>
      </c>
      <c r="AD33">
        <v>3039917</v>
      </c>
      <c r="AE33">
        <v>6317290</v>
      </c>
      <c r="AF33">
        <f t="shared" si="0"/>
        <v>1.9400214783716114</v>
      </c>
    </row>
    <row r="34" spans="1:32" x14ac:dyDescent="0.2">
      <c r="A34">
        <v>32000001</v>
      </c>
      <c r="B34">
        <v>3359733</v>
      </c>
      <c r="C34">
        <v>16926200522</v>
      </c>
      <c r="D34">
        <v>2262484805558</v>
      </c>
      <c r="E34">
        <v>379900748119</v>
      </c>
      <c r="F34">
        <v>678704484115</v>
      </c>
      <c r="G34">
        <v>10570811</v>
      </c>
      <c r="H34">
        <v>7870011</v>
      </c>
      <c r="I34">
        <v>1616736</v>
      </c>
      <c r="J34">
        <v>4846778</v>
      </c>
      <c r="K34">
        <v>884955</v>
      </c>
      <c r="L34">
        <v>47857</v>
      </c>
      <c r="M34">
        <v>11174</v>
      </c>
      <c r="N34">
        <v>3810</v>
      </c>
      <c r="O34">
        <v>1122</v>
      </c>
      <c r="P34">
        <v>849</v>
      </c>
      <c r="Q34">
        <v>177</v>
      </c>
      <c r="R34">
        <v>64</v>
      </c>
      <c r="S34">
        <v>0.231672555260232</v>
      </c>
      <c r="T34">
        <v>31512</v>
      </c>
      <c r="U34">
        <v>149248</v>
      </c>
      <c r="V34">
        <v>38929</v>
      </c>
      <c r="W34">
        <v>2758</v>
      </c>
      <c r="X34">
        <v>783</v>
      </c>
      <c r="Y34">
        <v>293</v>
      </c>
      <c r="Z34">
        <v>104</v>
      </c>
      <c r="AA34">
        <v>91</v>
      </c>
      <c r="AB34">
        <v>19</v>
      </c>
      <c r="AC34">
        <v>9</v>
      </c>
      <c r="AD34">
        <v>3135964</v>
      </c>
      <c r="AE34">
        <v>6611250</v>
      </c>
      <c r="AF34">
        <f t="shared" si="0"/>
        <v>1.9677902976218646</v>
      </c>
    </row>
    <row r="35" spans="1:32" x14ac:dyDescent="0.2">
      <c r="A35">
        <v>33000001</v>
      </c>
      <c r="B35">
        <v>3463215</v>
      </c>
      <c r="C35">
        <v>17451041076</v>
      </c>
      <c r="D35">
        <v>2332092526051</v>
      </c>
      <c r="E35">
        <v>391473686298</v>
      </c>
      <c r="F35">
        <v>699636534605</v>
      </c>
      <c r="G35">
        <v>10570811</v>
      </c>
      <c r="H35">
        <v>7870011</v>
      </c>
      <c r="I35">
        <v>1693632</v>
      </c>
      <c r="J35">
        <v>4971668</v>
      </c>
      <c r="K35">
        <v>921306</v>
      </c>
      <c r="L35">
        <v>51154</v>
      </c>
      <c r="M35">
        <v>12316</v>
      </c>
      <c r="N35">
        <v>5208</v>
      </c>
      <c r="O35">
        <v>1152</v>
      </c>
      <c r="P35">
        <v>896</v>
      </c>
      <c r="Q35">
        <v>192</v>
      </c>
      <c r="R35">
        <v>64</v>
      </c>
      <c r="S35">
        <v>0.23204811418036</v>
      </c>
      <c r="T35">
        <v>33002</v>
      </c>
      <c r="U35">
        <v>152986</v>
      </c>
      <c r="V35">
        <v>40480</v>
      </c>
      <c r="W35">
        <v>2936</v>
      </c>
      <c r="X35">
        <v>862</v>
      </c>
      <c r="Y35">
        <v>420</v>
      </c>
      <c r="Z35">
        <v>107</v>
      </c>
      <c r="AA35">
        <v>93</v>
      </c>
      <c r="AB35">
        <v>22</v>
      </c>
      <c r="AC35">
        <v>9</v>
      </c>
      <c r="AD35">
        <v>3232275</v>
      </c>
      <c r="AE35">
        <v>6910653</v>
      </c>
      <c r="AF35">
        <f t="shared" si="0"/>
        <v>1.995444406425821</v>
      </c>
    </row>
    <row r="36" spans="1:32" x14ac:dyDescent="0.2">
      <c r="A36">
        <v>34000001</v>
      </c>
      <c r="B36">
        <v>3569540</v>
      </c>
      <c r="C36">
        <v>17986420216</v>
      </c>
      <c r="D36">
        <v>2403614965271</v>
      </c>
      <c r="E36">
        <v>403475344471</v>
      </c>
      <c r="F36">
        <v>721161052603</v>
      </c>
      <c r="G36">
        <v>10570811</v>
      </c>
      <c r="H36">
        <v>7870011</v>
      </c>
      <c r="I36">
        <v>1751040</v>
      </c>
      <c r="J36">
        <v>5101018</v>
      </c>
      <c r="K36">
        <v>948573</v>
      </c>
      <c r="L36">
        <v>51360</v>
      </c>
      <c r="M36">
        <v>12448</v>
      </c>
      <c r="N36">
        <v>5408</v>
      </c>
      <c r="O36">
        <v>1152</v>
      </c>
      <c r="P36">
        <v>896</v>
      </c>
      <c r="Q36">
        <v>224</v>
      </c>
      <c r="R36">
        <v>64</v>
      </c>
      <c r="S36">
        <v>0.2315347873078</v>
      </c>
      <c r="T36">
        <v>34085</v>
      </c>
      <c r="U36">
        <v>156936</v>
      </c>
      <c r="V36">
        <v>41675</v>
      </c>
      <c r="W36">
        <v>2954</v>
      </c>
      <c r="X36">
        <v>868</v>
      </c>
      <c r="Y36">
        <v>438</v>
      </c>
      <c r="Z36">
        <v>107</v>
      </c>
      <c r="AA36">
        <v>93</v>
      </c>
      <c r="AB36">
        <v>27</v>
      </c>
      <c r="AC36">
        <v>9</v>
      </c>
      <c r="AD36">
        <v>3332325</v>
      </c>
      <c r="AE36">
        <v>7203850</v>
      </c>
      <c r="AF36">
        <f t="shared" si="0"/>
        <v>2.0181451951792106</v>
      </c>
    </row>
    <row r="37" spans="1:32" x14ac:dyDescent="0.2">
      <c r="A37">
        <v>35000001</v>
      </c>
      <c r="B37">
        <v>3676978</v>
      </c>
      <c r="C37">
        <v>18511467930</v>
      </c>
      <c r="D37">
        <v>2475962998295</v>
      </c>
      <c r="E37">
        <v>415681498300</v>
      </c>
      <c r="F37">
        <v>743104670261</v>
      </c>
      <c r="G37">
        <v>10570811</v>
      </c>
      <c r="H37">
        <v>7870011</v>
      </c>
      <c r="I37">
        <v>1775808</v>
      </c>
      <c r="J37">
        <v>5266666</v>
      </c>
      <c r="K37">
        <v>959552</v>
      </c>
      <c r="L37">
        <v>52768</v>
      </c>
      <c r="M37">
        <v>13817</v>
      </c>
      <c r="N37">
        <v>5480</v>
      </c>
      <c r="O37">
        <v>1232</v>
      </c>
      <c r="P37">
        <v>896</v>
      </c>
      <c r="Q37">
        <v>224</v>
      </c>
      <c r="R37">
        <v>64</v>
      </c>
      <c r="S37">
        <v>0.23075733626407599</v>
      </c>
      <c r="T37">
        <v>34533</v>
      </c>
      <c r="U37">
        <v>162016</v>
      </c>
      <c r="V37">
        <v>42145</v>
      </c>
      <c r="W37">
        <v>3015</v>
      </c>
      <c r="X37">
        <v>952</v>
      </c>
      <c r="Y37">
        <v>441</v>
      </c>
      <c r="Z37">
        <v>114</v>
      </c>
      <c r="AA37">
        <v>93</v>
      </c>
      <c r="AB37">
        <v>27</v>
      </c>
      <c r="AC37">
        <v>9</v>
      </c>
      <c r="AD37">
        <v>3433610</v>
      </c>
      <c r="AE37">
        <v>7522552</v>
      </c>
      <c r="AF37">
        <f t="shared" si="0"/>
        <v>2.0458517837202179</v>
      </c>
    </row>
    <row r="38" spans="1:32" x14ac:dyDescent="0.2">
      <c r="A38">
        <v>36000001</v>
      </c>
      <c r="B38">
        <v>3783118</v>
      </c>
      <c r="C38">
        <v>19033080537</v>
      </c>
      <c r="D38">
        <v>2547136609651</v>
      </c>
      <c r="E38">
        <v>427631581581</v>
      </c>
      <c r="F38">
        <v>764665803842</v>
      </c>
      <c r="G38">
        <v>10570811</v>
      </c>
      <c r="H38">
        <v>7870011</v>
      </c>
      <c r="I38">
        <v>1808352</v>
      </c>
      <c r="J38">
        <v>5440295</v>
      </c>
      <c r="K38">
        <v>975584</v>
      </c>
      <c r="L38">
        <v>52992</v>
      </c>
      <c r="M38">
        <v>13979</v>
      </c>
      <c r="N38">
        <v>5552</v>
      </c>
      <c r="O38">
        <v>1248</v>
      </c>
      <c r="P38">
        <v>896</v>
      </c>
      <c r="Q38">
        <v>224</v>
      </c>
      <c r="R38">
        <v>64</v>
      </c>
      <c r="S38">
        <v>0.23053293804075101</v>
      </c>
      <c r="T38">
        <v>35178</v>
      </c>
      <c r="U38">
        <v>167447</v>
      </c>
      <c r="V38">
        <v>42807</v>
      </c>
      <c r="W38">
        <v>3027</v>
      </c>
      <c r="X38">
        <v>958</v>
      </c>
      <c r="Y38">
        <v>444</v>
      </c>
      <c r="Z38">
        <v>115</v>
      </c>
      <c r="AA38">
        <v>93</v>
      </c>
      <c r="AB38">
        <v>27</v>
      </c>
      <c r="AC38">
        <v>9</v>
      </c>
      <c r="AD38">
        <v>3532990</v>
      </c>
      <c r="AE38">
        <v>7859774</v>
      </c>
      <c r="AF38">
        <f t="shared" si="0"/>
        <v>2.0775915527879385</v>
      </c>
    </row>
    <row r="39" spans="1:32" x14ac:dyDescent="0.2">
      <c r="A39">
        <v>37000001</v>
      </c>
      <c r="B39">
        <v>3891046</v>
      </c>
      <c r="C39">
        <v>19547719589</v>
      </c>
      <c r="D39">
        <v>2619855223877</v>
      </c>
      <c r="E39">
        <v>439856807400</v>
      </c>
      <c r="F39">
        <v>786599587234</v>
      </c>
      <c r="G39">
        <v>10570811</v>
      </c>
      <c r="H39">
        <v>7870011</v>
      </c>
      <c r="I39">
        <v>1832640</v>
      </c>
      <c r="J39">
        <v>5605790</v>
      </c>
      <c r="K39">
        <v>985295</v>
      </c>
      <c r="L39">
        <v>53061</v>
      </c>
      <c r="M39">
        <v>14105</v>
      </c>
      <c r="N39">
        <v>5593</v>
      </c>
      <c r="O39">
        <v>1252</v>
      </c>
      <c r="P39">
        <v>896</v>
      </c>
      <c r="Q39">
        <v>224</v>
      </c>
      <c r="R39">
        <v>64</v>
      </c>
      <c r="S39">
        <v>0.22970053433241799</v>
      </c>
      <c r="T39">
        <v>35612</v>
      </c>
      <c r="U39">
        <v>172412</v>
      </c>
      <c r="V39">
        <v>43230</v>
      </c>
      <c r="W39">
        <v>3031</v>
      </c>
      <c r="X39">
        <v>965</v>
      </c>
      <c r="Y39">
        <v>448</v>
      </c>
      <c r="Z39">
        <v>116</v>
      </c>
      <c r="AA39">
        <v>93</v>
      </c>
      <c r="AB39">
        <v>27</v>
      </c>
      <c r="AC39">
        <v>9</v>
      </c>
      <c r="AD39">
        <v>3635080</v>
      </c>
      <c r="AE39">
        <v>8213928</v>
      </c>
      <c r="AF39">
        <f t="shared" si="0"/>
        <v>2.1109819827367757</v>
      </c>
    </row>
    <row r="40" spans="1:32" x14ac:dyDescent="0.2">
      <c r="A40">
        <v>38000001</v>
      </c>
      <c r="B40">
        <v>3995316</v>
      </c>
      <c r="C40">
        <v>20083289690</v>
      </c>
      <c r="D40">
        <v>2690154737138</v>
      </c>
      <c r="E40">
        <v>451582179237</v>
      </c>
      <c r="F40">
        <v>807792625422</v>
      </c>
      <c r="G40">
        <v>10570811</v>
      </c>
      <c r="H40">
        <v>7870011</v>
      </c>
      <c r="I40">
        <v>1867224</v>
      </c>
      <c r="J40">
        <v>5785688</v>
      </c>
      <c r="K40">
        <v>1011011</v>
      </c>
      <c r="L40">
        <v>53430</v>
      </c>
      <c r="M40">
        <v>14191</v>
      </c>
      <c r="N40">
        <v>5806</v>
      </c>
      <c r="O40">
        <v>1311</v>
      </c>
      <c r="P40">
        <v>926</v>
      </c>
      <c r="Q40">
        <v>224</v>
      </c>
      <c r="R40">
        <v>64</v>
      </c>
      <c r="S40">
        <v>0.22999670447376999</v>
      </c>
      <c r="T40">
        <v>36274</v>
      </c>
      <c r="U40">
        <v>177924</v>
      </c>
      <c r="V40">
        <v>44314</v>
      </c>
      <c r="W40">
        <v>3053</v>
      </c>
      <c r="X40">
        <v>971</v>
      </c>
      <c r="Y40">
        <v>466</v>
      </c>
      <c r="Z40">
        <v>118</v>
      </c>
      <c r="AA40">
        <v>95</v>
      </c>
      <c r="AB40">
        <v>27</v>
      </c>
      <c r="AC40">
        <v>9</v>
      </c>
      <c r="AD40">
        <v>3732042</v>
      </c>
      <c r="AE40">
        <v>8573418</v>
      </c>
      <c r="AF40">
        <f t="shared" si="0"/>
        <v>2.1458673106207371</v>
      </c>
    </row>
    <row r="41" spans="1:32" x14ac:dyDescent="0.2">
      <c r="A41">
        <v>39000001</v>
      </c>
      <c r="B41">
        <v>4097484</v>
      </c>
      <c r="C41">
        <v>20615114695</v>
      </c>
      <c r="D41">
        <v>2758902689144</v>
      </c>
      <c r="E41">
        <v>462938039707</v>
      </c>
      <c r="F41">
        <v>828587807235</v>
      </c>
      <c r="G41">
        <v>10570811</v>
      </c>
      <c r="H41">
        <v>7870011</v>
      </c>
      <c r="I41">
        <v>1940377</v>
      </c>
      <c r="J41">
        <v>5931047</v>
      </c>
      <c r="K41">
        <v>1053181</v>
      </c>
      <c r="L41">
        <v>54407</v>
      </c>
      <c r="M41">
        <v>14723</v>
      </c>
      <c r="N41">
        <v>5833</v>
      </c>
      <c r="O41">
        <v>1356</v>
      </c>
      <c r="P41">
        <v>1096</v>
      </c>
      <c r="Q41">
        <v>224</v>
      </c>
      <c r="R41">
        <v>64</v>
      </c>
      <c r="S41">
        <v>0.230828404337733</v>
      </c>
      <c r="T41">
        <v>37725</v>
      </c>
      <c r="U41">
        <v>182389</v>
      </c>
      <c r="V41">
        <v>46128</v>
      </c>
      <c r="W41">
        <v>3101</v>
      </c>
      <c r="X41">
        <v>1014</v>
      </c>
      <c r="Y41">
        <v>468</v>
      </c>
      <c r="Z41">
        <v>126</v>
      </c>
      <c r="AA41">
        <v>113</v>
      </c>
      <c r="AB41">
        <v>27</v>
      </c>
      <c r="AC41">
        <v>9</v>
      </c>
      <c r="AD41">
        <v>3826361</v>
      </c>
      <c r="AE41">
        <v>8931474</v>
      </c>
      <c r="AF41">
        <f t="shared" si="0"/>
        <v>2.1797459123696394</v>
      </c>
    </row>
    <row r="42" spans="1:32" x14ac:dyDescent="0.2">
      <c r="A42">
        <v>40000001</v>
      </c>
      <c r="B42">
        <v>4200778</v>
      </c>
      <c r="C42">
        <v>21134795438</v>
      </c>
      <c r="D42">
        <v>2828351509371</v>
      </c>
      <c r="E42">
        <v>474435642380</v>
      </c>
      <c r="F42">
        <v>849690472974</v>
      </c>
      <c r="G42">
        <v>10570811</v>
      </c>
      <c r="H42">
        <v>7870011</v>
      </c>
      <c r="I42">
        <v>2019360</v>
      </c>
      <c r="J42">
        <v>6059183</v>
      </c>
      <c r="K42">
        <v>1093484</v>
      </c>
      <c r="L42">
        <v>54944</v>
      </c>
      <c r="M42">
        <v>14998</v>
      </c>
      <c r="N42">
        <v>5840</v>
      </c>
      <c r="O42">
        <v>1392</v>
      </c>
      <c r="P42">
        <v>1136</v>
      </c>
      <c r="Q42">
        <v>256</v>
      </c>
      <c r="R42">
        <v>64</v>
      </c>
      <c r="S42">
        <v>0.23126641921833899</v>
      </c>
      <c r="T42">
        <v>39223</v>
      </c>
      <c r="U42">
        <v>186313</v>
      </c>
      <c r="V42">
        <v>47896</v>
      </c>
      <c r="W42">
        <v>3131</v>
      </c>
      <c r="X42">
        <v>1028</v>
      </c>
      <c r="Y42">
        <v>469</v>
      </c>
      <c r="Z42">
        <v>129</v>
      </c>
      <c r="AA42">
        <v>117</v>
      </c>
      <c r="AB42">
        <v>32</v>
      </c>
      <c r="AC42">
        <v>9</v>
      </c>
      <c r="AD42">
        <v>3922408</v>
      </c>
      <c r="AE42">
        <v>9274469</v>
      </c>
      <c r="AF42">
        <f t="shared" si="0"/>
        <v>2.2077979364774811</v>
      </c>
    </row>
    <row r="43" spans="1:32" x14ac:dyDescent="0.2">
      <c r="A43">
        <v>41000001</v>
      </c>
      <c r="B43">
        <v>4303378</v>
      </c>
      <c r="C43">
        <v>21656129021</v>
      </c>
      <c r="D43">
        <v>2897511601488</v>
      </c>
      <c r="E43">
        <v>485938886730</v>
      </c>
      <c r="F43">
        <v>870537625101</v>
      </c>
      <c r="G43">
        <v>10570811</v>
      </c>
      <c r="H43">
        <v>7870011</v>
      </c>
      <c r="I43">
        <v>2093232</v>
      </c>
      <c r="J43">
        <v>6197862</v>
      </c>
      <c r="K43">
        <v>1135816</v>
      </c>
      <c r="L43">
        <v>55759</v>
      </c>
      <c r="M43">
        <v>15172</v>
      </c>
      <c r="N43">
        <v>6000</v>
      </c>
      <c r="O43">
        <v>1405</v>
      </c>
      <c r="P43">
        <v>1136</v>
      </c>
      <c r="Q43">
        <v>256</v>
      </c>
      <c r="R43">
        <v>64</v>
      </c>
      <c r="S43">
        <v>0.23187077483242</v>
      </c>
      <c r="T43">
        <v>40732</v>
      </c>
      <c r="U43">
        <v>190543</v>
      </c>
      <c r="V43">
        <v>49775</v>
      </c>
      <c r="W43">
        <v>3172</v>
      </c>
      <c r="X43">
        <v>1042</v>
      </c>
      <c r="Y43">
        <v>484</v>
      </c>
      <c r="Z43">
        <v>132</v>
      </c>
      <c r="AA43">
        <v>117</v>
      </c>
      <c r="AB43">
        <v>32</v>
      </c>
      <c r="AC43">
        <v>9</v>
      </c>
      <c r="AD43">
        <v>4017317</v>
      </c>
      <c r="AE43">
        <v>9633541</v>
      </c>
      <c r="AF43">
        <f t="shared" si="0"/>
        <v>2.2385997697622657</v>
      </c>
    </row>
    <row r="44" spans="1:32" x14ac:dyDescent="0.2">
      <c r="A44">
        <v>42000001</v>
      </c>
      <c r="B44">
        <v>4407412</v>
      </c>
      <c r="C44">
        <v>22170096422</v>
      </c>
      <c r="D44">
        <v>2967627933239</v>
      </c>
      <c r="E44">
        <v>497519937915</v>
      </c>
      <c r="F44">
        <v>891656239498</v>
      </c>
      <c r="G44">
        <v>10570811</v>
      </c>
      <c r="H44">
        <v>7870011</v>
      </c>
      <c r="I44">
        <v>2168425</v>
      </c>
      <c r="J44">
        <v>6318932</v>
      </c>
      <c r="K44">
        <v>1175150</v>
      </c>
      <c r="L44">
        <v>59342</v>
      </c>
      <c r="M44">
        <v>16016</v>
      </c>
      <c r="N44">
        <v>6128</v>
      </c>
      <c r="O44">
        <v>1456</v>
      </c>
      <c r="P44">
        <v>1136</v>
      </c>
      <c r="Q44">
        <v>256</v>
      </c>
      <c r="R44">
        <v>64</v>
      </c>
      <c r="S44">
        <v>0.23206916114121001</v>
      </c>
      <c r="T44">
        <v>42166</v>
      </c>
      <c r="U44">
        <v>194241</v>
      </c>
      <c r="V44">
        <v>51604</v>
      </c>
      <c r="W44">
        <v>3365</v>
      </c>
      <c r="X44">
        <v>1090</v>
      </c>
      <c r="Y44">
        <v>506</v>
      </c>
      <c r="Z44">
        <v>137</v>
      </c>
      <c r="AA44">
        <v>117</v>
      </c>
      <c r="AB44">
        <v>32</v>
      </c>
      <c r="AC44">
        <v>9</v>
      </c>
      <c r="AD44">
        <v>4114122</v>
      </c>
      <c r="AE44">
        <v>9976456</v>
      </c>
      <c r="AF44">
        <f t="shared" si="0"/>
        <v>2.263563288387834</v>
      </c>
    </row>
    <row r="45" spans="1:32" x14ac:dyDescent="0.2">
      <c r="A45">
        <v>43000001</v>
      </c>
      <c r="B45">
        <v>4514850</v>
      </c>
      <c r="C45">
        <v>22692658514</v>
      </c>
      <c r="D45">
        <v>3039984308174</v>
      </c>
      <c r="E45">
        <v>509682511687</v>
      </c>
      <c r="F45">
        <v>913653219209</v>
      </c>
      <c r="G45">
        <v>10570811</v>
      </c>
      <c r="H45">
        <v>7870011</v>
      </c>
      <c r="I45">
        <v>2196480</v>
      </c>
      <c r="J45">
        <v>6482227</v>
      </c>
      <c r="K45">
        <v>1186460</v>
      </c>
      <c r="L45">
        <v>62528</v>
      </c>
      <c r="M45">
        <v>16016</v>
      </c>
      <c r="N45">
        <v>6128</v>
      </c>
      <c r="O45">
        <v>1456</v>
      </c>
      <c r="P45">
        <v>1136</v>
      </c>
      <c r="Q45">
        <v>256</v>
      </c>
      <c r="R45">
        <v>64</v>
      </c>
      <c r="S45">
        <v>0.23145932019862001</v>
      </c>
      <c r="T45">
        <v>42678</v>
      </c>
      <c r="U45">
        <v>199133</v>
      </c>
      <c r="V45">
        <v>52091</v>
      </c>
      <c r="W45">
        <v>3526</v>
      </c>
      <c r="X45">
        <v>1090</v>
      </c>
      <c r="Y45">
        <v>506</v>
      </c>
      <c r="Z45">
        <v>137</v>
      </c>
      <c r="AA45">
        <v>117</v>
      </c>
      <c r="AB45">
        <v>32</v>
      </c>
      <c r="AC45">
        <v>9</v>
      </c>
      <c r="AD45">
        <v>4215508</v>
      </c>
      <c r="AE45">
        <v>10357135</v>
      </c>
      <c r="AF45">
        <f t="shared" si="0"/>
        <v>2.2940153050488941</v>
      </c>
    </row>
    <row r="46" spans="1:32" x14ac:dyDescent="0.2">
      <c r="A46">
        <v>44000001</v>
      </c>
      <c r="B46">
        <v>4620542</v>
      </c>
      <c r="C46">
        <v>23212720391</v>
      </c>
      <c r="D46">
        <v>3110973002613</v>
      </c>
      <c r="E46">
        <v>521541771234</v>
      </c>
      <c r="F46">
        <v>935182925834</v>
      </c>
      <c r="G46">
        <v>10570811</v>
      </c>
      <c r="H46">
        <v>7870011</v>
      </c>
      <c r="I46">
        <v>2230560</v>
      </c>
      <c r="J46">
        <v>6652190</v>
      </c>
      <c r="K46">
        <v>1211286</v>
      </c>
      <c r="L46">
        <v>62722</v>
      </c>
      <c r="M46">
        <v>16284</v>
      </c>
      <c r="N46">
        <v>6128</v>
      </c>
      <c r="O46">
        <v>1456</v>
      </c>
      <c r="P46">
        <v>1136</v>
      </c>
      <c r="Q46">
        <v>256</v>
      </c>
      <c r="R46">
        <v>64</v>
      </c>
      <c r="S46">
        <v>0.231410949286114</v>
      </c>
      <c r="T46">
        <v>43313</v>
      </c>
      <c r="U46">
        <v>204417</v>
      </c>
      <c r="V46">
        <v>53151</v>
      </c>
      <c r="W46">
        <v>3534</v>
      </c>
      <c r="X46">
        <v>1105</v>
      </c>
      <c r="Y46">
        <v>506</v>
      </c>
      <c r="Z46">
        <v>137</v>
      </c>
      <c r="AA46">
        <v>117</v>
      </c>
      <c r="AB46">
        <v>32</v>
      </c>
      <c r="AC46">
        <v>9</v>
      </c>
      <c r="AD46">
        <v>4314198</v>
      </c>
      <c r="AE46">
        <v>10746433</v>
      </c>
      <c r="AF46">
        <f t="shared" si="0"/>
        <v>2.3257948959234653</v>
      </c>
    </row>
    <row r="47" spans="1:32" x14ac:dyDescent="0.2">
      <c r="A47">
        <v>45000001</v>
      </c>
      <c r="B47">
        <v>4728503</v>
      </c>
      <c r="C47">
        <v>23732036843</v>
      </c>
      <c r="D47">
        <v>3183630667042</v>
      </c>
      <c r="E47">
        <v>533787484786</v>
      </c>
      <c r="F47">
        <v>957187039600</v>
      </c>
      <c r="G47">
        <v>10570811</v>
      </c>
      <c r="H47">
        <v>7870011</v>
      </c>
      <c r="I47">
        <v>2255856</v>
      </c>
      <c r="J47">
        <v>6816898</v>
      </c>
      <c r="K47">
        <v>1222228</v>
      </c>
      <c r="L47">
        <v>67402</v>
      </c>
      <c r="M47">
        <v>16453</v>
      </c>
      <c r="N47">
        <v>6160</v>
      </c>
      <c r="O47">
        <v>1530</v>
      </c>
      <c r="P47">
        <v>1157</v>
      </c>
      <c r="Q47">
        <v>256</v>
      </c>
      <c r="R47">
        <v>64</v>
      </c>
      <c r="S47">
        <v>0.230844528203454</v>
      </c>
      <c r="T47">
        <v>43806</v>
      </c>
      <c r="U47">
        <v>209433</v>
      </c>
      <c r="V47">
        <v>53629</v>
      </c>
      <c r="W47">
        <v>3777</v>
      </c>
      <c r="X47">
        <v>1116</v>
      </c>
      <c r="Y47">
        <v>509</v>
      </c>
      <c r="Z47">
        <v>146</v>
      </c>
      <c r="AA47">
        <v>120</v>
      </c>
      <c r="AB47">
        <v>32</v>
      </c>
      <c r="AC47">
        <v>9</v>
      </c>
      <c r="AD47">
        <v>4415903</v>
      </c>
      <c r="AE47">
        <v>11116360</v>
      </c>
      <c r="AF47">
        <f t="shared" si="0"/>
        <v>2.3509258638516251</v>
      </c>
    </row>
    <row r="48" spans="1:32" x14ac:dyDescent="0.2">
      <c r="A48">
        <v>46000001</v>
      </c>
      <c r="B48">
        <v>4834392</v>
      </c>
      <c r="C48">
        <v>24255575114</v>
      </c>
      <c r="D48">
        <v>3254753858665</v>
      </c>
      <c r="E48">
        <v>545695052043</v>
      </c>
      <c r="F48">
        <v>978767669487</v>
      </c>
      <c r="G48">
        <v>10570811</v>
      </c>
      <c r="H48">
        <v>7870011</v>
      </c>
      <c r="I48">
        <v>2285136</v>
      </c>
      <c r="J48">
        <v>6992097</v>
      </c>
      <c r="K48">
        <v>1246136</v>
      </c>
      <c r="L48">
        <v>67840</v>
      </c>
      <c r="M48">
        <v>16495</v>
      </c>
      <c r="N48">
        <v>6191</v>
      </c>
      <c r="O48">
        <v>1552</v>
      </c>
      <c r="P48">
        <v>1168</v>
      </c>
      <c r="Q48">
        <v>256</v>
      </c>
      <c r="R48">
        <v>79</v>
      </c>
      <c r="S48">
        <v>0.23080325585210301</v>
      </c>
      <c r="T48">
        <v>44386</v>
      </c>
      <c r="U48">
        <v>214769</v>
      </c>
      <c r="V48">
        <v>54687</v>
      </c>
      <c r="W48">
        <v>3801</v>
      </c>
      <c r="X48">
        <v>1120</v>
      </c>
      <c r="Y48">
        <v>511</v>
      </c>
      <c r="Z48">
        <v>148</v>
      </c>
      <c r="AA48">
        <v>121</v>
      </c>
      <c r="AB48">
        <v>32</v>
      </c>
      <c r="AC48">
        <v>10</v>
      </c>
      <c r="AD48">
        <v>4514784</v>
      </c>
      <c r="AE48">
        <v>11523547</v>
      </c>
      <c r="AF48">
        <f t="shared" si="0"/>
        <v>2.3836600341883738</v>
      </c>
    </row>
    <row r="49" spans="1:32" x14ac:dyDescent="0.2">
      <c r="A49">
        <v>47000001</v>
      </c>
      <c r="B49">
        <v>4937279</v>
      </c>
      <c r="C49">
        <v>24785714798</v>
      </c>
      <c r="D49">
        <v>3324090032120</v>
      </c>
      <c r="E49">
        <v>557120144372</v>
      </c>
      <c r="F49">
        <v>999711976144</v>
      </c>
      <c r="G49">
        <v>10570811</v>
      </c>
      <c r="H49">
        <v>7870011</v>
      </c>
      <c r="I49">
        <v>2351113</v>
      </c>
      <c r="J49">
        <v>7145406</v>
      </c>
      <c r="K49">
        <v>1283428</v>
      </c>
      <c r="L49">
        <v>68610</v>
      </c>
      <c r="M49">
        <v>16733</v>
      </c>
      <c r="N49">
        <v>6304</v>
      </c>
      <c r="O49">
        <v>1552</v>
      </c>
      <c r="P49">
        <v>1205</v>
      </c>
      <c r="Q49">
        <v>256</v>
      </c>
      <c r="R49">
        <v>96</v>
      </c>
      <c r="S49">
        <v>0.23137665465155999</v>
      </c>
      <c r="T49">
        <v>45717</v>
      </c>
      <c r="U49">
        <v>219535</v>
      </c>
      <c r="V49">
        <v>56345</v>
      </c>
      <c r="W49">
        <v>3848</v>
      </c>
      <c r="X49">
        <v>1131</v>
      </c>
      <c r="Y49">
        <v>519</v>
      </c>
      <c r="Z49">
        <v>148</v>
      </c>
      <c r="AA49">
        <v>125</v>
      </c>
      <c r="AB49">
        <v>32</v>
      </c>
      <c r="AC49">
        <v>12</v>
      </c>
      <c r="AD49">
        <v>4609844</v>
      </c>
      <c r="AE49">
        <v>11921323</v>
      </c>
      <c r="AF49">
        <f t="shared" si="0"/>
        <v>2.4145532387373692</v>
      </c>
    </row>
    <row r="50" spans="1:32" x14ac:dyDescent="0.2">
      <c r="A50">
        <v>48000001</v>
      </c>
      <c r="B50">
        <v>5041654</v>
      </c>
      <c r="C50">
        <v>25338790011</v>
      </c>
      <c r="D50">
        <v>3394524907425</v>
      </c>
      <c r="E50">
        <v>568773914180</v>
      </c>
      <c r="F50">
        <v>1020934622371</v>
      </c>
      <c r="G50">
        <v>10570811</v>
      </c>
      <c r="H50">
        <v>7870011</v>
      </c>
      <c r="I50">
        <v>2431968</v>
      </c>
      <c r="J50">
        <v>7258088</v>
      </c>
      <c r="K50">
        <v>1327078</v>
      </c>
      <c r="L50">
        <v>72658</v>
      </c>
      <c r="M50">
        <v>17160</v>
      </c>
      <c r="N50">
        <v>6400</v>
      </c>
      <c r="O50">
        <v>1552</v>
      </c>
      <c r="P50">
        <v>1296</v>
      </c>
      <c r="Q50">
        <v>256</v>
      </c>
      <c r="R50">
        <v>96</v>
      </c>
      <c r="S50">
        <v>0.23159482850844099</v>
      </c>
      <c r="T50">
        <v>47288</v>
      </c>
      <c r="U50">
        <v>222972</v>
      </c>
      <c r="V50">
        <v>58332</v>
      </c>
      <c r="W50">
        <v>4080</v>
      </c>
      <c r="X50">
        <v>1166</v>
      </c>
      <c r="Y50">
        <v>528</v>
      </c>
      <c r="Z50">
        <v>148</v>
      </c>
      <c r="AA50">
        <v>135</v>
      </c>
      <c r="AB50">
        <v>32</v>
      </c>
      <c r="AC50">
        <v>12</v>
      </c>
      <c r="AD50">
        <v>4706938</v>
      </c>
      <c r="AE50">
        <v>12281487</v>
      </c>
      <c r="AF50">
        <f t="shared" si="0"/>
        <v>2.4360035416948485</v>
      </c>
    </row>
    <row r="51" spans="1:32" x14ac:dyDescent="0.2">
      <c r="A51">
        <v>49000001</v>
      </c>
      <c r="B51">
        <v>5146288</v>
      </c>
      <c r="C51">
        <v>25880441206</v>
      </c>
      <c r="D51">
        <v>3464767920602</v>
      </c>
      <c r="E51">
        <v>580435641013</v>
      </c>
      <c r="F51">
        <v>1042283780516</v>
      </c>
      <c r="G51">
        <v>10570811</v>
      </c>
      <c r="H51">
        <v>7870011</v>
      </c>
      <c r="I51">
        <v>2496576</v>
      </c>
      <c r="J51">
        <v>7404197</v>
      </c>
      <c r="K51">
        <v>1362539</v>
      </c>
      <c r="L51">
        <v>73754</v>
      </c>
      <c r="M51">
        <v>17447</v>
      </c>
      <c r="N51">
        <v>6541</v>
      </c>
      <c r="O51">
        <v>1725</v>
      </c>
      <c r="P51">
        <v>1310</v>
      </c>
      <c r="Q51">
        <v>303</v>
      </c>
      <c r="R51">
        <v>96</v>
      </c>
      <c r="S51">
        <v>0.23192832179738099</v>
      </c>
      <c r="T51">
        <v>48601</v>
      </c>
      <c r="U51">
        <v>227584</v>
      </c>
      <c r="V51">
        <v>59901</v>
      </c>
      <c r="W51">
        <v>4136</v>
      </c>
      <c r="X51">
        <v>1188</v>
      </c>
      <c r="Y51">
        <v>540</v>
      </c>
      <c r="Z51">
        <v>165</v>
      </c>
      <c r="AA51">
        <v>136</v>
      </c>
      <c r="AB51">
        <v>33</v>
      </c>
      <c r="AC51">
        <v>12</v>
      </c>
      <c r="AD51">
        <v>4803969</v>
      </c>
      <c r="AE51">
        <v>12680793</v>
      </c>
      <c r="AF51">
        <f t="shared" si="0"/>
        <v>2.4640659442300934</v>
      </c>
    </row>
    <row r="52" spans="1:32" x14ac:dyDescent="0.2">
      <c r="A52">
        <v>50000001</v>
      </c>
      <c r="B52">
        <v>5251826</v>
      </c>
      <c r="C52">
        <v>26401397869</v>
      </c>
      <c r="D52">
        <v>3535768479760</v>
      </c>
      <c r="E52">
        <v>592139640358</v>
      </c>
      <c r="F52">
        <v>1063755221391</v>
      </c>
      <c r="G52">
        <v>10570811</v>
      </c>
      <c r="H52">
        <v>7870011</v>
      </c>
      <c r="I52">
        <v>2583168</v>
      </c>
      <c r="J52">
        <v>7508848</v>
      </c>
      <c r="K52">
        <v>1403727</v>
      </c>
      <c r="L52">
        <v>76951</v>
      </c>
      <c r="M52">
        <v>18536</v>
      </c>
      <c r="N52">
        <v>8080</v>
      </c>
      <c r="O52">
        <v>1728</v>
      </c>
      <c r="P52">
        <v>1344</v>
      </c>
      <c r="Q52">
        <v>328</v>
      </c>
      <c r="R52">
        <v>96</v>
      </c>
      <c r="S52">
        <v>0.23205611535887699</v>
      </c>
      <c r="T52">
        <v>50325</v>
      </c>
      <c r="U52">
        <v>230721</v>
      </c>
      <c r="V52">
        <v>61682</v>
      </c>
      <c r="W52">
        <v>4308</v>
      </c>
      <c r="X52">
        <v>1264</v>
      </c>
      <c r="Y52">
        <v>687</v>
      </c>
      <c r="Z52">
        <v>165</v>
      </c>
      <c r="AA52">
        <v>139</v>
      </c>
      <c r="AB52">
        <v>40</v>
      </c>
      <c r="AC52">
        <v>12</v>
      </c>
      <c r="AD52">
        <v>4902460</v>
      </c>
      <c r="AE52">
        <v>13057695</v>
      </c>
      <c r="AF52">
        <f t="shared" si="0"/>
        <v>2.4863152358817677</v>
      </c>
    </row>
    <row r="53" spans="1:32" x14ac:dyDescent="0.2">
      <c r="A53">
        <v>51000001</v>
      </c>
      <c r="B53">
        <v>5360157</v>
      </c>
      <c r="C53">
        <v>26922858345</v>
      </c>
      <c r="D53">
        <v>3608517572622</v>
      </c>
      <c r="E53">
        <v>604297041237</v>
      </c>
      <c r="F53">
        <v>1085869950783</v>
      </c>
      <c r="G53">
        <v>10570811</v>
      </c>
      <c r="H53">
        <v>7870011</v>
      </c>
      <c r="I53">
        <v>2627136</v>
      </c>
      <c r="J53">
        <v>7651599</v>
      </c>
      <c r="K53">
        <v>1422898</v>
      </c>
      <c r="L53">
        <v>77040</v>
      </c>
      <c r="M53">
        <v>18640</v>
      </c>
      <c r="N53">
        <v>8112</v>
      </c>
      <c r="O53">
        <v>1728</v>
      </c>
      <c r="P53">
        <v>1344</v>
      </c>
      <c r="Q53">
        <v>336</v>
      </c>
      <c r="R53">
        <v>96</v>
      </c>
      <c r="S53">
        <v>0.23154762291083</v>
      </c>
      <c r="T53">
        <v>51141</v>
      </c>
      <c r="U53">
        <v>235248</v>
      </c>
      <c r="V53">
        <v>62514</v>
      </c>
      <c r="W53">
        <v>4315</v>
      </c>
      <c r="X53">
        <v>1278</v>
      </c>
      <c r="Y53">
        <v>688</v>
      </c>
      <c r="Z53">
        <v>165</v>
      </c>
      <c r="AA53">
        <v>139</v>
      </c>
      <c r="AB53">
        <v>40</v>
      </c>
      <c r="AC53">
        <v>12</v>
      </c>
      <c r="AD53">
        <v>5004594</v>
      </c>
      <c r="AE53">
        <v>13433753</v>
      </c>
      <c r="AF53">
        <f t="shared" si="0"/>
        <v>2.5062237915792394</v>
      </c>
    </row>
    <row r="54" spans="1:32" x14ac:dyDescent="0.2">
      <c r="A54">
        <v>52000001</v>
      </c>
      <c r="B54">
        <v>5469531</v>
      </c>
      <c r="C54">
        <v>27466465681</v>
      </c>
      <c r="D54">
        <v>3682081748856</v>
      </c>
      <c r="E54">
        <v>616568193599</v>
      </c>
      <c r="F54">
        <v>1108210626516</v>
      </c>
      <c r="G54">
        <v>10570811</v>
      </c>
      <c r="H54">
        <v>7870011</v>
      </c>
      <c r="I54">
        <v>2651136</v>
      </c>
      <c r="J54">
        <v>7821923</v>
      </c>
      <c r="K54">
        <v>1434975</v>
      </c>
      <c r="L54">
        <v>78535</v>
      </c>
      <c r="M54">
        <v>20064</v>
      </c>
      <c r="N54">
        <v>8224</v>
      </c>
      <c r="O54">
        <v>1824</v>
      </c>
      <c r="P54">
        <v>1344</v>
      </c>
      <c r="Q54">
        <v>336</v>
      </c>
      <c r="R54">
        <v>96</v>
      </c>
      <c r="S54">
        <v>0.23112416863222701</v>
      </c>
      <c r="T54">
        <v>51615</v>
      </c>
      <c r="U54">
        <v>240515</v>
      </c>
      <c r="V54">
        <v>63061</v>
      </c>
      <c r="W54">
        <v>4380</v>
      </c>
      <c r="X54">
        <v>1385</v>
      </c>
      <c r="Y54">
        <v>702</v>
      </c>
      <c r="Z54">
        <v>180</v>
      </c>
      <c r="AA54">
        <v>139</v>
      </c>
      <c r="AB54">
        <v>40</v>
      </c>
      <c r="AC54">
        <v>12</v>
      </c>
      <c r="AD54">
        <v>5107479</v>
      </c>
      <c r="AE54">
        <v>13854771</v>
      </c>
      <c r="AF54">
        <f t="shared" si="0"/>
        <v>2.5330820869284771</v>
      </c>
    </row>
    <row r="55" spans="1:32" x14ac:dyDescent="0.2">
      <c r="A55">
        <v>53000001</v>
      </c>
      <c r="B55">
        <v>5577324</v>
      </c>
      <c r="C55">
        <v>27996563987</v>
      </c>
      <c r="D55">
        <v>3754641527498</v>
      </c>
      <c r="E55">
        <v>628707391201</v>
      </c>
      <c r="F55">
        <v>1130324715683</v>
      </c>
      <c r="G55">
        <v>10570811</v>
      </c>
      <c r="H55">
        <v>7870011</v>
      </c>
      <c r="I55">
        <v>2684064</v>
      </c>
      <c r="J55">
        <v>7991353</v>
      </c>
      <c r="K55">
        <v>1449835</v>
      </c>
      <c r="L55">
        <v>78683</v>
      </c>
      <c r="M55">
        <v>20203</v>
      </c>
      <c r="N55">
        <v>8256</v>
      </c>
      <c r="O55">
        <v>1824</v>
      </c>
      <c r="P55">
        <v>1344</v>
      </c>
      <c r="Q55">
        <v>336</v>
      </c>
      <c r="R55">
        <v>96</v>
      </c>
      <c r="S55">
        <v>0.230867806964758</v>
      </c>
      <c r="T55">
        <v>52254</v>
      </c>
      <c r="U55">
        <v>245746</v>
      </c>
      <c r="V55">
        <v>63743</v>
      </c>
      <c r="W55">
        <v>4384</v>
      </c>
      <c r="X55">
        <v>1391</v>
      </c>
      <c r="Y55">
        <v>710</v>
      </c>
      <c r="Z55">
        <v>180</v>
      </c>
      <c r="AA55">
        <v>139</v>
      </c>
      <c r="AB55">
        <v>40</v>
      </c>
      <c r="AC55">
        <v>12</v>
      </c>
      <c r="AD55">
        <v>5208702</v>
      </c>
      <c r="AE55">
        <v>14293368</v>
      </c>
      <c r="AF55">
        <f t="shared" si="0"/>
        <v>2.5627645085707771</v>
      </c>
    </row>
    <row r="56" spans="1:32" x14ac:dyDescent="0.2">
      <c r="A56">
        <v>54000001</v>
      </c>
      <c r="B56">
        <v>5685012</v>
      </c>
      <c r="C56">
        <v>28545493526</v>
      </c>
      <c r="D56">
        <v>3827461024717</v>
      </c>
      <c r="E56">
        <v>640845818271</v>
      </c>
      <c r="F56">
        <v>1152446651311</v>
      </c>
      <c r="G56">
        <v>10570811</v>
      </c>
      <c r="H56">
        <v>7870011</v>
      </c>
      <c r="I56">
        <v>2712480</v>
      </c>
      <c r="J56">
        <v>8163468</v>
      </c>
      <c r="K56">
        <v>1462780</v>
      </c>
      <c r="L56">
        <v>78767</v>
      </c>
      <c r="M56">
        <v>20351</v>
      </c>
      <c r="N56">
        <v>8352</v>
      </c>
      <c r="O56">
        <v>1856</v>
      </c>
      <c r="P56">
        <v>1344</v>
      </c>
      <c r="Q56">
        <v>336</v>
      </c>
      <c r="R56">
        <v>96</v>
      </c>
      <c r="S56">
        <v>0.230552403137918</v>
      </c>
      <c r="T56">
        <v>52832</v>
      </c>
      <c r="U56">
        <v>251133</v>
      </c>
      <c r="V56">
        <v>64320</v>
      </c>
      <c r="W56">
        <v>4393</v>
      </c>
      <c r="X56">
        <v>1399</v>
      </c>
      <c r="Y56">
        <v>714</v>
      </c>
      <c r="Z56">
        <v>182</v>
      </c>
      <c r="AA56">
        <v>139</v>
      </c>
      <c r="AB56">
        <v>40</v>
      </c>
      <c r="AC56">
        <v>12</v>
      </c>
      <c r="AD56">
        <v>5309825</v>
      </c>
      <c r="AE56">
        <v>14746615</v>
      </c>
      <c r="AF56">
        <f t="shared" si="0"/>
        <v>2.5939461517407527</v>
      </c>
    </row>
    <row r="57" spans="1:32" x14ac:dyDescent="0.2">
      <c r="A57">
        <v>55000001</v>
      </c>
      <c r="B57">
        <v>5790870</v>
      </c>
      <c r="C57">
        <v>29077634472</v>
      </c>
      <c r="D57">
        <v>3899082408013</v>
      </c>
      <c r="E57">
        <v>652631863875</v>
      </c>
      <c r="F57">
        <v>1173968285526</v>
      </c>
      <c r="G57">
        <v>10570811</v>
      </c>
      <c r="H57">
        <v>7870011</v>
      </c>
      <c r="I57">
        <v>2754456</v>
      </c>
      <c r="J57">
        <v>8330479</v>
      </c>
      <c r="K57">
        <v>1493435</v>
      </c>
      <c r="L57">
        <v>79276</v>
      </c>
      <c r="M57">
        <v>20539</v>
      </c>
      <c r="N57">
        <v>8512</v>
      </c>
      <c r="O57">
        <v>1914</v>
      </c>
      <c r="P57">
        <v>1376</v>
      </c>
      <c r="Q57">
        <v>336</v>
      </c>
      <c r="R57">
        <v>96</v>
      </c>
      <c r="S57">
        <v>0.23073488671391101</v>
      </c>
      <c r="T57">
        <v>53629</v>
      </c>
      <c r="U57">
        <v>256337</v>
      </c>
      <c r="V57">
        <v>65715</v>
      </c>
      <c r="W57">
        <v>4422</v>
      </c>
      <c r="X57">
        <v>1416</v>
      </c>
      <c r="Y57">
        <v>722</v>
      </c>
      <c r="Z57">
        <v>185</v>
      </c>
      <c r="AA57">
        <v>141</v>
      </c>
      <c r="AB57">
        <v>40</v>
      </c>
      <c r="AC57">
        <v>12</v>
      </c>
      <c r="AD57">
        <v>5408228</v>
      </c>
      <c r="AE57">
        <v>15196385</v>
      </c>
      <c r="AF57">
        <f t="shared" si="0"/>
        <v>2.624197227704991</v>
      </c>
    </row>
    <row r="58" spans="1:32" x14ac:dyDescent="0.2">
      <c r="A58">
        <v>56000001</v>
      </c>
      <c r="B58">
        <v>5894763</v>
      </c>
      <c r="C58">
        <v>29620227539</v>
      </c>
      <c r="D58">
        <v>3969203280231</v>
      </c>
      <c r="E58">
        <v>664113474321</v>
      </c>
      <c r="F58">
        <v>1195236206613</v>
      </c>
      <c r="G58">
        <v>10570811</v>
      </c>
      <c r="H58">
        <v>7870011</v>
      </c>
      <c r="I58">
        <v>2829216</v>
      </c>
      <c r="J58">
        <v>8471879</v>
      </c>
      <c r="K58">
        <v>1533617</v>
      </c>
      <c r="L58">
        <v>80240</v>
      </c>
      <c r="M58">
        <v>20960</v>
      </c>
      <c r="N58">
        <v>8544</v>
      </c>
      <c r="O58">
        <v>1936</v>
      </c>
      <c r="P58">
        <v>1584</v>
      </c>
      <c r="Q58">
        <v>336</v>
      </c>
      <c r="R58">
        <v>96</v>
      </c>
      <c r="S58">
        <v>0.23122156729961399</v>
      </c>
      <c r="T58">
        <v>55049</v>
      </c>
      <c r="U58">
        <v>260743</v>
      </c>
      <c r="V58">
        <v>67542</v>
      </c>
      <c r="W58">
        <v>4485</v>
      </c>
      <c r="X58">
        <v>1439</v>
      </c>
      <c r="Y58">
        <v>729</v>
      </c>
      <c r="Z58">
        <v>187</v>
      </c>
      <c r="AA58">
        <v>162</v>
      </c>
      <c r="AB58">
        <v>40</v>
      </c>
      <c r="AC58">
        <v>12</v>
      </c>
      <c r="AD58">
        <v>5504352</v>
      </c>
      <c r="AE58">
        <v>15648745</v>
      </c>
      <c r="AF58">
        <f t="shared" si="0"/>
        <v>2.6546860323307317</v>
      </c>
    </row>
    <row r="59" spans="1:32" x14ac:dyDescent="0.2">
      <c r="A59">
        <v>57000001</v>
      </c>
      <c r="B59">
        <v>5999490</v>
      </c>
      <c r="C59">
        <v>30145756197</v>
      </c>
      <c r="D59">
        <v>4039790298234</v>
      </c>
      <c r="E59">
        <v>675661312262</v>
      </c>
      <c r="F59">
        <v>1216626161981</v>
      </c>
      <c r="G59">
        <v>10570811</v>
      </c>
      <c r="H59">
        <v>7870011</v>
      </c>
      <c r="I59">
        <v>2904576</v>
      </c>
      <c r="J59">
        <v>8606290</v>
      </c>
      <c r="K59">
        <v>1573868</v>
      </c>
      <c r="L59">
        <v>80652</v>
      </c>
      <c r="M59">
        <v>21244</v>
      </c>
      <c r="N59">
        <v>8572</v>
      </c>
      <c r="O59">
        <v>1968</v>
      </c>
      <c r="P59">
        <v>1584</v>
      </c>
      <c r="Q59">
        <v>368</v>
      </c>
      <c r="R59">
        <v>96</v>
      </c>
      <c r="S59">
        <v>0.231565224007627</v>
      </c>
      <c r="T59">
        <v>56599</v>
      </c>
      <c r="U59">
        <v>264940</v>
      </c>
      <c r="V59">
        <v>69348</v>
      </c>
      <c r="W59">
        <v>4502</v>
      </c>
      <c r="X59">
        <v>1458</v>
      </c>
      <c r="Y59">
        <v>732</v>
      </c>
      <c r="Z59">
        <v>191</v>
      </c>
      <c r="AA59">
        <v>162</v>
      </c>
      <c r="AB59">
        <v>46</v>
      </c>
      <c r="AC59">
        <v>12</v>
      </c>
      <c r="AD59">
        <v>5601477</v>
      </c>
      <c r="AE59">
        <v>16088915</v>
      </c>
      <c r="AF59">
        <f t="shared" si="0"/>
        <v>2.6817137790045487</v>
      </c>
    </row>
    <row r="60" spans="1:32" x14ac:dyDescent="0.2">
      <c r="A60">
        <v>58000001</v>
      </c>
      <c r="B60">
        <v>6104629</v>
      </c>
      <c r="C60">
        <v>30696220033</v>
      </c>
      <c r="D60">
        <v>4110264319500</v>
      </c>
      <c r="E60">
        <v>687258664667</v>
      </c>
      <c r="F60">
        <v>1238119104696</v>
      </c>
      <c r="G60">
        <v>10570811</v>
      </c>
      <c r="H60">
        <v>7870011</v>
      </c>
      <c r="I60">
        <v>2979936</v>
      </c>
      <c r="J60">
        <v>8742368</v>
      </c>
      <c r="K60">
        <v>1617526</v>
      </c>
      <c r="L60">
        <v>81777</v>
      </c>
      <c r="M60">
        <v>21440</v>
      </c>
      <c r="N60">
        <v>8800</v>
      </c>
      <c r="O60">
        <v>2000</v>
      </c>
      <c r="P60">
        <v>1584</v>
      </c>
      <c r="Q60">
        <v>368</v>
      </c>
      <c r="R60">
        <v>96</v>
      </c>
      <c r="S60">
        <v>0.231998185655203</v>
      </c>
      <c r="T60">
        <v>58143</v>
      </c>
      <c r="U60">
        <v>269226</v>
      </c>
      <c r="V60">
        <v>71254</v>
      </c>
      <c r="W60">
        <v>4580</v>
      </c>
      <c r="X60">
        <v>1470</v>
      </c>
      <c r="Y60">
        <v>755</v>
      </c>
      <c r="Z60">
        <v>197</v>
      </c>
      <c r="AA60">
        <v>162</v>
      </c>
      <c r="AB60">
        <v>46</v>
      </c>
      <c r="AC60">
        <v>12</v>
      </c>
      <c r="AD60">
        <v>5698761</v>
      </c>
      <c r="AE60">
        <v>16540757</v>
      </c>
      <c r="AF60">
        <f t="shared" si="0"/>
        <v>2.7095433645517195</v>
      </c>
    </row>
    <row r="61" spans="1:32" x14ac:dyDescent="0.2">
      <c r="A61">
        <v>59000001</v>
      </c>
      <c r="B61">
        <v>6212496</v>
      </c>
      <c r="C61">
        <v>31237146068</v>
      </c>
      <c r="D61">
        <v>4182521807834</v>
      </c>
      <c r="E61">
        <v>699190453700</v>
      </c>
      <c r="F61">
        <v>1260165704178</v>
      </c>
      <c r="G61">
        <v>10570811</v>
      </c>
      <c r="H61">
        <v>7870011</v>
      </c>
      <c r="I61">
        <v>3047856</v>
      </c>
      <c r="J61">
        <v>8867305</v>
      </c>
      <c r="K61">
        <v>1649440</v>
      </c>
      <c r="L61">
        <v>85072</v>
      </c>
      <c r="M61">
        <v>22208</v>
      </c>
      <c r="N61">
        <v>8832</v>
      </c>
      <c r="O61">
        <v>2032</v>
      </c>
      <c r="P61">
        <v>1584</v>
      </c>
      <c r="Q61">
        <v>368</v>
      </c>
      <c r="R61">
        <v>96</v>
      </c>
      <c r="S61">
        <v>0.231945640136514</v>
      </c>
      <c r="T61">
        <v>59468</v>
      </c>
      <c r="U61">
        <v>273149</v>
      </c>
      <c r="V61">
        <v>72687</v>
      </c>
      <c r="W61">
        <v>4749</v>
      </c>
      <c r="X61">
        <v>1515</v>
      </c>
      <c r="Y61">
        <v>758</v>
      </c>
      <c r="Z61">
        <v>200</v>
      </c>
      <c r="AA61">
        <v>162</v>
      </c>
      <c r="AB61">
        <v>46</v>
      </c>
      <c r="AC61">
        <v>12</v>
      </c>
      <c r="AD61">
        <v>5799727</v>
      </c>
      <c r="AE61">
        <v>16976465</v>
      </c>
      <c r="AF61">
        <f t="shared" si="0"/>
        <v>2.7326319405276074</v>
      </c>
    </row>
    <row r="62" spans="1:32" x14ac:dyDescent="0.2">
      <c r="A62">
        <v>60000001</v>
      </c>
      <c r="B62">
        <v>6323480</v>
      </c>
      <c r="C62">
        <v>31768040019</v>
      </c>
      <c r="D62">
        <v>4257031684668</v>
      </c>
      <c r="E62">
        <v>711595553066</v>
      </c>
      <c r="F62">
        <v>1282946066385</v>
      </c>
      <c r="G62">
        <v>10570811</v>
      </c>
      <c r="H62">
        <v>7870011</v>
      </c>
      <c r="I62">
        <v>3065856</v>
      </c>
      <c r="J62">
        <v>9034851</v>
      </c>
      <c r="K62">
        <v>1660638</v>
      </c>
      <c r="L62">
        <v>88208</v>
      </c>
      <c r="M62">
        <v>22208</v>
      </c>
      <c r="N62">
        <v>8832</v>
      </c>
      <c r="O62">
        <v>2032</v>
      </c>
      <c r="P62">
        <v>1584</v>
      </c>
      <c r="Q62">
        <v>368</v>
      </c>
      <c r="R62">
        <v>96</v>
      </c>
      <c r="S62">
        <v>0.231411212809813</v>
      </c>
      <c r="T62">
        <v>59825</v>
      </c>
      <c r="U62">
        <v>278349</v>
      </c>
      <c r="V62">
        <v>73220</v>
      </c>
      <c r="W62">
        <v>4942</v>
      </c>
      <c r="X62">
        <v>1515</v>
      </c>
      <c r="Y62">
        <v>758</v>
      </c>
      <c r="Z62">
        <v>200</v>
      </c>
      <c r="AA62">
        <v>162</v>
      </c>
      <c r="AB62">
        <v>46</v>
      </c>
      <c r="AC62">
        <v>12</v>
      </c>
      <c r="AD62">
        <v>5904428</v>
      </c>
      <c r="AE62">
        <v>17451413</v>
      </c>
      <c r="AF62">
        <f t="shared" si="0"/>
        <v>2.759779899675495</v>
      </c>
    </row>
    <row r="63" spans="1:32" x14ac:dyDescent="0.2">
      <c r="A63">
        <v>61000001</v>
      </c>
      <c r="B63">
        <v>6430849</v>
      </c>
      <c r="C63">
        <v>32310689204</v>
      </c>
      <c r="D63">
        <v>4329328269102</v>
      </c>
      <c r="E63">
        <v>723545218003</v>
      </c>
      <c r="F63">
        <v>1304915289942</v>
      </c>
      <c r="G63">
        <v>10570811</v>
      </c>
      <c r="H63">
        <v>7870011</v>
      </c>
      <c r="I63">
        <v>3106992</v>
      </c>
      <c r="J63">
        <v>9200578</v>
      </c>
      <c r="K63">
        <v>1684556</v>
      </c>
      <c r="L63">
        <v>90636</v>
      </c>
      <c r="M63">
        <v>22496</v>
      </c>
      <c r="N63">
        <v>8854</v>
      </c>
      <c r="O63">
        <v>2054</v>
      </c>
      <c r="P63">
        <v>1584</v>
      </c>
      <c r="Q63">
        <v>368</v>
      </c>
      <c r="R63">
        <v>96</v>
      </c>
      <c r="S63">
        <v>0.231446127353342</v>
      </c>
      <c r="T63">
        <v>60618</v>
      </c>
      <c r="U63">
        <v>283634</v>
      </c>
      <c r="V63">
        <v>74286</v>
      </c>
      <c r="W63">
        <v>5064</v>
      </c>
      <c r="X63">
        <v>1528</v>
      </c>
      <c r="Y63">
        <v>758</v>
      </c>
      <c r="Z63">
        <v>201</v>
      </c>
      <c r="AA63">
        <v>162</v>
      </c>
      <c r="AB63">
        <v>46</v>
      </c>
      <c r="AC63">
        <v>12</v>
      </c>
      <c r="AD63">
        <v>6004517</v>
      </c>
      <c r="AE63">
        <v>17930821</v>
      </c>
      <c r="AF63">
        <f t="shared" si="0"/>
        <v>2.7882509758820335</v>
      </c>
    </row>
    <row r="64" spans="1:32" x14ac:dyDescent="0.2">
      <c r="A64">
        <v>62000001</v>
      </c>
      <c r="B64">
        <v>6540175</v>
      </c>
      <c r="C64">
        <v>32829272463</v>
      </c>
      <c r="D64">
        <v>4403086753868</v>
      </c>
      <c r="E64">
        <v>735845910267</v>
      </c>
      <c r="F64">
        <v>1327406495999</v>
      </c>
      <c r="G64">
        <v>10570811</v>
      </c>
      <c r="H64">
        <v>7870011</v>
      </c>
      <c r="I64">
        <v>3127296</v>
      </c>
      <c r="J64">
        <v>9371260</v>
      </c>
      <c r="K64">
        <v>1697825</v>
      </c>
      <c r="L64">
        <v>93169</v>
      </c>
      <c r="M64">
        <v>22664</v>
      </c>
      <c r="N64">
        <v>8872</v>
      </c>
      <c r="O64">
        <v>2128</v>
      </c>
      <c r="P64">
        <v>1616</v>
      </c>
      <c r="Q64">
        <v>368</v>
      </c>
      <c r="R64">
        <v>96</v>
      </c>
      <c r="S64">
        <v>0.23105312530559399</v>
      </c>
      <c r="T64">
        <v>60991</v>
      </c>
      <c r="U64">
        <v>288986</v>
      </c>
      <c r="V64">
        <v>74840</v>
      </c>
      <c r="W64">
        <v>5208</v>
      </c>
      <c r="X64">
        <v>1541</v>
      </c>
      <c r="Y64">
        <v>758</v>
      </c>
      <c r="Z64">
        <v>211</v>
      </c>
      <c r="AA64">
        <v>164</v>
      </c>
      <c r="AB64">
        <v>46</v>
      </c>
      <c r="AC64">
        <v>12</v>
      </c>
      <c r="AD64">
        <v>6107395</v>
      </c>
      <c r="AE64">
        <v>18400609</v>
      </c>
      <c r="AF64">
        <f t="shared" si="0"/>
        <v>2.8134734926817706</v>
      </c>
    </row>
    <row r="65" spans="1:32" x14ac:dyDescent="0.2">
      <c r="A65">
        <v>63000001</v>
      </c>
      <c r="B65">
        <v>6645623</v>
      </c>
      <c r="C65">
        <v>33351951235</v>
      </c>
      <c r="D65">
        <v>4474141965600</v>
      </c>
      <c r="E65">
        <v>747510428254</v>
      </c>
      <c r="F65">
        <v>1349042185351</v>
      </c>
      <c r="G65">
        <v>10570811</v>
      </c>
      <c r="H65">
        <v>7870011</v>
      </c>
      <c r="I65">
        <v>3168192</v>
      </c>
      <c r="J65">
        <v>9544928</v>
      </c>
      <c r="K65">
        <v>1725511</v>
      </c>
      <c r="L65">
        <v>93590</v>
      </c>
      <c r="M65">
        <v>22734</v>
      </c>
      <c r="N65">
        <v>8912</v>
      </c>
      <c r="O65">
        <v>2128</v>
      </c>
      <c r="P65">
        <v>1616</v>
      </c>
      <c r="Q65">
        <v>368</v>
      </c>
      <c r="R65">
        <v>128</v>
      </c>
      <c r="S65">
        <v>0.23123978998031999</v>
      </c>
      <c r="T65">
        <v>61750</v>
      </c>
      <c r="U65">
        <v>294328</v>
      </c>
      <c r="V65">
        <v>76083</v>
      </c>
      <c r="W65">
        <v>5235</v>
      </c>
      <c r="X65">
        <v>1546</v>
      </c>
      <c r="Y65">
        <v>761</v>
      </c>
      <c r="Z65">
        <v>211</v>
      </c>
      <c r="AA65">
        <v>164</v>
      </c>
      <c r="AB65">
        <v>46</v>
      </c>
      <c r="AC65">
        <v>17</v>
      </c>
      <c r="AD65">
        <v>6205459</v>
      </c>
      <c r="AE65">
        <v>18892319</v>
      </c>
      <c r="AF65">
        <f t="shared" si="0"/>
        <v>2.8428213577568271</v>
      </c>
    </row>
    <row r="66" spans="1:32" x14ac:dyDescent="0.2">
      <c r="A66">
        <v>64000001</v>
      </c>
      <c r="B66">
        <v>6748815</v>
      </c>
      <c r="C66">
        <v>33884634398</v>
      </c>
      <c r="D66">
        <v>4543461885779</v>
      </c>
      <c r="E66">
        <v>758922690340</v>
      </c>
      <c r="F66">
        <v>1370371395718</v>
      </c>
      <c r="G66">
        <v>10570811</v>
      </c>
      <c r="H66">
        <v>7870011</v>
      </c>
      <c r="I66">
        <v>3240480</v>
      </c>
      <c r="J66">
        <v>9682960</v>
      </c>
      <c r="K66">
        <v>1766385</v>
      </c>
      <c r="L66">
        <v>94556</v>
      </c>
      <c r="M66">
        <v>23170</v>
      </c>
      <c r="N66">
        <v>9013</v>
      </c>
      <c r="O66">
        <v>2128</v>
      </c>
      <c r="P66">
        <v>1744</v>
      </c>
      <c r="Q66">
        <v>368</v>
      </c>
      <c r="R66">
        <v>128</v>
      </c>
      <c r="S66">
        <v>0.23157705888160801</v>
      </c>
      <c r="T66">
        <v>63090</v>
      </c>
      <c r="U66">
        <v>298647</v>
      </c>
      <c r="V66">
        <v>77912</v>
      </c>
      <c r="W66">
        <v>5295</v>
      </c>
      <c r="X66">
        <v>1577</v>
      </c>
      <c r="Y66">
        <v>766</v>
      </c>
      <c r="Z66">
        <v>211</v>
      </c>
      <c r="AA66">
        <v>179</v>
      </c>
      <c r="AB66">
        <v>46</v>
      </c>
      <c r="AC66">
        <v>17</v>
      </c>
      <c r="AD66">
        <v>6301052</v>
      </c>
      <c r="AE66">
        <v>19326547</v>
      </c>
      <c r="AF66">
        <f t="shared" si="0"/>
        <v>2.8636948856947479</v>
      </c>
    </row>
    <row r="67" spans="1:32" x14ac:dyDescent="0.2">
      <c r="A67">
        <v>65000001</v>
      </c>
      <c r="B67">
        <v>6854993</v>
      </c>
      <c r="C67">
        <v>34427025430</v>
      </c>
      <c r="D67">
        <v>4614778814905</v>
      </c>
      <c r="E67">
        <v>770624769044</v>
      </c>
      <c r="F67">
        <v>1392059981672</v>
      </c>
      <c r="G67">
        <v>10570811</v>
      </c>
      <c r="H67">
        <v>7870011</v>
      </c>
      <c r="I67">
        <v>3316896</v>
      </c>
      <c r="J67">
        <v>9797287</v>
      </c>
      <c r="K67">
        <v>1806673</v>
      </c>
      <c r="L67">
        <v>98640</v>
      </c>
      <c r="M67">
        <v>23420</v>
      </c>
      <c r="N67">
        <v>9104</v>
      </c>
      <c r="O67">
        <v>2128</v>
      </c>
      <c r="P67">
        <v>1744</v>
      </c>
      <c r="Q67">
        <v>368</v>
      </c>
      <c r="R67">
        <v>128</v>
      </c>
      <c r="S67">
        <v>0.23163673489789599</v>
      </c>
      <c r="T67">
        <v>64576</v>
      </c>
      <c r="U67">
        <v>302235</v>
      </c>
      <c r="V67">
        <v>79693</v>
      </c>
      <c r="W67">
        <v>5509</v>
      </c>
      <c r="X67">
        <v>1597</v>
      </c>
      <c r="Y67">
        <v>769</v>
      </c>
      <c r="Z67">
        <v>211</v>
      </c>
      <c r="AA67">
        <v>179</v>
      </c>
      <c r="AB67">
        <v>46</v>
      </c>
      <c r="AC67">
        <v>17</v>
      </c>
      <c r="AD67">
        <v>6400138</v>
      </c>
      <c r="AE67">
        <v>19760198</v>
      </c>
      <c r="AF67">
        <f t="shared" ref="AF67:AF69" si="1">AE67/B67</f>
        <v>2.8825992966003029</v>
      </c>
    </row>
    <row r="68" spans="1:32" x14ac:dyDescent="0.2">
      <c r="A68">
        <v>66000001</v>
      </c>
      <c r="B68">
        <v>6959922</v>
      </c>
      <c r="C68">
        <v>34953723853</v>
      </c>
      <c r="D68">
        <v>4685625020557</v>
      </c>
      <c r="E68">
        <v>782239431067</v>
      </c>
      <c r="F68">
        <v>1413587124571</v>
      </c>
      <c r="G68">
        <v>10570811</v>
      </c>
      <c r="H68">
        <v>7870011</v>
      </c>
      <c r="I68">
        <v>3385728</v>
      </c>
      <c r="J68">
        <v>9941391</v>
      </c>
      <c r="K68">
        <v>1842334</v>
      </c>
      <c r="L68">
        <v>101505</v>
      </c>
      <c r="M68">
        <v>24396</v>
      </c>
      <c r="N68">
        <v>9248</v>
      </c>
      <c r="O68">
        <v>2304</v>
      </c>
      <c r="P68">
        <v>1785</v>
      </c>
      <c r="Q68">
        <v>416</v>
      </c>
      <c r="R68">
        <v>128</v>
      </c>
      <c r="S68">
        <v>0.23195810254608901</v>
      </c>
      <c r="T68">
        <v>65879</v>
      </c>
      <c r="U68">
        <v>306900</v>
      </c>
      <c r="V68">
        <v>81277</v>
      </c>
      <c r="W68">
        <v>5665</v>
      </c>
      <c r="X68">
        <v>1659</v>
      </c>
      <c r="Y68">
        <v>779</v>
      </c>
      <c r="Z68">
        <v>224</v>
      </c>
      <c r="AA68">
        <v>189</v>
      </c>
      <c r="AB68">
        <v>48</v>
      </c>
      <c r="AC68">
        <v>17</v>
      </c>
      <c r="AD68">
        <v>6497262</v>
      </c>
      <c r="AE68">
        <v>20240363</v>
      </c>
      <c r="AF68">
        <f t="shared" si="1"/>
        <v>2.9081307233040832</v>
      </c>
    </row>
    <row r="69" spans="1:32" x14ac:dyDescent="0.2">
      <c r="A69">
        <v>67000001</v>
      </c>
      <c r="B69">
        <v>7067240</v>
      </c>
      <c r="C69">
        <v>35501905668</v>
      </c>
      <c r="D69">
        <v>4757687365971</v>
      </c>
      <c r="E69">
        <v>794042907235</v>
      </c>
      <c r="F69">
        <v>1435595353209</v>
      </c>
      <c r="G69">
        <v>10570811</v>
      </c>
      <c r="H69">
        <v>7870011</v>
      </c>
      <c r="I69">
        <v>3469776</v>
      </c>
      <c r="J69">
        <v>10047588</v>
      </c>
      <c r="K69">
        <v>1883364</v>
      </c>
      <c r="L69">
        <v>102692</v>
      </c>
      <c r="M69">
        <v>24755</v>
      </c>
      <c r="N69">
        <v>10802</v>
      </c>
      <c r="O69">
        <v>2304</v>
      </c>
      <c r="P69">
        <v>1792</v>
      </c>
      <c r="Q69">
        <v>448</v>
      </c>
      <c r="R69">
        <v>128</v>
      </c>
      <c r="S69">
        <v>0.231994757731421</v>
      </c>
      <c r="T69">
        <v>67525</v>
      </c>
      <c r="U69">
        <v>310232</v>
      </c>
      <c r="V69">
        <v>83139</v>
      </c>
      <c r="W69">
        <v>5725</v>
      </c>
      <c r="X69">
        <v>1686</v>
      </c>
      <c r="Y69">
        <v>921</v>
      </c>
      <c r="Z69">
        <v>224</v>
      </c>
      <c r="AA69">
        <v>190</v>
      </c>
      <c r="AB69">
        <v>51</v>
      </c>
      <c r="AC69">
        <v>17</v>
      </c>
      <c r="AD69">
        <v>6597507</v>
      </c>
      <c r="AE69">
        <v>20696510</v>
      </c>
      <c r="AF69">
        <f t="shared" si="1"/>
        <v>2.9285138186901816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workbookViewId="0">
      <selection activeCell="B17" sqref="B17"/>
    </sheetView>
  </sheetViews>
  <sheetFormatPr defaultRowHeight="14.25" x14ac:dyDescent="0.2"/>
  <sheetData>
    <row r="1" spans="1:12" x14ac:dyDescent="0.2">
      <c r="A1" t="s">
        <v>22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21</v>
      </c>
    </row>
    <row r="2" spans="1:12" x14ac:dyDescent="0.2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</row>
    <row r="3" spans="1:12" x14ac:dyDescent="0.2">
      <c r="A3">
        <v>1000001</v>
      </c>
      <c r="B3">
        <v>2.9615970384029616E-2</v>
      </c>
      <c r="C3">
        <v>0.16095583904416094</v>
      </c>
      <c r="D3">
        <v>1.1807988192011808E-2</v>
      </c>
      <c r="E3">
        <v>0</v>
      </c>
      <c r="F3">
        <v>6.3999936000064004E-5</v>
      </c>
      <c r="G3">
        <v>0</v>
      </c>
      <c r="H3">
        <v>0</v>
      </c>
      <c r="I3">
        <v>0</v>
      </c>
      <c r="J3">
        <v>0</v>
      </c>
      <c r="K3">
        <v>0</v>
      </c>
      <c r="L3">
        <v>0.20244379755620201</v>
      </c>
    </row>
    <row r="4" spans="1:12" x14ac:dyDescent="0.2">
      <c r="A4">
        <v>2000001</v>
      </c>
      <c r="B4">
        <v>2.5391987304006349E-2</v>
      </c>
      <c r="C4">
        <v>0.16893591553204224</v>
      </c>
      <c r="D4">
        <v>1.2466993766503117E-2</v>
      </c>
      <c r="E4">
        <v>7.9799960100019945E-4</v>
      </c>
      <c r="F4">
        <v>7.7399961300019351E-4</v>
      </c>
      <c r="G4">
        <v>6.5999967000016495E-5</v>
      </c>
      <c r="H4">
        <v>4.7999976000012003E-5</v>
      </c>
      <c r="I4">
        <v>0</v>
      </c>
      <c r="J4">
        <v>0</v>
      </c>
      <c r="K4">
        <v>0</v>
      </c>
      <c r="L4">
        <v>0.208480895759552</v>
      </c>
    </row>
    <row r="5" spans="1:12" x14ac:dyDescent="0.2">
      <c r="A5">
        <v>3000001</v>
      </c>
      <c r="B5">
        <v>2.9583990138669955E-2</v>
      </c>
      <c r="C5">
        <v>0.16622861125712959</v>
      </c>
      <c r="D5">
        <v>1.2948995683668106E-2</v>
      </c>
      <c r="E5">
        <v>5.6533314488895175E-4</v>
      </c>
      <c r="F5">
        <v>5.5999981333339558E-4</v>
      </c>
      <c r="G5">
        <v>4.799998400000533E-5</v>
      </c>
      <c r="H5">
        <v>3.1999989333336889E-5</v>
      </c>
      <c r="I5">
        <v>0</v>
      </c>
      <c r="J5">
        <v>0</v>
      </c>
      <c r="K5">
        <v>0</v>
      </c>
      <c r="L5">
        <v>0.20996693001102301</v>
      </c>
    </row>
    <row r="6" spans="1:12" x14ac:dyDescent="0.2">
      <c r="A6">
        <v>4000001</v>
      </c>
      <c r="B6">
        <v>2.690399327400168E-2</v>
      </c>
      <c r="C6">
        <v>0.16916595770851056</v>
      </c>
      <c r="D6">
        <v>1.3372996656750836E-2</v>
      </c>
      <c r="E6">
        <v>4.3999989000002751E-4</v>
      </c>
      <c r="F6">
        <v>4.4399988900002777E-4</v>
      </c>
      <c r="G6">
        <v>6.7999983000004255E-5</v>
      </c>
      <c r="H6">
        <v>3.1999992000002002E-5</v>
      </c>
      <c r="I6">
        <v>0</v>
      </c>
      <c r="J6">
        <v>0</v>
      </c>
      <c r="K6">
        <v>0</v>
      </c>
      <c r="L6">
        <v>0.21042694739326301</v>
      </c>
    </row>
    <row r="7" spans="1:12" x14ac:dyDescent="0.2">
      <c r="A7">
        <v>5000001</v>
      </c>
      <c r="B7">
        <v>3.2932993413401314E-2</v>
      </c>
      <c r="C7">
        <v>0.16828196634360673</v>
      </c>
      <c r="D7">
        <v>1.7843996431200715E-2</v>
      </c>
      <c r="E7">
        <v>4.817999036400193E-4</v>
      </c>
      <c r="F7">
        <v>4.2639991472001707E-4</v>
      </c>
      <c r="G7">
        <v>7.9999984000003201E-5</v>
      </c>
      <c r="H7">
        <v>3.8399992320001536E-5</v>
      </c>
      <c r="I7">
        <v>1.2799997440000512E-5</v>
      </c>
      <c r="J7">
        <v>0</v>
      </c>
      <c r="K7">
        <v>0</v>
      </c>
      <c r="L7">
        <v>0.22009835598032801</v>
      </c>
    </row>
    <row r="8" spans="1:12" x14ac:dyDescent="0.2">
      <c r="A8">
        <v>6000001</v>
      </c>
      <c r="B8">
        <v>4.113599314400114E-2</v>
      </c>
      <c r="C8">
        <v>0.16180497303250449</v>
      </c>
      <c r="D8">
        <v>2.2281496286417287E-2</v>
      </c>
      <c r="E8">
        <v>5.9033323494446087E-4</v>
      </c>
      <c r="F8">
        <v>4.2583326236112293E-4</v>
      </c>
      <c r="G8">
        <v>7.1999988000002001E-5</v>
      </c>
      <c r="H8">
        <v>3.9499993416667764E-5</v>
      </c>
      <c r="I8">
        <v>3.9999993333334445E-5</v>
      </c>
      <c r="J8">
        <v>4.8333325277779124E-6</v>
      </c>
      <c r="K8">
        <v>0</v>
      </c>
      <c r="L8">
        <v>0.22639496226750599</v>
      </c>
    </row>
    <row r="9" spans="1:12" x14ac:dyDescent="0.2">
      <c r="A9">
        <v>7000001</v>
      </c>
      <c r="B9">
        <v>4.5558850634449907E-2</v>
      </c>
      <c r="C9">
        <v>0.15888054873135019</v>
      </c>
      <c r="D9">
        <v>2.4491567929776008E-2</v>
      </c>
      <c r="E9">
        <v>5.4328563667348044E-4</v>
      </c>
      <c r="F9">
        <v>3.894285157959263E-4</v>
      </c>
      <c r="G9">
        <v>7.3999989428572935E-5</v>
      </c>
      <c r="H9">
        <v>3.42857093877558E-5</v>
      </c>
      <c r="I9">
        <v>3.42857093877558E-5</v>
      </c>
      <c r="J9">
        <v>4.5714279183674402E-6</v>
      </c>
      <c r="K9">
        <v>0</v>
      </c>
      <c r="L9">
        <v>0.230010824284167</v>
      </c>
    </row>
    <row r="10" spans="1:12" x14ac:dyDescent="0.2">
      <c r="A10">
        <v>8000001</v>
      </c>
      <c r="B10">
        <v>4.9955993755500777E-2</v>
      </c>
      <c r="C10">
        <v>0.15446860569142429</v>
      </c>
      <c r="D10">
        <v>2.7173246603344175E-2</v>
      </c>
      <c r="E10">
        <v>6.1662492292188461E-4</v>
      </c>
      <c r="F10">
        <v>3.5799995525000557E-4</v>
      </c>
      <c r="G10">
        <v>8.812498898437638E-5</v>
      </c>
      <c r="H10">
        <v>3.5999995500000561E-5</v>
      </c>
      <c r="I10">
        <v>2.999999625000047E-5</v>
      </c>
      <c r="J10">
        <v>3.9999995000000628E-6</v>
      </c>
      <c r="K10">
        <v>0</v>
      </c>
      <c r="L10">
        <v>0.23273059590867501</v>
      </c>
    </row>
    <row r="11" spans="1:12" x14ac:dyDescent="0.2">
      <c r="A11">
        <v>9000001</v>
      </c>
      <c r="B11">
        <v>4.97173278091858E-2</v>
      </c>
      <c r="C11">
        <v>0.1531207607643599</v>
      </c>
      <c r="D11">
        <v>2.6377441513617608E-2</v>
      </c>
      <c r="E11">
        <v>1.0121109986543336E-3</v>
      </c>
      <c r="F11">
        <v>4.0355551071605435E-4</v>
      </c>
      <c r="G11">
        <v>7.9999991111112103E-5</v>
      </c>
      <c r="H11">
        <v>3.3777774024691772E-5</v>
      </c>
      <c r="I11">
        <v>2.6666663703704034E-5</v>
      </c>
      <c r="J11">
        <v>3.5555551604938709E-6</v>
      </c>
      <c r="K11">
        <v>0</v>
      </c>
      <c r="L11">
        <v>0.230775196580533</v>
      </c>
    </row>
    <row r="12" spans="1:12" x14ac:dyDescent="0.2">
      <c r="A12">
        <v>10000001</v>
      </c>
      <c r="B12">
        <v>4.7092795290720468E-2</v>
      </c>
      <c r="C12">
        <v>0.15496808450319155</v>
      </c>
      <c r="D12">
        <v>2.5675497432450258E-2</v>
      </c>
      <c r="E12">
        <v>1.1199998880000112E-3</v>
      </c>
      <c r="F12">
        <v>3.7919996208000381E-4</v>
      </c>
      <c r="G12">
        <v>7.1999992800000724E-5</v>
      </c>
      <c r="H12">
        <v>3.0399996960000304E-5</v>
      </c>
      <c r="I12">
        <v>2.3999997600000239E-5</v>
      </c>
      <c r="J12">
        <v>3.1999996800000322E-6</v>
      </c>
      <c r="K12">
        <v>0</v>
      </c>
      <c r="L12">
        <v>0.229365177063482</v>
      </c>
    </row>
    <row r="13" spans="1:12" x14ac:dyDescent="0.2">
      <c r="A13">
        <v>11000001</v>
      </c>
      <c r="B13">
        <v>4.6058177631074761E-2</v>
      </c>
      <c r="C13">
        <v>0.15572707675208394</v>
      </c>
      <c r="D13">
        <v>2.4816270471248139E-2</v>
      </c>
      <c r="E13">
        <v>1.3207271526611678E-3</v>
      </c>
      <c r="F13">
        <v>3.5636360396694509E-4</v>
      </c>
      <c r="G13">
        <v>6.8363630148760899E-5</v>
      </c>
      <c r="H13">
        <v>3.0545451768595291E-5</v>
      </c>
      <c r="I13">
        <v>2.1818179834710925E-5</v>
      </c>
      <c r="J13">
        <v>2.9090906446281234E-6</v>
      </c>
      <c r="K13">
        <v>0</v>
      </c>
      <c r="L13">
        <v>0.228402251963431</v>
      </c>
    </row>
    <row r="14" spans="1:12" x14ac:dyDescent="0.2">
      <c r="A14">
        <v>12000001</v>
      </c>
      <c r="B14">
        <v>4.4055996328666976E-2</v>
      </c>
      <c r="C14">
        <v>0.15720957023253582</v>
      </c>
      <c r="D14">
        <v>2.4373331302222391E-2</v>
      </c>
      <c r="E14">
        <v>1.3591665534027871E-3</v>
      </c>
      <c r="F14">
        <v>3.4133330488889124E-4</v>
      </c>
      <c r="G14">
        <v>6.3999994666667114E-5</v>
      </c>
      <c r="H14">
        <v>3.3333330555555788E-5</v>
      </c>
      <c r="I14">
        <v>2.2666664777777937E-5</v>
      </c>
      <c r="J14">
        <v>2.6666664444444628E-6</v>
      </c>
      <c r="K14">
        <v>0</v>
      </c>
      <c r="L14">
        <v>0.22746206437816099</v>
      </c>
    </row>
    <row r="15" spans="1:12" x14ac:dyDescent="0.2">
      <c r="A15">
        <v>13000001</v>
      </c>
      <c r="B15">
        <v>4.4826535013343459E-2</v>
      </c>
      <c r="C15">
        <v>0.15756383403355123</v>
      </c>
      <c r="D15">
        <v>2.4884690393485353E-2</v>
      </c>
      <c r="E15">
        <v>1.2921537467574041E-3</v>
      </c>
      <c r="F15">
        <v>3.2492305192899601E-4</v>
      </c>
      <c r="G15">
        <v>6.4461533502958965E-5</v>
      </c>
      <c r="H15">
        <v>3.0769228402367044E-5</v>
      </c>
      <c r="I15">
        <v>2.0923075313609593E-5</v>
      </c>
      <c r="J15">
        <v>2.4615382721893635E-6</v>
      </c>
      <c r="K15">
        <v>2.4615382721893635E-6</v>
      </c>
      <c r="L15">
        <v>0.22901321315282899</v>
      </c>
    </row>
    <row r="16" spans="1:12" x14ac:dyDescent="0.2">
      <c r="A16">
        <v>14000001</v>
      </c>
      <c r="B16">
        <v>4.6830925226362487E-2</v>
      </c>
      <c r="C16">
        <v>0.15576641744525591</v>
      </c>
      <c r="D16">
        <v>2.6101640992739931E-2</v>
      </c>
      <c r="E16">
        <v>1.3636427597398029E-3</v>
      </c>
      <c r="F16">
        <v>3.359999760000017E-4</v>
      </c>
      <c r="G16">
        <v>6.6285709551020742E-5</v>
      </c>
      <c r="H16">
        <v>2.8571426530612392E-5</v>
      </c>
      <c r="I16">
        <v>2.8571426530612392E-5</v>
      </c>
      <c r="J16">
        <v>2.2857141224489912E-6</v>
      </c>
      <c r="K16">
        <v>2.2857141224489912E-6</v>
      </c>
      <c r="L16">
        <v>0.230526626390955</v>
      </c>
    </row>
    <row r="17" spans="1:12" x14ac:dyDescent="0.2">
      <c r="A17">
        <v>15000001</v>
      </c>
      <c r="B17">
        <v>4.8491263433915771E-2</v>
      </c>
      <c r="C17">
        <v>0.1539054564063029</v>
      </c>
      <c r="D17">
        <v>2.6819531545364563E-2</v>
      </c>
      <c r="E17">
        <v>1.4556665696222287E-3</v>
      </c>
      <c r="F17">
        <v>3.2506664499555701E-4</v>
      </c>
      <c r="G17">
        <v>7.106666192888921E-5</v>
      </c>
      <c r="H17">
        <v>2.8799998080000127E-5</v>
      </c>
      <c r="I17">
        <v>2.6666664888889007E-5</v>
      </c>
      <c r="J17">
        <v>4.2666663822222415E-6</v>
      </c>
      <c r="K17">
        <v>2.1333331911111208E-6</v>
      </c>
      <c r="L17">
        <v>0.231129917924672</v>
      </c>
    </row>
    <row r="18" spans="1:12" x14ac:dyDescent="0.2">
      <c r="A18">
        <v>16000001</v>
      </c>
      <c r="B18">
        <v>5.0540996841187701E-2</v>
      </c>
      <c r="C18">
        <v>0.15199699050018808</v>
      </c>
      <c r="D18">
        <v>2.7670185770613389E-2</v>
      </c>
      <c r="E18">
        <v>1.5699999018750062E-3</v>
      </c>
      <c r="F18">
        <v>3.8106247618359526E-4</v>
      </c>
      <c r="G18">
        <v>7.3999995375000286E-5</v>
      </c>
      <c r="H18">
        <v>3.5999997750000139E-5</v>
      </c>
      <c r="I18">
        <v>2.7999998250000108E-5</v>
      </c>
      <c r="J18">
        <v>4.9999996875000194E-6</v>
      </c>
      <c r="K18">
        <v>1.9999998750000076E-6</v>
      </c>
      <c r="L18">
        <v>0.232304235480985</v>
      </c>
    </row>
    <row r="19" spans="1:12" x14ac:dyDescent="0.2">
      <c r="A19">
        <v>17000001</v>
      </c>
      <c r="B19">
        <v>5.175529107321817E-2</v>
      </c>
      <c r="C19">
        <v>0.14989157941814238</v>
      </c>
      <c r="D19">
        <v>2.789788071188937E-2</v>
      </c>
      <c r="E19">
        <v>1.5105881464359914E-3</v>
      </c>
      <c r="F19">
        <v>3.674117430934269E-4</v>
      </c>
      <c r="G19">
        <v>1.5905881417301092E-4</v>
      </c>
      <c r="H19">
        <v>3.3882350948097004E-5</v>
      </c>
      <c r="I19">
        <v>2.6352939626297669E-5</v>
      </c>
      <c r="J19">
        <v>6.5882349065744172E-6</v>
      </c>
      <c r="K19">
        <v>1.8823528304498335E-6</v>
      </c>
      <c r="L19">
        <v>0.23165051578526299</v>
      </c>
    </row>
    <row r="20" spans="1:12" x14ac:dyDescent="0.2">
      <c r="A20">
        <v>18000001</v>
      </c>
      <c r="B20">
        <v>5.0005330555259415E-2</v>
      </c>
      <c r="C20">
        <v>0.15067826940676282</v>
      </c>
      <c r="D20">
        <v>2.6892998505944527E-2</v>
      </c>
      <c r="E20">
        <v>1.4756665846851898E-3</v>
      </c>
      <c r="F20">
        <v>3.9538886692284074E-4</v>
      </c>
      <c r="G20">
        <v>1.5138888047839554E-4</v>
      </c>
      <c r="H20">
        <v>3.4333331425926035E-5</v>
      </c>
      <c r="I20">
        <v>2.4888887506172916E-5</v>
      </c>
      <c r="J20">
        <v>6.222221876543229E-6</v>
      </c>
      <c r="K20">
        <v>1.7777776790123512E-6</v>
      </c>
      <c r="L20">
        <v>0.22966626501854001</v>
      </c>
    </row>
    <row r="21" spans="1:12" x14ac:dyDescent="0.2">
      <c r="A21">
        <v>19000001</v>
      </c>
      <c r="B21">
        <v>4.8980207948410105E-2</v>
      </c>
      <c r="C21">
        <v>0.15212688673016386</v>
      </c>
      <c r="D21">
        <v>2.6368314401667665E-2</v>
      </c>
      <c r="E21">
        <v>1.4374736085540206E-3</v>
      </c>
      <c r="F21">
        <v>4.0926313635457177E-4</v>
      </c>
      <c r="G21">
        <v>1.4989472895290899E-4</v>
      </c>
      <c r="H21">
        <v>3.5368419191135834E-5</v>
      </c>
      <c r="I21">
        <v>2.3578946127423887E-5</v>
      </c>
      <c r="J21">
        <v>5.8947365318559718E-6</v>
      </c>
      <c r="K21">
        <v>1.6842104376731349E-6</v>
      </c>
      <c r="L21">
        <v>0.22953856686639099</v>
      </c>
    </row>
    <row r="22" spans="1:12" x14ac:dyDescent="0.2">
      <c r="A22">
        <v>20000001</v>
      </c>
      <c r="B22">
        <v>4.8076797596160119E-2</v>
      </c>
      <c r="C22">
        <v>0.15260329236983539</v>
      </c>
      <c r="D22">
        <v>2.5614998719250066E-2</v>
      </c>
      <c r="E22">
        <v>1.3687999315600034E-3</v>
      </c>
      <c r="F22">
        <v>3.9404998029750099E-4</v>
      </c>
      <c r="G22">
        <v>1.4284999285750036E-4</v>
      </c>
      <c r="H22">
        <v>3.3599998320000087E-5</v>
      </c>
      <c r="I22">
        <v>2.2399998880000056E-5</v>
      </c>
      <c r="J22">
        <v>5.599999720000014E-6</v>
      </c>
      <c r="K22">
        <v>1.5999999200000041E-6</v>
      </c>
      <c r="L22">
        <v>0.2282639885868</v>
      </c>
    </row>
    <row r="23" spans="1:12" x14ac:dyDescent="0.2">
      <c r="A23">
        <v>21000001</v>
      </c>
      <c r="B23">
        <v>4.7021712046585139E-2</v>
      </c>
      <c r="C23">
        <v>0.15391146886135862</v>
      </c>
      <c r="D23">
        <v>2.5403760695059015E-2</v>
      </c>
      <c r="E23">
        <v>1.3123332708412727E-3</v>
      </c>
      <c r="F23">
        <v>3.7957141049659948E-4</v>
      </c>
      <c r="G23">
        <v>1.4642856445578264E-4</v>
      </c>
      <c r="H23">
        <v>3.3666665063492138E-5</v>
      </c>
      <c r="I23">
        <v>2.1476189453514789E-5</v>
      </c>
      <c r="J23">
        <v>5.3333330793650912E-6</v>
      </c>
      <c r="K23">
        <v>1.5238094512471691E-6</v>
      </c>
      <c r="L23">
        <v>0.228237274845844</v>
      </c>
    </row>
    <row r="24" spans="1:12" x14ac:dyDescent="0.2">
      <c r="A24">
        <v>22000001</v>
      </c>
      <c r="B24">
        <v>4.7947634184198444E-2</v>
      </c>
      <c r="C24">
        <v>0.15368417483253752</v>
      </c>
      <c r="D24">
        <v>2.6012362453983525E-2</v>
      </c>
      <c r="E24">
        <v>1.2817726690103333E-3</v>
      </c>
      <c r="F24">
        <v>3.8086361905165369E-4</v>
      </c>
      <c r="G24">
        <v>1.4109090267768625E-4</v>
      </c>
      <c r="H24">
        <v>3.490908932231412E-5</v>
      </c>
      <c r="I24">
        <v>2.327272621487608E-5</v>
      </c>
      <c r="J24">
        <v>5.0909088595041429E-6</v>
      </c>
      <c r="K24">
        <v>1.454545388429755E-6</v>
      </c>
      <c r="L24">
        <v>0.229512625931244</v>
      </c>
    </row>
    <row r="25" spans="1:12" x14ac:dyDescent="0.2">
      <c r="A25">
        <v>23000001</v>
      </c>
      <c r="B25">
        <v>4.9402432634676842E-2</v>
      </c>
      <c r="C25">
        <v>0.1526032977129001</v>
      </c>
      <c r="D25">
        <v>2.6727911881395134E-2</v>
      </c>
      <c r="E25">
        <v>1.2723477707674883E-3</v>
      </c>
      <c r="F25">
        <v>3.8121737472967935E-4</v>
      </c>
      <c r="G25">
        <v>1.3634782015879042E-4</v>
      </c>
      <c r="H25">
        <v>3.5478259327032201E-5</v>
      </c>
      <c r="I25">
        <v>2.9913042177693819E-5</v>
      </c>
      <c r="J25">
        <v>6.2608692930056827E-6</v>
      </c>
      <c r="K25">
        <v>1.3913042873345961E-6</v>
      </c>
      <c r="L25">
        <v>0.23059659866971299</v>
      </c>
    </row>
    <row r="26" spans="1:12" x14ac:dyDescent="0.2">
      <c r="A26">
        <v>24000001</v>
      </c>
      <c r="B26">
        <v>5.0227997907166755E-2</v>
      </c>
      <c r="C26">
        <v>0.15232128531994643</v>
      </c>
      <c r="D26">
        <v>2.7206873866380255E-2</v>
      </c>
      <c r="E26">
        <v>1.2386249483906271E-3</v>
      </c>
      <c r="F26">
        <v>3.7199998450000065E-4</v>
      </c>
      <c r="G26">
        <v>1.3466666105555578E-4</v>
      </c>
      <c r="H26">
        <v>3.3999998583333391E-5</v>
      </c>
      <c r="I26">
        <v>2.8666665472222273E-5</v>
      </c>
      <c r="J26">
        <v>5.9999997500000105E-6</v>
      </c>
      <c r="K26">
        <v>1.3333332777777801E-6</v>
      </c>
      <c r="L26">
        <v>0.23157144868452201</v>
      </c>
    </row>
    <row r="27" spans="1:12" x14ac:dyDescent="0.2">
      <c r="A27">
        <v>25000001</v>
      </c>
      <c r="B27">
        <v>5.1388797944448082E-2</v>
      </c>
      <c r="C27">
        <v>0.15111803395527865</v>
      </c>
      <c r="D27">
        <v>2.7922718883091245E-2</v>
      </c>
      <c r="E27">
        <v>1.272119949115202E-3</v>
      </c>
      <c r="F27">
        <v>3.7375998504960057E-4</v>
      </c>
      <c r="G27">
        <v>1.3695999452160022E-4</v>
      </c>
      <c r="H27">
        <v>3.5199998592000058E-5</v>
      </c>
      <c r="I27">
        <v>2.7519998899200045E-5</v>
      </c>
      <c r="J27">
        <v>5.7599997696000096E-6</v>
      </c>
      <c r="K27">
        <v>1.2799999488000021E-6</v>
      </c>
      <c r="L27">
        <v>0.232282150708713</v>
      </c>
    </row>
    <row r="28" spans="1:12" x14ac:dyDescent="0.2">
      <c r="A28">
        <v>26000001</v>
      </c>
      <c r="B28">
        <v>5.0848613428899486E-2</v>
      </c>
      <c r="C28">
        <v>0.15106387880523542</v>
      </c>
      <c r="D28">
        <v>2.7313191257184951E-2</v>
      </c>
      <c r="E28">
        <v>1.4172307147218956E-3</v>
      </c>
      <c r="F28">
        <v>3.7784613931361001E-4</v>
      </c>
      <c r="G28">
        <v>1.3169230262721914E-4</v>
      </c>
      <c r="H28">
        <v>3.3846152544378748E-5</v>
      </c>
      <c r="I28">
        <v>2.6461537443787021E-5</v>
      </c>
      <c r="J28">
        <v>5.5384613254437951E-6</v>
      </c>
      <c r="K28">
        <v>1.2307691834319545E-6</v>
      </c>
      <c r="L28">
        <v>0.23121952956847899</v>
      </c>
    </row>
    <row r="29" spans="1:12" x14ac:dyDescent="0.2">
      <c r="A29">
        <v>27000001</v>
      </c>
      <c r="B29">
        <v>4.9832887043226408E-2</v>
      </c>
      <c r="C29">
        <v>0.15187958696742271</v>
      </c>
      <c r="D29">
        <v>2.7077887886004154E-2</v>
      </c>
      <c r="E29">
        <v>1.3659258753360786E-3</v>
      </c>
      <c r="F29">
        <v>3.6977776408230503E-4</v>
      </c>
      <c r="G29">
        <v>1.2681481011796999E-4</v>
      </c>
      <c r="H29">
        <v>3.259259138545958E-5</v>
      </c>
      <c r="I29">
        <v>2.5481480537722944E-5</v>
      </c>
      <c r="J29">
        <v>5.3333331358024763E-6</v>
      </c>
      <c r="K29">
        <v>1.1851851412894393E-6</v>
      </c>
      <c r="L29">
        <v>0.230717472936389</v>
      </c>
    </row>
    <row r="30" spans="1:12" x14ac:dyDescent="0.2">
      <c r="A30">
        <v>28000001</v>
      </c>
      <c r="B30">
        <v>4.933028395248986E-2</v>
      </c>
      <c r="C30">
        <v>0.15225931599073872</v>
      </c>
      <c r="D30">
        <v>2.6636713334403095E-2</v>
      </c>
      <c r="E30">
        <v>1.4768570901122467E-3</v>
      </c>
      <c r="F30">
        <v>3.648571298265311E-4</v>
      </c>
      <c r="G30">
        <v>1.2342856702040833E-4</v>
      </c>
      <c r="H30">
        <v>3.2571427408163309E-5</v>
      </c>
      <c r="I30">
        <v>2.4571427693877583E-5</v>
      </c>
      <c r="J30">
        <v>5.1428569591836797E-6</v>
      </c>
      <c r="K30">
        <v>1.1428571020408178E-6</v>
      </c>
      <c r="L30">
        <v>0.23025488463375399</v>
      </c>
    </row>
    <row r="31" spans="1:12" x14ac:dyDescent="0.2">
      <c r="A31">
        <v>29000001</v>
      </c>
      <c r="B31">
        <v>4.8436998329758681E-2</v>
      </c>
      <c r="C31">
        <v>0.15311375334090505</v>
      </c>
      <c r="D31">
        <v>2.6493792189869234E-2</v>
      </c>
      <c r="E31">
        <v>1.4521378809607627E-3</v>
      </c>
      <c r="F31">
        <v>3.5475860845659971E-4</v>
      </c>
      <c r="G31">
        <v>1.1972413380261608E-4</v>
      </c>
      <c r="H31">
        <v>3.3655171253269956E-5</v>
      </c>
      <c r="I31">
        <v>2.482758535077292E-5</v>
      </c>
      <c r="J31">
        <v>4.965517070154584E-6</v>
      </c>
      <c r="K31">
        <v>1.1034482378121297E-6</v>
      </c>
      <c r="L31">
        <v>0.23003571620566399</v>
      </c>
    </row>
    <row r="32" spans="1:12" x14ac:dyDescent="0.2">
      <c r="A32">
        <v>30000001</v>
      </c>
      <c r="B32">
        <v>4.8923998369200056E-2</v>
      </c>
      <c r="C32">
        <v>0.15319432822685572</v>
      </c>
      <c r="D32">
        <v>2.6796665773444476E-2</v>
      </c>
      <c r="E32">
        <v>1.4223666192544461E-3</v>
      </c>
      <c r="F32">
        <v>3.4766665507777816E-4</v>
      </c>
      <c r="G32">
        <v>1.1939999602000013E-4</v>
      </c>
      <c r="H32">
        <v>3.2533332248888925E-5</v>
      </c>
      <c r="I32">
        <v>2.3999999200000028E-5</v>
      </c>
      <c r="J32">
        <v>4.7999998400000051E-6</v>
      </c>
      <c r="K32">
        <v>2.1333332622222247E-6</v>
      </c>
      <c r="L32">
        <v>0.23086789230440299</v>
      </c>
    </row>
    <row r="33" spans="1:12" x14ac:dyDescent="0.2">
      <c r="A33">
        <v>31000001</v>
      </c>
      <c r="B33">
        <v>4.9752772588620237E-2</v>
      </c>
      <c r="C33">
        <v>0.15223057573449755</v>
      </c>
      <c r="D33">
        <v>2.7253966862775262E-2</v>
      </c>
      <c r="E33">
        <v>1.5116128544641015E-3</v>
      </c>
      <c r="F33">
        <v>3.5199998864516164E-4</v>
      </c>
      <c r="G33">
        <v>1.1767741555879304E-4</v>
      </c>
      <c r="H33">
        <v>3.1483869952133229E-5</v>
      </c>
      <c r="I33">
        <v>2.7354837827263295E-5</v>
      </c>
      <c r="J33">
        <v>4.6451611404786728E-6</v>
      </c>
      <c r="K33">
        <v>2.0645160624349657E-6</v>
      </c>
      <c r="L33">
        <v>0.23128415382954301</v>
      </c>
    </row>
    <row r="34" spans="1:12" x14ac:dyDescent="0.2">
      <c r="A34">
        <v>32000001</v>
      </c>
      <c r="B34">
        <v>5.0522998421156297E-2</v>
      </c>
      <c r="C34">
        <v>0.1514618077668185</v>
      </c>
      <c r="D34">
        <v>2.7654842885786159E-2</v>
      </c>
      <c r="E34">
        <v>1.4955312032646499E-3</v>
      </c>
      <c r="F34">
        <v>3.4918748908789094E-4</v>
      </c>
      <c r="G34">
        <v>1.1906249627929699E-4</v>
      </c>
      <c r="H34">
        <v>3.5062498904296907E-5</v>
      </c>
      <c r="I34">
        <v>2.6531249170898464E-5</v>
      </c>
      <c r="J34">
        <v>5.5312498271484426E-6</v>
      </c>
      <c r="K34">
        <v>1.9999999375000019E-6</v>
      </c>
      <c r="L34">
        <v>0.231672555260232</v>
      </c>
    </row>
    <row r="35" spans="1:12" x14ac:dyDescent="0.2">
      <c r="A35">
        <v>33000001</v>
      </c>
      <c r="B35">
        <v>5.1322180262964236E-2</v>
      </c>
      <c r="C35">
        <v>0.15065660149525451</v>
      </c>
      <c r="D35">
        <v>2.7918362790352643E-2</v>
      </c>
      <c r="E35">
        <v>1.5501211651478435E-3</v>
      </c>
      <c r="F35">
        <v>3.7321210990266335E-4</v>
      </c>
      <c r="G35">
        <v>1.5781817703581282E-4</v>
      </c>
      <c r="H35">
        <v>3.4909089851239703E-5</v>
      </c>
      <c r="I35">
        <v>2.7151514328741988E-5</v>
      </c>
      <c r="J35">
        <v>5.8181816418732836E-6</v>
      </c>
      <c r="K35">
        <v>1.9393938806244279E-6</v>
      </c>
      <c r="L35">
        <v>0.23204811418036</v>
      </c>
    </row>
    <row r="36" spans="1:12" x14ac:dyDescent="0.2">
      <c r="A36">
        <v>34000001</v>
      </c>
      <c r="B36">
        <v>5.1501174955847794E-2</v>
      </c>
      <c r="C36">
        <v>0.15002993676382539</v>
      </c>
      <c r="D36">
        <v>2.7899205061788085E-2</v>
      </c>
      <c r="E36">
        <v>1.5105881908650531E-3</v>
      </c>
      <c r="F36">
        <v>3.6611763629065775E-4</v>
      </c>
      <c r="G36">
        <v>1.5905881885121121E-4</v>
      </c>
      <c r="H36">
        <v>3.3882351944636708E-5</v>
      </c>
      <c r="I36">
        <v>2.6352940401384105E-5</v>
      </c>
      <c r="J36">
        <v>6.5882351003460262E-6</v>
      </c>
      <c r="K36">
        <v>1.8823528858131504E-6</v>
      </c>
      <c r="L36">
        <v>0.2315347873078</v>
      </c>
    </row>
    <row r="37" spans="1:12" x14ac:dyDescent="0.2">
      <c r="A37">
        <v>35000001</v>
      </c>
      <c r="B37">
        <v>5.0737369978932287E-2</v>
      </c>
      <c r="C37">
        <v>0.15047616712925238</v>
      </c>
      <c r="D37">
        <v>2.7415770645263696E-2</v>
      </c>
      <c r="E37">
        <v>1.5076570997812257E-3</v>
      </c>
      <c r="F37">
        <v>3.9477141729224522E-4</v>
      </c>
      <c r="G37">
        <v>1.5657142409795932E-4</v>
      </c>
      <c r="H37">
        <v>3.5199998994285745E-5</v>
      </c>
      <c r="I37">
        <v>2.559999926857145E-5</v>
      </c>
      <c r="J37">
        <v>6.3999998171428625E-6</v>
      </c>
      <c r="K37">
        <v>1.8285713763265321E-6</v>
      </c>
      <c r="L37">
        <v>0.23075733626407599</v>
      </c>
    </row>
    <row r="38" spans="1:12" x14ac:dyDescent="0.2">
      <c r="A38">
        <v>36000001</v>
      </c>
      <c r="B38">
        <v>5.0231998604666706E-2</v>
      </c>
      <c r="C38">
        <v>0.15111930135779719</v>
      </c>
      <c r="D38">
        <v>2.7099554802790145E-2</v>
      </c>
      <c r="E38">
        <v>1.4719999591111122E-3</v>
      </c>
      <c r="F38">
        <v>3.8830554476929042E-4</v>
      </c>
      <c r="G38">
        <v>1.5422221793827173E-4</v>
      </c>
      <c r="H38">
        <v>3.4666665703703733E-5</v>
      </c>
      <c r="I38">
        <v>2.4888888197530884E-5</v>
      </c>
      <c r="J38">
        <v>6.222222049382721E-6</v>
      </c>
      <c r="K38">
        <v>1.7777777283950632E-6</v>
      </c>
      <c r="L38">
        <v>0.23053293804075101</v>
      </c>
    </row>
    <row r="39" spans="1:12" x14ac:dyDescent="0.2">
      <c r="A39">
        <v>37000001</v>
      </c>
      <c r="B39">
        <v>4.9530809472140287E-2</v>
      </c>
      <c r="C39">
        <v>0.15150783374303153</v>
      </c>
      <c r="D39">
        <v>2.6629593874875842E-2</v>
      </c>
      <c r="E39">
        <v>1.4340810423221339E-3</v>
      </c>
      <c r="F39">
        <v>3.8121620591307552E-4</v>
      </c>
      <c r="G39">
        <v>1.5116215807669842E-4</v>
      </c>
      <c r="H39">
        <v>3.3837836923301706E-5</v>
      </c>
      <c r="I39">
        <v>2.4216215561723904E-5</v>
      </c>
      <c r="J39">
        <v>6.0540538904309759E-6</v>
      </c>
      <c r="K39">
        <v>1.7297296829802789E-6</v>
      </c>
      <c r="L39">
        <v>0.22970053433241799</v>
      </c>
    </row>
    <row r="40" spans="1:12" x14ac:dyDescent="0.2">
      <c r="A40">
        <v>38000001</v>
      </c>
      <c r="B40">
        <v>4.9137472391119145E-2</v>
      </c>
      <c r="C40">
        <v>0.15225494336171203</v>
      </c>
      <c r="D40">
        <v>2.6605551931432846E-2</v>
      </c>
      <c r="E40">
        <v>1.4060525945775633E-3</v>
      </c>
      <c r="F40">
        <v>3.7344735859349057E-4</v>
      </c>
      <c r="G40">
        <v>1.5278946966343501E-4</v>
      </c>
      <c r="H40">
        <v>3.4499999092105288E-5</v>
      </c>
      <c r="I40">
        <v>2.4368420411357356E-5</v>
      </c>
      <c r="J40">
        <v>5.8947366869806134E-6</v>
      </c>
      <c r="K40">
        <v>1.6842104819944611E-6</v>
      </c>
      <c r="L40">
        <v>0.22999670447376999</v>
      </c>
    </row>
    <row r="41" spans="1:12" x14ac:dyDescent="0.2">
      <c r="A41">
        <v>39000001</v>
      </c>
      <c r="B41">
        <v>4.9753255134531917E-2</v>
      </c>
      <c r="C41">
        <v>0.15207812430568912</v>
      </c>
      <c r="D41">
        <v>2.7004640333214352E-2</v>
      </c>
      <c r="E41">
        <v>1.3950512462807374E-3</v>
      </c>
      <c r="F41">
        <v>3.7751281083300484E-4</v>
      </c>
      <c r="G41">
        <v>1.4956409872912568E-4</v>
      </c>
      <c r="H41">
        <v>3.4769229877712052E-5</v>
      </c>
      <c r="I41">
        <v>2.8102563381985553E-5</v>
      </c>
      <c r="J41">
        <v>5.7435895963182154E-6</v>
      </c>
      <c r="K41">
        <v>1.6410255989480615E-6</v>
      </c>
      <c r="L41">
        <v>0.230828404337733</v>
      </c>
    </row>
    <row r="42" spans="1:12" x14ac:dyDescent="0.2">
      <c r="A42">
        <v>40000001</v>
      </c>
      <c r="B42">
        <v>5.0483998737900035E-2</v>
      </c>
      <c r="C42">
        <v>0.15147957121301073</v>
      </c>
      <c r="D42">
        <v>2.7337099316572518E-2</v>
      </c>
      <c r="E42">
        <v>1.3735999656600008E-3</v>
      </c>
      <c r="F42">
        <v>3.7494999062625021E-4</v>
      </c>
      <c r="G42">
        <v>1.459999963500001E-4</v>
      </c>
      <c r="H42">
        <v>3.4799999130000024E-5</v>
      </c>
      <c r="I42">
        <v>2.8399999290000018E-5</v>
      </c>
      <c r="J42">
        <v>6.3999998400000042E-6</v>
      </c>
      <c r="K42">
        <v>1.5999999600000011E-6</v>
      </c>
      <c r="L42">
        <v>0.23126641921833899</v>
      </c>
    </row>
    <row r="43" spans="1:12" x14ac:dyDescent="0.2">
      <c r="A43">
        <v>41000001</v>
      </c>
      <c r="B43">
        <v>5.1054437779160057E-2</v>
      </c>
      <c r="C43">
        <v>0.15116736216664969</v>
      </c>
      <c r="D43">
        <v>2.7702828592613936E-2</v>
      </c>
      <c r="E43">
        <v>1.3599755765859615E-3</v>
      </c>
      <c r="F43">
        <v>3.7004877146222509E-4</v>
      </c>
      <c r="G43">
        <v>1.4634145984533024E-4</v>
      </c>
      <c r="H43">
        <v>3.4268291847114832E-5</v>
      </c>
      <c r="I43">
        <v>2.7707316397382528E-5</v>
      </c>
      <c r="J43">
        <v>6.2439022867340909E-6</v>
      </c>
      <c r="K43">
        <v>1.5609755716835227E-6</v>
      </c>
      <c r="L43">
        <v>0.23187077483242</v>
      </c>
    </row>
    <row r="44" spans="1:12" x14ac:dyDescent="0.2">
      <c r="A44">
        <v>42000001</v>
      </c>
      <c r="B44">
        <v>5.1629165437400822E-2</v>
      </c>
      <c r="C44">
        <v>0.15045075832260099</v>
      </c>
      <c r="D44">
        <v>2.7979761238577112E-2</v>
      </c>
      <c r="E44">
        <v>1.4129047282641731E-3</v>
      </c>
      <c r="F44">
        <v>3.8133332425396849E-4</v>
      </c>
      <c r="G44">
        <v>1.4590475843083908E-4</v>
      </c>
      <c r="H44">
        <v>3.4666665841269859E-5</v>
      </c>
      <c r="I44">
        <v>2.7047618403628134E-5</v>
      </c>
      <c r="J44">
        <v>6.0952379501133825E-6</v>
      </c>
      <c r="K44">
        <v>1.5238094875283456E-6</v>
      </c>
      <c r="L44">
        <v>0.23206916114121001</v>
      </c>
    </row>
    <row r="45" spans="1:12" x14ac:dyDescent="0.2">
      <c r="A45">
        <v>43000001</v>
      </c>
      <c r="B45">
        <v>5.1080929044629554E-2</v>
      </c>
      <c r="C45">
        <v>0.15074946161047764</v>
      </c>
      <c r="D45">
        <v>2.7592092381579246E-2</v>
      </c>
      <c r="E45">
        <v>1.4541395010665233E-3</v>
      </c>
      <c r="F45">
        <v>3.7246510761709052E-4</v>
      </c>
      <c r="G45">
        <v>1.4251162459275293E-4</v>
      </c>
      <c r="H45">
        <v>3.386046432882641E-5</v>
      </c>
      <c r="I45">
        <v>2.6418604036776652E-5</v>
      </c>
      <c r="J45">
        <v>5.9534882336398087E-6</v>
      </c>
      <c r="K45">
        <v>1.4883720584099522E-6</v>
      </c>
      <c r="L45">
        <v>0.23145932019862001</v>
      </c>
    </row>
    <row r="46" spans="1:12" x14ac:dyDescent="0.2">
      <c r="A46">
        <v>44000001</v>
      </c>
      <c r="B46">
        <v>5.069454430239672E-2</v>
      </c>
      <c r="C46">
        <v>0.1511861329275879</v>
      </c>
      <c r="D46">
        <v>2.7529226647063032E-2</v>
      </c>
      <c r="E46">
        <v>1.4254999676022735E-3</v>
      </c>
      <c r="F46">
        <v>3.7009090067975225E-4</v>
      </c>
      <c r="G46">
        <v>1.3927272410743809E-4</v>
      </c>
      <c r="H46">
        <v>3.3090908338842995E-5</v>
      </c>
      <c r="I46">
        <v>2.581818123140497E-5</v>
      </c>
      <c r="J46">
        <v>5.8181816859504159E-6</v>
      </c>
      <c r="K46">
        <v>1.454545421487604E-6</v>
      </c>
      <c r="L46">
        <v>0.231410949286114</v>
      </c>
    </row>
    <row r="47" spans="1:12" x14ac:dyDescent="0.2">
      <c r="A47">
        <v>45000001</v>
      </c>
      <c r="B47">
        <v>5.0130132219330395E-2</v>
      </c>
      <c r="C47">
        <v>0.15148661885585291</v>
      </c>
      <c r="D47">
        <v>2.7160621618652854E-2</v>
      </c>
      <c r="E47">
        <v>1.4978221889372847E-3</v>
      </c>
      <c r="F47">
        <v>3.6562221409728414E-4</v>
      </c>
      <c r="G47">
        <v>1.3688888584691364E-4</v>
      </c>
      <c r="H47">
        <v>3.3999999244444463E-5</v>
      </c>
      <c r="I47">
        <v>2.57111105397531E-5</v>
      </c>
      <c r="J47">
        <v>5.6888887624691389E-6</v>
      </c>
      <c r="K47">
        <v>1.4222221906172847E-6</v>
      </c>
      <c r="L47">
        <v>0.230844528203454</v>
      </c>
    </row>
    <row r="48" spans="1:12" x14ac:dyDescent="0.2">
      <c r="A48">
        <v>46000001</v>
      </c>
      <c r="B48">
        <v>4.9676868485285471E-2</v>
      </c>
      <c r="C48">
        <v>0.15200210539125858</v>
      </c>
      <c r="D48">
        <v>2.7089912454567121E-2</v>
      </c>
      <c r="E48">
        <v>1.4747825766351613E-3</v>
      </c>
      <c r="F48">
        <v>3.5858694872637067E-4</v>
      </c>
      <c r="G48">
        <v>1.3458695359593579E-4</v>
      </c>
      <c r="H48">
        <v>3.3739129701323266E-5</v>
      </c>
      <c r="I48">
        <v>2.539130379584122E-5</v>
      </c>
      <c r="J48">
        <v>5.5652172703213633E-6</v>
      </c>
      <c r="K48">
        <v>1.7173912670132332E-6</v>
      </c>
      <c r="L48">
        <v>0.23080325585210301</v>
      </c>
    </row>
    <row r="49" spans="1:12" x14ac:dyDescent="0.2">
      <c r="A49">
        <v>47000001</v>
      </c>
      <c r="B49">
        <v>5.0023679786730217E-2</v>
      </c>
      <c r="C49">
        <v>0.15202991165893806</v>
      </c>
      <c r="D49">
        <v>2.7306978142404719E-2</v>
      </c>
      <c r="E49">
        <v>1.459787202983251E-3</v>
      </c>
      <c r="F49">
        <v>3.5602126902082405E-4</v>
      </c>
      <c r="G49">
        <v>1.3412765672068816E-4</v>
      </c>
      <c r="H49">
        <v>3.302127589316434E-5</v>
      </c>
      <c r="I49">
        <v>2.5638297326844739E-5</v>
      </c>
      <c r="J49">
        <v>5.4468083947487575E-6</v>
      </c>
      <c r="K49">
        <v>2.0425531480307842E-6</v>
      </c>
      <c r="L49">
        <v>0.23137665465155999</v>
      </c>
    </row>
    <row r="50" spans="1:12" x14ac:dyDescent="0.2">
      <c r="A50">
        <v>48000001</v>
      </c>
      <c r="B50">
        <v>5.0665998944458356E-2</v>
      </c>
      <c r="C50">
        <v>0.15121016351645492</v>
      </c>
      <c r="D50">
        <v>2.7647457757344632E-2</v>
      </c>
      <c r="E50">
        <v>1.5137083017977438E-3</v>
      </c>
      <c r="F50">
        <v>3.5749999255208349E-4</v>
      </c>
      <c r="G50">
        <v>1.333333305555556E-4</v>
      </c>
      <c r="H50">
        <v>3.2333332659722235E-5</v>
      </c>
      <c r="I50">
        <v>2.6999999437500011E-5</v>
      </c>
      <c r="J50">
        <v>5.3333332222222249E-6</v>
      </c>
      <c r="K50">
        <v>1.9999999583333341E-6</v>
      </c>
      <c r="L50">
        <v>0.23159482850844099</v>
      </c>
    </row>
    <row r="51" spans="1:12" x14ac:dyDescent="0.2">
      <c r="A51">
        <v>49000001</v>
      </c>
      <c r="B51">
        <v>5.0950529572438175E-2</v>
      </c>
      <c r="C51">
        <v>0.1511060581406927</v>
      </c>
      <c r="D51">
        <v>2.7806917799858822E-2</v>
      </c>
      <c r="E51">
        <v>1.5051836427513543E-3</v>
      </c>
      <c r="F51">
        <v>3.5606121722324044E-4</v>
      </c>
      <c r="G51">
        <v>1.3348979319408586E-4</v>
      </c>
      <c r="H51">
        <v>3.5204080914202432E-5</v>
      </c>
      <c r="I51">
        <v>2.6734693331945033E-5</v>
      </c>
      <c r="J51">
        <v>6.1836733431903403E-6</v>
      </c>
      <c r="K51">
        <v>1.9591836334860483E-6</v>
      </c>
      <c r="L51">
        <v>0.23192832179738099</v>
      </c>
    </row>
    <row r="52" spans="1:12" x14ac:dyDescent="0.2">
      <c r="A52">
        <v>50000001</v>
      </c>
      <c r="B52">
        <v>5.1663358966732818E-2</v>
      </c>
      <c r="C52">
        <v>0.15017695699646086</v>
      </c>
      <c r="D52">
        <v>2.8074539438509211E-2</v>
      </c>
      <c r="E52">
        <v>1.5390199692196006E-3</v>
      </c>
      <c r="F52">
        <v>3.7071999258560012E-4</v>
      </c>
      <c r="G52">
        <v>1.6159999676800007E-4</v>
      </c>
      <c r="H52">
        <v>3.4559999308800015E-5</v>
      </c>
      <c r="I52">
        <v>2.687999946240001E-5</v>
      </c>
      <c r="J52">
        <v>6.559999868800003E-6</v>
      </c>
      <c r="K52">
        <v>1.9199999616000009E-6</v>
      </c>
      <c r="L52">
        <v>0.23205611535887699</v>
      </c>
    </row>
    <row r="53" spans="1:12" x14ac:dyDescent="0.2">
      <c r="A53">
        <v>51000001</v>
      </c>
      <c r="B53">
        <v>5.1512469578186872E-2</v>
      </c>
      <c r="C53">
        <v>0.15003134999938531</v>
      </c>
      <c r="D53">
        <v>2.7899960237255682E-2</v>
      </c>
      <c r="E53">
        <v>1.5105882056747411E-3</v>
      </c>
      <c r="F53">
        <v>3.6549018891195709E-4</v>
      </c>
      <c r="G53">
        <v>1.5905882041061136E-4</v>
      </c>
      <c r="H53">
        <v>3.3882352276816623E-5</v>
      </c>
      <c r="I53">
        <v>2.6352940659746261E-5</v>
      </c>
      <c r="J53">
        <v>6.5882351649365651E-6</v>
      </c>
      <c r="K53">
        <v>1.88235290426759E-6</v>
      </c>
      <c r="L53">
        <v>0.23154762291083</v>
      </c>
    </row>
    <row r="54" spans="1:12" x14ac:dyDescent="0.2">
      <c r="A54">
        <v>52000001</v>
      </c>
      <c r="B54">
        <v>5.0983383634934931E-2</v>
      </c>
      <c r="C54">
        <v>0.1504215932611232</v>
      </c>
      <c r="D54">
        <v>2.7595672546237068E-2</v>
      </c>
      <c r="E54">
        <v>1.5102884324944533E-3</v>
      </c>
      <c r="F54">
        <v>3.8584614642603565E-4</v>
      </c>
      <c r="G54">
        <v>1.5815384311242608E-4</v>
      </c>
      <c r="H54">
        <v>3.5076922402366877E-5</v>
      </c>
      <c r="I54">
        <v>2.5846153349112437E-5</v>
      </c>
      <c r="J54">
        <v>6.4615383372781092E-6</v>
      </c>
      <c r="K54">
        <v>1.8461538106508882E-6</v>
      </c>
      <c r="L54">
        <v>0.23112416863222701</v>
      </c>
    </row>
    <row r="55" spans="1:12" x14ac:dyDescent="0.2">
      <c r="A55">
        <v>53000001</v>
      </c>
      <c r="B55">
        <v>5.064271602560913E-2</v>
      </c>
      <c r="C55">
        <v>0.15078024243810864</v>
      </c>
      <c r="D55">
        <v>2.735537684235138E-2</v>
      </c>
      <c r="E55">
        <v>1.484584877649342E-3</v>
      </c>
      <c r="F55">
        <v>3.8118867205304394E-4</v>
      </c>
      <c r="G55">
        <v>1.5577358196653619E-4</v>
      </c>
      <c r="H55">
        <v>3.441509369028125E-5</v>
      </c>
      <c r="I55">
        <v>2.5358490087575659E-5</v>
      </c>
      <c r="J55">
        <v>6.3396225218939146E-6</v>
      </c>
      <c r="K55">
        <v>1.8113207205411184E-6</v>
      </c>
      <c r="L55">
        <v>0.230867806964758</v>
      </c>
    </row>
    <row r="56" spans="1:12" x14ac:dyDescent="0.2">
      <c r="A56">
        <v>54000001</v>
      </c>
      <c r="B56">
        <v>5.0231110180905369E-2</v>
      </c>
      <c r="C56">
        <v>0.15117533053379018</v>
      </c>
      <c r="D56">
        <v>2.7088518016879296E-2</v>
      </c>
      <c r="E56">
        <v>1.4586481211361459E-3</v>
      </c>
      <c r="F56">
        <v>3.7687036339128957E-4</v>
      </c>
      <c r="G56">
        <v>1.5466666380246918E-4</v>
      </c>
      <c r="H56">
        <v>3.4370369733882045E-5</v>
      </c>
      <c r="I56">
        <v>2.4888888427983548E-5</v>
      </c>
      <c r="J56">
        <v>6.222222106995887E-6</v>
      </c>
      <c r="K56">
        <v>1.7777777448559678E-6</v>
      </c>
      <c r="L56">
        <v>0.230552403137918</v>
      </c>
    </row>
    <row r="57" spans="1:12" x14ac:dyDescent="0.2">
      <c r="A57">
        <v>55000001</v>
      </c>
      <c r="B57">
        <v>5.0081017271254233E-2</v>
      </c>
      <c r="C57">
        <v>0.15146325179157724</v>
      </c>
      <c r="D57">
        <v>2.7153363142666125E-2</v>
      </c>
      <c r="E57">
        <v>1.4413817919748766E-3</v>
      </c>
      <c r="F57">
        <v>3.7343635684661172E-4</v>
      </c>
      <c r="G57">
        <v>1.5476363354975211E-4</v>
      </c>
      <c r="H57">
        <v>3.4799999367272737E-5</v>
      </c>
      <c r="I57">
        <v>2.5018181363305792E-5</v>
      </c>
      <c r="J57">
        <v>6.1090907980165311E-6</v>
      </c>
      <c r="K57">
        <v>1.7454545137190089E-6</v>
      </c>
      <c r="L57">
        <v>0.23073488671391101</v>
      </c>
    </row>
    <row r="58" spans="1:12" x14ac:dyDescent="0.2">
      <c r="A58">
        <v>56000001</v>
      </c>
      <c r="B58">
        <v>5.0521713383540834E-2</v>
      </c>
      <c r="C58">
        <v>0.15128355086993658</v>
      </c>
      <c r="D58">
        <v>2.7386017368106832E-2</v>
      </c>
      <c r="E58">
        <v>1.4328571172704087E-3</v>
      </c>
      <c r="F58">
        <v>3.7428570760204095E-4</v>
      </c>
      <c r="G58">
        <v>1.5257142584693882E-4</v>
      </c>
      <c r="H58">
        <v>3.4571427954081642E-5</v>
      </c>
      <c r="I58">
        <v>2.8285713780612254E-5</v>
      </c>
      <c r="J58">
        <v>5.999999892857145E-6</v>
      </c>
      <c r="K58">
        <v>1.7142856836734699E-6</v>
      </c>
      <c r="L58">
        <v>0.23122156729961399</v>
      </c>
    </row>
    <row r="59" spans="1:12" x14ac:dyDescent="0.2">
      <c r="A59">
        <v>57000001</v>
      </c>
      <c r="B59">
        <v>5.0957472790219775E-2</v>
      </c>
      <c r="C59">
        <v>0.1509875412107449</v>
      </c>
      <c r="D59">
        <v>2.7611718813829494E-2</v>
      </c>
      <c r="E59">
        <v>1.414947343597415E-3</v>
      </c>
      <c r="F59">
        <v>3.7270174784733774E-4</v>
      </c>
      <c r="G59">
        <v>1.5038596227393049E-4</v>
      </c>
      <c r="H59">
        <v>3.4526315183748859E-5</v>
      </c>
      <c r="I59">
        <v>2.7789473196675909E-5</v>
      </c>
      <c r="J59">
        <v>6.4561402376115748E-6</v>
      </c>
      <c r="K59">
        <v>1.6842104967682369E-6</v>
      </c>
      <c r="L59">
        <v>0.231565224007627</v>
      </c>
    </row>
    <row r="60" spans="1:12" x14ac:dyDescent="0.2">
      <c r="A60">
        <v>58000001</v>
      </c>
      <c r="B60">
        <v>5.1378206010720587E-2</v>
      </c>
      <c r="C60">
        <v>0.1507304801598193</v>
      </c>
      <c r="D60">
        <v>2.7888378829510709E-2</v>
      </c>
      <c r="E60">
        <v>1.4099482515526163E-3</v>
      </c>
      <c r="F60">
        <v>3.6965516604042819E-4</v>
      </c>
      <c r="G60">
        <v>1.5172413531510111E-4</v>
      </c>
      <c r="H60">
        <v>3.4482758026159345E-5</v>
      </c>
      <c r="I60">
        <v>2.7310344356718201E-5</v>
      </c>
      <c r="J60">
        <v>6.3448274768133193E-6</v>
      </c>
      <c r="K60">
        <v>1.6551723852556485E-6</v>
      </c>
      <c r="L60">
        <v>0.231998185655203</v>
      </c>
    </row>
    <row r="61" spans="1:12" x14ac:dyDescent="0.2">
      <c r="A61">
        <v>59000001</v>
      </c>
      <c r="B61">
        <v>5.1658575395617364E-2</v>
      </c>
      <c r="C61">
        <v>0.15029330253740164</v>
      </c>
      <c r="D61">
        <v>2.7956609695650683E-2</v>
      </c>
      <c r="E61">
        <v>1.4418982806457918E-3</v>
      </c>
      <c r="F61">
        <v>3.7640677328124115E-4</v>
      </c>
      <c r="G61">
        <v>1.4969491271703538E-4</v>
      </c>
      <c r="H61">
        <v>3.44406773823614E-5</v>
      </c>
      <c r="I61">
        <v>2.6847457172076995E-5</v>
      </c>
      <c r="J61">
        <v>6.2372880298764742E-6</v>
      </c>
      <c r="K61">
        <v>1.627118616489515E-6</v>
      </c>
      <c r="L61">
        <v>0.231945640136514</v>
      </c>
    </row>
    <row r="62" spans="1:12" x14ac:dyDescent="0.2">
      <c r="A62">
        <v>60000001</v>
      </c>
      <c r="B62">
        <v>5.1097599148373349E-2</v>
      </c>
      <c r="C62">
        <v>0.15058084749031922</v>
      </c>
      <c r="D62">
        <v>2.7677299538711675E-2</v>
      </c>
      <c r="E62">
        <v>1.4701333088311115E-3</v>
      </c>
      <c r="F62">
        <v>3.7013332716444454E-4</v>
      </c>
      <c r="G62">
        <v>1.471999975466667E-4</v>
      </c>
      <c r="H62">
        <v>3.3866666102222232E-5</v>
      </c>
      <c r="I62">
        <v>2.6399999560000006E-5</v>
      </c>
      <c r="J62">
        <v>6.1333332311111131E-6</v>
      </c>
      <c r="K62">
        <v>1.5999999733333339E-6</v>
      </c>
      <c r="L62">
        <v>0.231411212809813</v>
      </c>
    </row>
    <row r="63" spans="1:12" x14ac:dyDescent="0.2">
      <c r="A63">
        <v>61000001</v>
      </c>
      <c r="B63">
        <v>5.0934294246978783E-2</v>
      </c>
      <c r="C63">
        <v>0.15082914506837466</v>
      </c>
      <c r="D63">
        <v>2.7615671678431611E-2</v>
      </c>
      <c r="E63">
        <v>1.4858360412158026E-3</v>
      </c>
      <c r="F63">
        <v>3.6878687920021509E-4</v>
      </c>
      <c r="G63">
        <v>1.451475386041387E-4</v>
      </c>
      <c r="H63">
        <v>3.3672130595538844E-5</v>
      </c>
      <c r="I63">
        <v>2.5967212689062086E-5</v>
      </c>
      <c r="J63">
        <v>6.0327867863477572E-6</v>
      </c>
      <c r="K63">
        <v>1.5737704660037628E-6</v>
      </c>
      <c r="L63">
        <v>0.231446127353342</v>
      </c>
    </row>
    <row r="64" spans="1:12" x14ac:dyDescent="0.2">
      <c r="A64">
        <v>62000001</v>
      </c>
      <c r="B64">
        <v>5.0440257250963592E-2</v>
      </c>
      <c r="C64">
        <v>0.15114935240081689</v>
      </c>
      <c r="D64">
        <v>2.7384273751866552E-2</v>
      </c>
      <c r="E64">
        <v>1.5027257822141002E-3</v>
      </c>
      <c r="F64">
        <v>3.6554838120083255E-4</v>
      </c>
      <c r="G64">
        <v>1.4309677188553593E-4</v>
      </c>
      <c r="H64">
        <v>3.432258009157129E-5</v>
      </c>
      <c r="I64">
        <v>2.6064515708636842E-5</v>
      </c>
      <c r="J64">
        <v>5.9354837752341329E-6</v>
      </c>
      <c r="K64">
        <v>1.5483870718002086E-6</v>
      </c>
      <c r="L64">
        <v>0.23105312530559399</v>
      </c>
    </row>
    <row r="65" spans="1:12" x14ac:dyDescent="0.2">
      <c r="A65">
        <v>63000001</v>
      </c>
      <c r="B65">
        <v>5.0288761106527601E-2</v>
      </c>
      <c r="C65">
        <v>0.15150679124592395</v>
      </c>
      <c r="D65">
        <v>2.7389063057316459E-2</v>
      </c>
      <c r="E65">
        <v>1.485555531975309E-3</v>
      </c>
      <c r="F65">
        <v>3.6085713712925177E-4</v>
      </c>
      <c r="G65">
        <v>1.4146031521491563E-4</v>
      </c>
      <c r="H65">
        <v>3.3777777241622583E-5</v>
      </c>
      <c r="I65">
        <v>2.5650793243638201E-5</v>
      </c>
      <c r="J65">
        <v>5.8412697485512739E-6</v>
      </c>
      <c r="K65">
        <v>2.0317459994960954E-6</v>
      </c>
      <c r="L65">
        <v>0.23123978998031999</v>
      </c>
    </row>
    <row r="66" spans="1:12" x14ac:dyDescent="0.2">
      <c r="A66">
        <v>64000001</v>
      </c>
      <c r="B66">
        <v>5.0632499208867199E-2</v>
      </c>
      <c r="C66">
        <v>0.15129624763599614</v>
      </c>
      <c r="D66">
        <v>2.7599765193753668E-2</v>
      </c>
      <c r="E66">
        <v>1.4774374769150394E-3</v>
      </c>
      <c r="F66">
        <v>3.6203124434326179E-4</v>
      </c>
      <c r="G66">
        <v>1.4082812279956057E-4</v>
      </c>
      <c r="H66">
        <v>3.3249999480468759E-5</v>
      </c>
      <c r="I66">
        <v>2.7249999574218755E-5</v>
      </c>
      <c r="J66">
        <v>5.7499999101562512E-6</v>
      </c>
      <c r="K66">
        <v>1.9999999687500005E-6</v>
      </c>
      <c r="L66">
        <v>0.23157705888160801</v>
      </c>
    </row>
    <row r="67" spans="1:12" x14ac:dyDescent="0.2">
      <c r="A67">
        <v>65000001</v>
      </c>
      <c r="B67">
        <v>5.1029168445705098E-2</v>
      </c>
      <c r="C67">
        <v>0.15072748998880783</v>
      </c>
      <c r="D67">
        <v>2.7794968803154328E-2</v>
      </c>
      <c r="E67">
        <v>1.5175384381917163E-3</v>
      </c>
      <c r="F67">
        <v>3.6030768676449714E-4</v>
      </c>
      <c r="G67">
        <v>1.4006153630674559E-4</v>
      </c>
      <c r="H67">
        <v>3.2738461034792907E-5</v>
      </c>
      <c r="I67">
        <v>2.683076881798817E-5</v>
      </c>
      <c r="J67">
        <v>5.6615383744378716E-6</v>
      </c>
      <c r="K67">
        <v>1.9692307389349118E-6</v>
      </c>
      <c r="L67">
        <v>0.23163673489789599</v>
      </c>
    </row>
    <row r="68" spans="1:12" x14ac:dyDescent="0.2">
      <c r="A68">
        <v>66000001</v>
      </c>
      <c r="B68">
        <v>5.1298908313652906E-2</v>
      </c>
      <c r="C68">
        <v>0.15062713408140707</v>
      </c>
      <c r="D68">
        <v>2.7914151092209832E-2</v>
      </c>
      <c r="E68">
        <v>1.5379545221522043E-3</v>
      </c>
      <c r="F68">
        <v>3.6963635803581276E-4</v>
      </c>
      <c r="G68">
        <v>1.4012120999816349E-4</v>
      </c>
      <c r="H68">
        <v>3.49090903801653E-5</v>
      </c>
      <c r="I68">
        <v>2.7045454135674937E-5</v>
      </c>
      <c r="J68">
        <v>6.303030207529845E-6</v>
      </c>
      <c r="K68">
        <v>1.9393939100091833E-6</v>
      </c>
      <c r="L68">
        <v>0.23195810254608901</v>
      </c>
    </row>
    <row r="69" spans="1:12" x14ac:dyDescent="0.2">
      <c r="A69">
        <v>67000001</v>
      </c>
      <c r="B69">
        <v>5.1787700719586556E-2</v>
      </c>
      <c r="C69">
        <v>0.14996399776173139</v>
      </c>
      <c r="D69">
        <v>2.8109910028210297E-2</v>
      </c>
      <c r="E69">
        <v>1.5327163950340837E-3</v>
      </c>
      <c r="F69">
        <v>3.6947760642570739E-4</v>
      </c>
      <c r="G69">
        <v>1.6122387819068838E-4</v>
      </c>
      <c r="H69">
        <v>3.4388059188237926E-5</v>
      </c>
      <c r="I69">
        <v>2.6746268257518383E-5</v>
      </c>
      <c r="J69">
        <v>6.6865670643795957E-6</v>
      </c>
      <c r="K69">
        <v>1.9104477326798844E-6</v>
      </c>
      <c r="L69">
        <v>0.231994757731421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TimeUseBetweenLFAndSub-bound0.5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Liukai CHEN</dc:creator>
  <cp:lastModifiedBy>Liukai CHEN</cp:lastModifiedBy>
  <dcterms:created xsi:type="dcterms:W3CDTF">2019-02-12T14:06:41Z</dcterms:created>
  <dcterms:modified xsi:type="dcterms:W3CDTF">2019-02-12T14:06:41Z</dcterms:modified>
</cp:coreProperties>
</file>