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fahadali\VIVA\"/>
    </mc:Choice>
  </mc:AlternateContent>
  <xr:revisionPtr revIDLastSave="0" documentId="13_ncr:1_{517CBE39-B462-437D-9FCD-8EB7A7CC115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A13" i="1"/>
  <c r="B12" i="1"/>
  <c r="A12" i="1"/>
</calcChain>
</file>

<file path=xl/sharedStrings.xml><?xml version="1.0" encoding="utf-8"?>
<sst xmlns="http://schemas.openxmlformats.org/spreadsheetml/2006/main" count="3" uniqueCount="3">
  <si>
    <t>Sequential</t>
  </si>
  <si>
    <t>Parallel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</si>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</sst>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1" xfId="2" applyBorder="1"/>
    <xf numFmtId="0" fontId="2" fillId="2" borderId="1" xfId="1" applyFont="1" applyBorder="1"/>
    <xf numFmtId="0" fontId="2" fillId="2" borderId="2" xfId="1" applyFont="1" applyBorder="1"/>
    <xf numFmtId="0" fontId="1" fillId="3" borderId="2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3">
    <cellStyle name="20% - Accent1" xfId="2" builtinId="30"/>
    <cellStyle name="Accent1" xfId="1" builtinId="29"/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0.42190499999999997</c:v>
                </c:pt>
                <c:pt idx="1">
                  <c:v>0.47256700000000001</c:v>
                </c:pt>
                <c:pt idx="2">
                  <c:v>0.55099100000000001</c:v>
                </c:pt>
                <c:pt idx="3">
                  <c:v>0.41165299999999999</c:v>
                </c:pt>
                <c:pt idx="4">
                  <c:v>0.41581499999999999</c:v>
                </c:pt>
                <c:pt idx="5">
                  <c:v>0.415022</c:v>
                </c:pt>
                <c:pt idx="6">
                  <c:v>0.41514299999999998</c:v>
                </c:pt>
                <c:pt idx="7">
                  <c:v>0.409605</c:v>
                </c:pt>
                <c:pt idx="8">
                  <c:v>0.411748</c:v>
                </c:pt>
                <c:pt idx="9">
                  <c:v>0.41166000000000003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F10-BC93-E64FD2E299D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0.32120500000000002</c:v>
                </c:pt>
                <c:pt idx="1">
                  <c:v>0.23334099999999999</c:v>
                </c:pt>
                <c:pt idx="2">
                  <c:v>0.23485800000000001</c:v>
                </c:pt>
                <c:pt idx="3">
                  <c:v>0.23791699999999999</c:v>
                </c:pt>
                <c:pt idx="4">
                  <c:v>0.24676400000000001</c:v>
                </c:pt>
                <c:pt idx="5">
                  <c:v>0.24240600000000001</c:v>
                </c:pt>
                <c:pt idx="6">
                  <c:v>0.24621399999999999</c:v>
                </c:pt>
                <c:pt idx="7">
                  <c:v>0.24718499999999999</c:v>
                </c:pt>
                <c:pt idx="8">
                  <c:v>0.24396899999999999</c:v>
                </c:pt>
                <c:pt idx="9">
                  <c:v>0.27821400000000002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8-4F10-BC93-E64FD2E299D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0.410416</c:v>
                </c:pt>
                <c:pt idx="1">
                  <c:v>0.26530300000000001</c:v>
                </c:pt>
                <c:pt idx="2">
                  <c:v>0.289572</c:v>
                </c:pt>
                <c:pt idx="3">
                  <c:v>0.289325</c:v>
                </c:pt>
                <c:pt idx="4">
                  <c:v>0.27174300000000001</c:v>
                </c:pt>
                <c:pt idx="5">
                  <c:v>0.25028699999999998</c:v>
                </c:pt>
                <c:pt idx="6">
                  <c:v>0.27987699999999999</c:v>
                </c:pt>
                <c:pt idx="7">
                  <c:v>0.29025099999999998</c:v>
                </c:pt>
                <c:pt idx="8">
                  <c:v>0.28797200000000001</c:v>
                </c:pt>
                <c:pt idx="9">
                  <c:v>0.28804600000000002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8-4F10-BC93-E64FD2E2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468319"/>
        <c:axId val="1146469279"/>
      </c:barChart>
      <c:catAx>
        <c:axId val="114646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69279"/>
        <c:crosses val="autoZero"/>
        <c:auto val="1"/>
        <c:lblAlgn val="ctr"/>
        <c:lblOffset val="100"/>
        <c:noMultiLvlLbl val="0"/>
      </c:catAx>
      <c:valAx>
        <c:axId val="11464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2</xdr:row>
      <xdr:rowOff>165100</xdr:rowOff>
    </xdr:from>
    <xdr:to>
      <xdr:col>13</xdr:col>
      <xdr:colOff>174625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9367C-766D-BA49-90E1-0DD6F2B25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D52D-0650-4237-84E3-5BA71B358D32}" name="Table1" displayName="Table1" ref="C1:C11" totalsRowShown="0" headerRowDxfId="0" headerRowBorderDxfId="3" tableBorderDxfId="4" totalsRowBorderDxfId="2">
  <autoFilter ref="C1:C11" xr:uid="{3DEED52D-0650-4237-84E3-5BA71B358D32}"/>
  <tableColumns count="1">
    <tableColumn id="1" xr3:uid="{3DAB02A2-7EC9-425B-B31F-928CB5B1FDE7}" name="Static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10" sqref="E10"/>
    </sheetView>
  </sheetViews>
  <sheetFormatPr defaultRowHeight="14.5" x14ac:dyDescent="0.35"/>
  <cols>
    <col min="1" max="1" width="9.54296875" bestFit="1" customWidth="1"/>
  </cols>
  <sheetData>
    <row r="1" spans="1:3" x14ac:dyDescent="0.35">
      <c r="A1" s="2" t="s">
        <v>0</v>
      </c>
      <c r="B1" s="3" t="s">
        <v>1</v>
      </c>
      <c r="C1" s="5" t="s">
        <v>2</v>
      </c>
    </row>
    <row r="2" spans="1:3" x14ac:dyDescent="0.35">
      <c r="A2" s="1">
        <v>0.42190499999999997</v>
      </c>
      <c r="B2" s="4">
        <v>0.32120500000000002</v>
      </c>
      <c r="C2" s="6">
        <v>0.410416</v>
      </c>
    </row>
    <row r="3" spans="1:3" x14ac:dyDescent="0.35">
      <c r="A3" s="1">
        <v>0.47256700000000001</v>
      </c>
      <c r="B3" s="4">
        <v>0.23334099999999999</v>
      </c>
      <c r="C3" s="6">
        <v>0.26530300000000001</v>
      </c>
    </row>
    <row r="4" spans="1:3" x14ac:dyDescent="0.35">
      <c r="A4" s="1">
        <v>0.55099100000000001</v>
      </c>
      <c r="B4" s="4">
        <v>0.23485800000000001</v>
      </c>
      <c r="C4" s="6">
        <v>0.289572</v>
      </c>
    </row>
    <row r="5" spans="1:3" x14ac:dyDescent="0.35">
      <c r="A5" s="1">
        <v>0.41165299999999999</v>
      </c>
      <c r="B5" s="4">
        <v>0.23791699999999999</v>
      </c>
      <c r="C5" s="6">
        <v>0.289325</v>
      </c>
    </row>
    <row r="6" spans="1:3" x14ac:dyDescent="0.35">
      <c r="A6" s="1">
        <v>0.41581499999999999</v>
      </c>
      <c r="B6" s="4">
        <v>0.24676400000000001</v>
      </c>
      <c r="C6" s="6">
        <v>0.27174300000000001</v>
      </c>
    </row>
    <row r="7" spans="1:3" x14ac:dyDescent="0.35">
      <c r="A7" s="1">
        <v>0.415022</v>
      </c>
      <c r="B7" s="4">
        <v>0.24240600000000001</v>
      </c>
      <c r="C7" s="6">
        <v>0.25028699999999998</v>
      </c>
    </row>
    <row r="8" spans="1:3" x14ac:dyDescent="0.35">
      <c r="A8" s="1">
        <v>0.41514299999999998</v>
      </c>
      <c r="B8" s="4">
        <v>0.24621399999999999</v>
      </c>
      <c r="C8" s="6">
        <v>0.27987699999999999</v>
      </c>
    </row>
    <row r="9" spans="1:3" x14ac:dyDescent="0.35">
      <c r="A9" s="1">
        <v>0.409605</v>
      </c>
      <c r="B9" s="4">
        <v>0.24718499999999999</v>
      </c>
      <c r="C9" s="6">
        <v>0.29025099999999998</v>
      </c>
    </row>
    <row r="10" spans="1:3" x14ac:dyDescent="0.35">
      <c r="A10" s="1">
        <v>0.411748</v>
      </c>
      <c r="B10" s="4">
        <v>0.24396899999999999</v>
      </c>
      <c r="C10" s="6">
        <v>0.28797200000000001</v>
      </c>
    </row>
    <row r="11" spans="1:3" x14ac:dyDescent="0.35">
      <c r="A11" s="1">
        <v>0.41166000000000003</v>
      </c>
      <c r="B11" s="4">
        <v>0.27821400000000002</v>
      </c>
      <c r="C11" s="7">
        <v>0.28804600000000002</v>
      </c>
    </row>
    <row r="12" spans="1:3" x14ac:dyDescent="0.35">
      <c r="A12">
        <f>AVERAGE(A2:A11)</f>
        <v>0.43361090000000002</v>
      </c>
      <c r="B12">
        <f>AVERAGE(B2:B11)</f>
        <v>0.25320729999999997</v>
      </c>
      <c r="C12">
        <f>AVERAGE(C2:C11)</f>
        <v>0.29227919999999996</v>
      </c>
    </row>
    <row r="13" spans="1:3" x14ac:dyDescent="0.35">
      <c r="A13">
        <f>A12/B12</f>
        <v>1.7124739294641191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Mr.Stranger</dc:creator>
  <cp:lastModifiedBy>22-NTU-CS-1154</cp:lastModifiedBy>
  <dcterms:created xsi:type="dcterms:W3CDTF">2015-06-05T18:17:20Z</dcterms:created>
  <dcterms:modified xsi:type="dcterms:W3CDTF">2025-03-18T04:49:45Z</dcterms:modified>
</cp:coreProperties>
</file>