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Raw" sheetId="1" r:id="rId1"/>
    <sheet name="SalesByCategory" sheetId="2" r:id="rId2"/>
  </sheets>
  <definedNames>
    <definedName name="_xlnm._FilterDatabase" localSheetId="1" hidden="1">SalesByCategory!$A$1:$B$4</definedName>
  </definedNames>
  <calcPr calcId="124519" fullCalcOnLoad="1"/>
</workbook>
</file>

<file path=xl/sharedStrings.xml><?xml version="1.0" encoding="utf-8"?>
<sst xmlns="http://schemas.openxmlformats.org/spreadsheetml/2006/main" count="15028" uniqueCount="3063">
  <si>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</si>
  <si>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</si>
  <si>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</si>
  <si>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</si>
  <si>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</si>
  <si>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</si>
  <si>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</si>
  <si>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</si>
  <si>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</si>
  <si>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</si>
  <si>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</si>
  <si>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</si>
  <si>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</si>
  <si>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</si>
  <si>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</si>
  <si>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</si>
  <si>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</si>
  <si>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</si>
  <si>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Year</t>
  </si>
  <si>
    <t>Month</t>
  </si>
  <si>
    <t>Order_Month</t>
  </si>
  <si>
    <t>Target_Sales</t>
  </si>
  <si>
    <t>Sub-Category_clean</t>
  </si>
  <si>
    <t>CA-2017-152156</t>
  </si>
  <si>
    <t>CA-2017-138688</t>
  </si>
  <si>
    <t>US-2016-108966</t>
  </si>
  <si>
    <t>CA-2015-115812</t>
  </si>
  <si>
    <t>CA-2018-114412</t>
  </si>
  <si>
    <t>CA-2017-161389</t>
  </si>
  <si>
    <t>US-2016-118983</t>
  </si>
  <si>
    <t>CA-2015-105893</t>
  </si>
  <si>
    <t>CA-2015-167164</t>
  </si>
  <si>
    <t>CA-2015-143336</t>
  </si>
  <si>
    <t>CA-2017-137330</t>
  </si>
  <si>
    <t>US-2018-156909</t>
  </si>
  <si>
    <t>CA-2016-106320</t>
  </si>
  <si>
    <t>CA-2017-121755</t>
  </si>
  <si>
    <t>US-2016-150630</t>
  </si>
  <si>
    <t>CA-2018-107727</t>
  </si>
  <si>
    <t>CA-2017-117590</t>
  </si>
  <si>
    <t>CA-2016-117415</t>
  </si>
  <si>
    <t>CA-2018-120999</t>
  </si>
  <si>
    <t>CA-2017-101343</t>
  </si>
  <si>
    <t>CA-2018-139619</t>
  </si>
  <si>
    <t>CA-2017-118255</t>
  </si>
  <si>
    <t>CA-2015-146703</t>
  </si>
  <si>
    <t>CA-2017-169194</t>
  </si>
  <si>
    <t>CA-2016-115742</t>
  </si>
  <si>
    <t>CA-2017-105816</t>
  </si>
  <si>
    <t>CA-2017-111682</t>
  </si>
  <si>
    <t>CA-2016-135545</t>
  </si>
  <si>
    <t>US-2016-164175</t>
  </si>
  <si>
    <t>CA-2015-106376</t>
  </si>
  <si>
    <t>CA-2017-119823</t>
  </si>
  <si>
    <t>CA-2017-106075</t>
  </si>
  <si>
    <t>CA-2018-114440</t>
  </si>
  <si>
    <t>US-2016-134026</t>
  </si>
  <si>
    <t>US-2018-118038</t>
  </si>
  <si>
    <t>US-2015-147606</t>
  </si>
  <si>
    <t>CA-2017-127208</t>
  </si>
  <si>
    <t>CA-2015-139451</t>
  </si>
  <si>
    <t>CA-2016-149734</t>
  </si>
  <si>
    <t>US-2018-119662</t>
  </si>
  <si>
    <t>CA-2018-140088</t>
  </si>
  <si>
    <t>CA-2018-155558</t>
  </si>
  <si>
    <t>CA-2017-159695</t>
  </si>
  <si>
    <t>CA-2017-109806</t>
  </si>
  <si>
    <t>CA-2016-149587</t>
  </si>
  <si>
    <t>US-2018-109484</t>
  </si>
  <si>
    <t>CA-2018-161018</t>
  </si>
  <si>
    <t>CA-2018-157833</t>
  </si>
  <si>
    <t>CA-2017-149223</t>
  </si>
  <si>
    <t>CA-2017-158568</t>
  </si>
  <si>
    <t>CA-2017-129903</t>
  </si>
  <si>
    <t>US-2016-156867</t>
  </si>
  <si>
    <t>CA-2018-119004</t>
  </si>
  <si>
    <t>CA-2016-129476</t>
  </si>
  <si>
    <t>CA-2018-146780</t>
  </si>
  <si>
    <t>CA-2017-128867</t>
  </si>
  <si>
    <t>CA-2015-115259</t>
  </si>
  <si>
    <t>CA-2016-110457</t>
  </si>
  <si>
    <t>US-2016-136476</t>
  </si>
  <si>
    <t>CA-2017-103730</t>
  </si>
  <si>
    <t>US-2015-152030</t>
  </si>
  <si>
    <t>US-2015-134614</t>
  </si>
  <si>
    <t>US-2018-107272</t>
  </si>
  <si>
    <t>US-2017-125969</t>
  </si>
  <si>
    <t>US-2018-164147</t>
  </si>
  <si>
    <t>CA-2017-145583</t>
  </si>
  <si>
    <t>CA-2017-110366</t>
  </si>
  <si>
    <t>CA-2018-106180</t>
  </si>
  <si>
    <t>CA-2018-155376</t>
  </si>
  <si>
    <t>CA-2016-110744</t>
  </si>
  <si>
    <t>CA-2015-110072</t>
  </si>
  <si>
    <t>CA-2017-114489</t>
  </si>
  <si>
    <t>CA-2017-158834</t>
  </si>
  <si>
    <t>CA-2016-124919</t>
  </si>
  <si>
    <t>CA-2016-118948</t>
  </si>
  <si>
    <t>CA-2015-104269</t>
  </si>
  <si>
    <t>CA-2017-114104</t>
  </si>
  <si>
    <t>CA-2017-162733</t>
  </si>
  <si>
    <t>CA-2016-119697</t>
  </si>
  <si>
    <t>CA-2017-154508</t>
  </si>
  <si>
    <t>CA-2017-113817</t>
  </si>
  <si>
    <t>CA-2015-139892</t>
  </si>
  <si>
    <t>CA-2015-118962</t>
  </si>
  <si>
    <t>US-2015-100853</t>
  </si>
  <si>
    <t>US-2018-152366</t>
  </si>
  <si>
    <t>US-2016-101511</t>
  </si>
  <si>
    <t>CA-2016-137225</t>
  </si>
  <si>
    <t>CA-2015-166191</t>
  </si>
  <si>
    <t>CA-2015-158274</t>
  </si>
  <si>
    <t>CA-2017-105018</t>
  </si>
  <si>
    <t>CA-2015-123260</t>
  </si>
  <si>
    <t>CA-2017-157000</t>
  </si>
  <si>
    <t>CA-2016-102281</t>
  </si>
  <si>
    <t>CA-2016-131457</t>
  </si>
  <si>
    <t>CA-2015-140004</t>
  </si>
  <si>
    <t>CA-2018-107720</t>
  </si>
  <si>
    <t>US-2018-124303</t>
  </si>
  <si>
    <t>CA-2018-105074</t>
  </si>
  <si>
    <t>CA-2015-133690</t>
  </si>
  <si>
    <t>US-2018-116701</t>
  </si>
  <si>
    <t>CA-2018-126382</t>
  </si>
  <si>
    <t>CA-2018-108329</t>
  </si>
  <si>
    <t>CA-2018-135860</t>
  </si>
  <si>
    <t>CA-2016-101007</t>
  </si>
  <si>
    <t>CA-2016-146262</t>
  </si>
  <si>
    <t>CA-2017-130162</t>
  </si>
  <si>
    <t>CA-2016-169397</t>
  </si>
  <si>
    <t>CA-2016-163055</t>
  </si>
  <si>
    <t>US-2016-145436</t>
  </si>
  <si>
    <t>US-2015-156216</t>
  </si>
  <si>
    <t>US-2018-100930</t>
  </si>
  <si>
    <t>CA-2018-160514</t>
  </si>
  <si>
    <t>CA-2017-157749</t>
  </si>
  <si>
    <t>CA-2015-131926</t>
  </si>
  <si>
    <t>CA-2017-154739</t>
  </si>
  <si>
    <t>CA-2017-145625</t>
  </si>
  <si>
    <t>CA-2017-146941</t>
  </si>
  <si>
    <t>US-2016-159982</t>
  </si>
  <si>
    <t>CA-2018-163139</t>
  </si>
  <si>
    <t>US-2018-155299</t>
  </si>
  <si>
    <t>US-2015-106992</t>
  </si>
  <si>
    <t>CA-2017-125318</t>
  </si>
  <si>
    <t>CA-2016-155040</t>
  </si>
  <si>
    <t>CA-2018-136826</t>
  </si>
  <si>
    <t>CA-2017-111010</t>
  </si>
  <si>
    <t>US-2018-145366</t>
  </si>
  <si>
    <t>CA-2018-163979</t>
  </si>
  <si>
    <t>CA-2016-155334</t>
  </si>
  <si>
    <t>CA-2018-118136</t>
  </si>
  <si>
    <t>CA-2018-132976</t>
  </si>
  <si>
    <t>US-2016-161991</t>
  </si>
  <si>
    <t>CA-2016-130890</t>
  </si>
  <si>
    <t>CA-2016-130883</t>
  </si>
  <si>
    <t>CA-2017-112697</t>
  </si>
  <si>
    <t>CA-2017-110772</t>
  </si>
  <si>
    <t>CA-2015-111451</t>
  </si>
  <si>
    <t>CA-2017-142545</t>
  </si>
  <si>
    <t>US-2018-152380</t>
  </si>
  <si>
    <t>CA-2016-144253</t>
  </si>
  <si>
    <t>CA-2015-130960</t>
  </si>
  <si>
    <t>CA-2015-111003</t>
  </si>
  <si>
    <t>CA-2018-126774</t>
  </si>
  <si>
    <t>CA-2017-142902</t>
  </si>
  <si>
    <t>CA-2015-120887</t>
  </si>
  <si>
    <t>CA-2015-167850</t>
  </si>
  <si>
    <t>CA-2015-164259</t>
  </si>
  <si>
    <t>CA-2015-164973</t>
  </si>
  <si>
    <t>CA-2015-156601</t>
  </si>
  <si>
    <t>CA-2017-162138</t>
  </si>
  <si>
    <t>CA-2018-153339</t>
  </si>
  <si>
    <t>US-2017-141544</t>
  </si>
  <si>
    <t>US-2017-150147</t>
  </si>
  <si>
    <t>CA-2016-137946</t>
  </si>
  <si>
    <t>CA-2015-129924</t>
  </si>
  <si>
    <t>CA-2016-128167</t>
  </si>
  <si>
    <t>CA-2015-122336</t>
  </si>
  <si>
    <t>US-2016-120712</t>
  </si>
  <si>
    <t>CA-2018-169901</t>
  </si>
  <si>
    <t>CA-2018-134306</t>
  </si>
  <si>
    <t>CA-2017-129714</t>
  </si>
  <si>
    <t>CA-2017-138520</t>
  </si>
  <si>
    <t>CA-2017-130001</t>
  </si>
  <si>
    <t>CA-2018-155698</t>
  </si>
  <si>
    <t>CA-2018-144904</t>
  </si>
  <si>
    <t>CA-2015-123344</t>
  </si>
  <si>
    <t>CA-2017-155516</t>
  </si>
  <si>
    <t>CA-2018-104745</t>
  </si>
  <si>
    <t>US-2015-119137</t>
  </si>
  <si>
    <t>US-2017-134656</t>
  </si>
  <si>
    <t>US-2018-134481</t>
  </si>
  <si>
    <t>CA-2016-130792</t>
  </si>
  <si>
    <t>CA-2017-134775</t>
  </si>
  <si>
    <t>CA-2016-125395</t>
  </si>
  <si>
    <t>US-2016-168935</t>
  </si>
  <si>
    <t>CA-2016-122756</t>
  </si>
  <si>
    <t>CA-2015-115973</t>
  </si>
  <si>
    <t>CA-2018-101798</t>
  </si>
  <si>
    <t>US-2015-135972</t>
  </si>
  <si>
    <t>US-2015-134971</t>
  </si>
  <si>
    <t>CA-2018-102946</t>
  </si>
  <si>
    <t>CA-2018-165603</t>
  </si>
  <si>
    <t>CA-2016-122259</t>
  </si>
  <si>
    <t>CA-2017-108987</t>
  </si>
  <si>
    <t>CA-2015-113166</t>
  </si>
  <si>
    <t>CA-2015-155208</t>
  </si>
  <si>
    <t>CA-2018-117933</t>
  </si>
  <si>
    <t>CA-2018-117457</t>
  </si>
  <si>
    <t>CA-2018-142636</t>
  </si>
  <si>
    <t>CA-2018-122105</t>
  </si>
  <si>
    <t>CA-2017-148796</t>
  </si>
  <si>
    <t>CA-2018-154816</t>
  </si>
  <si>
    <t>CA-2018-110478</t>
  </si>
  <si>
    <t>CA-2015-142048</t>
  </si>
  <si>
    <t>CA-2018-125388</t>
  </si>
  <si>
    <t>CA-2018-155705</t>
  </si>
  <si>
    <t>CA-2018-149160</t>
  </si>
  <si>
    <t>CA-2015-101476</t>
  </si>
  <si>
    <t>CA-2018-152275</t>
  </si>
  <si>
    <t>US-2017-123750</t>
  </si>
  <si>
    <t>CA-2017-127369</t>
  </si>
  <si>
    <t>US-2015-150574</t>
  </si>
  <si>
    <t>CA-2017-147375</t>
  </si>
  <si>
    <t>CA-2018-130043</t>
  </si>
  <si>
    <t>CA-2018-157252</t>
  </si>
  <si>
    <t>CA-2017-115756</t>
  </si>
  <si>
    <t>CA-2018-154214</t>
  </si>
  <si>
    <t>CA-2017-166674</t>
  </si>
  <si>
    <t>CA-2018-147277</t>
  </si>
  <si>
    <t>CA-2017-100153</t>
  </si>
  <si>
    <t>US-2015-110674</t>
  </si>
  <si>
    <t>US-2017-157945</t>
  </si>
  <si>
    <t>CA-2016-109638</t>
  </si>
  <si>
    <t>CA-2017-109869</t>
  </si>
  <si>
    <t>US-2016-101399</t>
  </si>
  <si>
    <t>CA-2018-154907</t>
  </si>
  <si>
    <t>US-2017-100419</t>
  </si>
  <si>
    <t>CA-2016-154144</t>
  </si>
  <si>
    <t>CA-2015-144666</t>
  </si>
  <si>
    <t>CA-2017-103891</t>
  </si>
  <si>
    <t>CA-2017-152632</t>
  </si>
  <si>
    <t>CA-2017-100790</t>
  </si>
  <si>
    <t>CA-2015-134677</t>
  </si>
  <si>
    <t>CA-2015-127691</t>
  </si>
  <si>
    <t>CA-2018-140963</t>
  </si>
  <si>
    <t>CA-2015-154627</t>
  </si>
  <si>
    <t>CA-2015-133753</t>
  </si>
  <si>
    <t>CA-2015-113362</t>
  </si>
  <si>
    <t>CA-2017-169166</t>
  </si>
  <si>
    <t>US-2017-120929</t>
  </si>
  <si>
    <t>CA-2016-134782</t>
  </si>
  <si>
    <t>CA-2017-126158</t>
  </si>
  <si>
    <t>US-2017-105578</t>
  </si>
  <si>
    <t>CA-2018-134978</t>
  </si>
  <si>
    <t>CA-2016-145352</t>
  </si>
  <si>
    <t>CA-2018-135307</t>
  </si>
  <si>
    <t>CA-2017-106341</t>
  </si>
  <si>
    <t>CA-2018-163405</t>
  </si>
  <si>
    <t>CA-2018-127432</t>
  </si>
  <si>
    <t>CA-2016-157812</t>
  </si>
  <si>
    <t>CA-2018-145142</t>
  </si>
  <si>
    <t>US-2017-139486</t>
  </si>
  <si>
    <t>CA-2016-158792</t>
  </si>
  <si>
    <t>CA-2018-113558</t>
  </si>
  <si>
    <t>US-2016-138303</t>
  </si>
  <si>
    <t>CA-2016-102848</t>
  </si>
  <si>
    <t>US-2018-129441</t>
  </si>
  <si>
    <t>CA-2017-168753</t>
  </si>
  <si>
    <t>CA-2017-126613</t>
  </si>
  <si>
    <t>US-2018-122637</t>
  </si>
  <si>
    <t>CA-2016-147851</t>
  </si>
  <si>
    <t>CA-2016-134894</t>
  </si>
  <si>
    <t>CA-2015-140795</t>
  </si>
  <si>
    <t>CA-2017-136924</t>
  </si>
  <si>
    <t>US-2016-120161</t>
  </si>
  <si>
    <t>CA-2015-103849</t>
  </si>
  <si>
    <t>CA-2018-162929</t>
  </si>
  <si>
    <t>CA-2016-113173</t>
  </si>
  <si>
    <t>CA-2017-136406</t>
  </si>
  <si>
    <t>CA-2018-112774</t>
  </si>
  <si>
    <t>CA-2018-101945</t>
  </si>
  <si>
    <t>CA-2018-100650</t>
  </si>
  <si>
    <t>CA-2015-155852</t>
  </si>
  <si>
    <t>CA-2017-113243</t>
  </si>
  <si>
    <t>CA-2018-118731</t>
  </si>
  <si>
    <t>CA-2015-145576</t>
  </si>
  <si>
    <t>CA-2016-130736</t>
  </si>
  <si>
    <t>CA-2018-137099</t>
  </si>
  <si>
    <t>CA-2018-156951</t>
  </si>
  <si>
    <t>CA-2018-164826</t>
  </si>
  <si>
    <t>CA-2017-127250</t>
  </si>
  <si>
    <t>CA-2016-149713</t>
  </si>
  <si>
    <t>CA-2018-118640</t>
  </si>
  <si>
    <t>CA-2016-132906</t>
  </si>
  <si>
    <t>CA-2018-145233</t>
  </si>
  <si>
    <t>CA-2016-128139</t>
  </si>
  <si>
    <t>US-2017-156986</t>
  </si>
  <si>
    <t>CA-2015-135405</t>
  </si>
  <si>
    <t>CA-2015-131450</t>
  </si>
  <si>
    <t>CA-2017-120180</t>
  </si>
  <si>
    <t>US-2017-100720</t>
  </si>
  <si>
    <t>CA-2015-149958</t>
  </si>
  <si>
    <t>US-2015-105767</t>
  </si>
  <si>
    <t>CA-2017-161816</t>
  </si>
  <si>
    <t>CA-2017-121223</t>
  </si>
  <si>
    <t>CA-2018-138611</t>
  </si>
  <si>
    <t>CA-2018-117947</t>
  </si>
  <si>
    <t>US-2015-111171</t>
  </si>
  <si>
    <t>CA-2016-138009</t>
  </si>
  <si>
    <t>CA-2018-163020</t>
  </si>
  <si>
    <t>CA-2018-153787</t>
  </si>
  <si>
    <t>CA-2018-133431</t>
  </si>
  <si>
    <t>US-2017-135720</t>
  </si>
  <si>
    <t>CA-2018-144694</t>
  </si>
  <si>
    <t>CA-2016-168004</t>
  </si>
  <si>
    <t>US-2017-123470</t>
  </si>
  <si>
    <t>CA-2017-115917</t>
  </si>
  <si>
    <t>CA-2017-147067</t>
  </si>
  <si>
    <t>CA-2018-167913</t>
  </si>
  <si>
    <t>CA-2018-106103</t>
  </si>
  <si>
    <t>US-2018-127719</t>
  </si>
  <si>
    <t>CA-2018-126221</t>
  </si>
  <si>
    <t>CA-2017-103947</t>
  </si>
  <si>
    <t>CA-2017-160745</t>
  </si>
  <si>
    <t>CA-2017-132661</t>
  </si>
  <si>
    <t>CA-2018-140844</t>
  </si>
  <si>
    <t>CA-2017-137239</t>
  </si>
  <si>
    <t>US-2017-156097</t>
  </si>
  <si>
    <t>CA-2016-146563</t>
  </si>
  <si>
    <t>CA-2017-123666</t>
  </si>
  <si>
    <t>CA-2017-143308</t>
  </si>
  <si>
    <t>CA-2018-132682</t>
  </si>
  <si>
    <t>CA-2015-156314</t>
  </si>
  <si>
    <t>US-2018-106663</t>
  </si>
  <si>
    <t>CA-2018-111178</t>
  </si>
  <si>
    <t>CA-2018-130351</t>
  </si>
  <si>
    <t>US-2018-119438</t>
  </si>
  <si>
    <t>CA-2017-164511</t>
  </si>
  <si>
    <t>US-2018-168116</t>
  </si>
  <si>
    <t>CA-2015-157784</t>
  </si>
  <si>
    <t>CA-2018-161480</t>
  </si>
  <si>
    <t>US-2015-117135</t>
  </si>
  <si>
    <t>CA-2016-131534</t>
  </si>
  <si>
    <t>CA-2016-119291</t>
  </si>
  <si>
    <t>CA-2018-114552</t>
  </si>
  <si>
    <t>CA-2017-163755</t>
  </si>
  <si>
    <t>CA-2016-142027</t>
  </si>
  <si>
    <t>CA-2015-138527</t>
  </si>
  <si>
    <t>CA-2015-112158</t>
  </si>
  <si>
    <t>CA-2015-113887</t>
  </si>
  <si>
    <t>CA-2018-146136</t>
  </si>
  <si>
    <t>US-2018-100048</t>
  </si>
  <si>
    <t>CA-2015-153150</t>
  </si>
  <si>
    <t>CA-2015-130092</t>
  </si>
  <si>
    <t>CA-2018-108910</t>
  </si>
  <si>
    <t>CA-2015-104472</t>
  </si>
  <si>
    <t>CA-2017-112942</t>
  </si>
  <si>
    <t>CA-2017-142335</t>
  </si>
  <si>
    <t>CA-2015-117429</t>
  </si>
  <si>
    <t>CA-2017-114713</t>
  </si>
  <si>
    <t>CA-2018-144113</t>
  </si>
  <si>
    <t>US-2017-150861</t>
  </si>
  <si>
    <t>CA-2018-131954</t>
  </si>
  <si>
    <t>CA-2015-132500</t>
  </si>
  <si>
    <t>CA-2015-112326</t>
  </si>
  <si>
    <t>US-2017-146710</t>
  </si>
  <si>
    <t>CA-2015-124429</t>
  </si>
  <si>
    <t>CA-2017-150889</t>
  </si>
  <si>
    <t>CA-2018-126074</t>
  </si>
  <si>
    <t>CA-2017-110499</t>
  </si>
  <si>
    <t>CA-2016-135272</t>
  </si>
  <si>
    <t>CA-2017-140928</t>
  </si>
  <si>
    <t>CA-2015-106803</t>
  </si>
  <si>
    <t>CA-2018-117240</t>
  </si>
  <si>
    <t>CA-2018-133333</t>
  </si>
  <si>
    <t>CA-2016-112319</t>
  </si>
  <si>
    <t>CA-2018-126046</t>
  </si>
  <si>
    <t>CA-2016-114923</t>
  </si>
  <si>
    <t>CA-2015-162775</t>
  </si>
  <si>
    <t>CA-2015-106810</t>
  </si>
  <si>
    <t>CA-2017-157245</t>
  </si>
  <si>
    <t>CA-2018-104220</t>
  </si>
  <si>
    <t>CA-2015-165974</t>
  </si>
  <si>
    <t>CA-2016-144267</t>
  </si>
  <si>
    <t>US-2016-157014</t>
  </si>
  <si>
    <t>CA-2016-154921</t>
  </si>
  <si>
    <t>CA-2018-129567</t>
  </si>
  <si>
    <t>CA-2016-154620</t>
  </si>
  <si>
    <t>CA-2016-115938</t>
  </si>
  <si>
    <t>CA-2017-105256</t>
  </si>
  <si>
    <t>CA-2015-156433</t>
  </si>
  <si>
    <t>CA-2018-151428</t>
  </si>
  <si>
    <t>CA-2016-124653</t>
  </si>
  <si>
    <t>CA-2016-101910</t>
  </si>
  <si>
    <t>CA-2018-105809</t>
  </si>
  <si>
    <t>CA-2017-136133</t>
  </si>
  <si>
    <t>CA-2017-115504</t>
  </si>
  <si>
    <t>CA-2018-135783</t>
  </si>
  <si>
    <t>CA-2015-134313</t>
  </si>
  <si>
    <t>CA-2016-140921</t>
  </si>
  <si>
    <t>CA-2015-151995</t>
  </si>
  <si>
    <t>CA-2018-143686</t>
  </si>
  <si>
    <t>CA-2016-106565</t>
  </si>
  <si>
    <t>CA-2017-149370</t>
  </si>
  <si>
    <t>CA-2015-140858</t>
  </si>
  <si>
    <t>CA-2018-101434</t>
  </si>
  <si>
    <t>US-2015-102071</t>
  </si>
  <si>
    <t>CA-2018-126956</t>
  </si>
  <si>
    <t>CA-2018-129462</t>
  </si>
  <si>
    <t>CA-2017-165316</t>
  </si>
  <si>
    <t>US-2015-115987</t>
  </si>
  <si>
    <t>US-2018-156083</t>
  </si>
  <si>
    <t>US-2017-137547</t>
  </si>
  <si>
    <t>CA-2016-100454</t>
  </si>
  <si>
    <t>CA-2017-161669</t>
  </si>
  <si>
    <t>CA-2016-114300</t>
  </si>
  <si>
    <t>CA-2018-107503</t>
  </si>
  <si>
    <t>CA-2015-107755</t>
  </si>
  <si>
    <t>CA-2017-152534</t>
  </si>
  <si>
    <t>CA-2017-113747</t>
  </si>
  <si>
    <t>CA-2017-123274</t>
  </si>
  <si>
    <t>CA-2015-125612</t>
  </si>
  <si>
    <t>CA-2018-161984</t>
  </si>
  <si>
    <t>CA-2015-133851</t>
  </si>
  <si>
    <t>CA-2017-134474</t>
  </si>
  <si>
    <t>CA-2015-149020</t>
  </si>
  <si>
    <t>CA-2017-134362</t>
  </si>
  <si>
    <t>CA-2015-136742</t>
  </si>
  <si>
    <t>CA-2017-158099</t>
  </si>
  <si>
    <t>CA-2016-131128</t>
  </si>
  <si>
    <t>CA-2015-148488</t>
  </si>
  <si>
    <t>CA-2018-114636</t>
  </si>
  <si>
    <t>CA-2017-116736</t>
  </si>
  <si>
    <t>US-2015-158638</t>
  </si>
  <si>
    <t>CA-2018-111689</t>
  </si>
  <si>
    <t>CA-2016-129098</t>
  </si>
  <si>
    <t>US-2018-123463</t>
  </si>
  <si>
    <t>CA-2017-165148</t>
  </si>
  <si>
    <t>CA-2015-134061</t>
  </si>
  <si>
    <t>CA-2016-143602</t>
  </si>
  <si>
    <t>CA-2018-115364</t>
  </si>
  <si>
    <t>CA-2018-150707</t>
  </si>
  <si>
    <t>CA-2015-104976</t>
  </si>
  <si>
    <t>CA-2018-132934</t>
  </si>
  <si>
    <t>CA-2018-133256</t>
  </si>
  <si>
    <t>CA-2017-105494</t>
  </si>
  <si>
    <t>CA-2017-140634</t>
  </si>
  <si>
    <t>CA-2015-144407</t>
  </si>
  <si>
    <t>CA-2018-160983</t>
  </si>
  <si>
    <t>US-2017-114622</t>
  </si>
  <si>
    <t>CA-2018-150959</t>
  </si>
  <si>
    <t>CA-2018-132353</t>
  </si>
  <si>
    <t>CA-2017-130477</t>
  </si>
  <si>
    <t>CA-2018-143259</t>
  </si>
  <si>
    <t>CA-2018-137596</t>
  </si>
  <si>
    <t>CA-2016-133627</t>
  </si>
  <si>
    <t>CA-2018-102519</t>
  </si>
  <si>
    <t>US-2015-141215</t>
  </si>
  <si>
    <t>CA-2017-165218</t>
  </si>
  <si>
    <t>CA-2015-138296</t>
  </si>
  <si>
    <t>CA-2016-111164</t>
  </si>
  <si>
    <t>CA-2017-149797</t>
  </si>
  <si>
    <t>CA-2015-132962</t>
  </si>
  <si>
    <t>CA-2016-115091</t>
  </si>
  <si>
    <t>CA-2018-144932</t>
  </si>
  <si>
    <t>CA-2018-114216</t>
  </si>
  <si>
    <t>CA-2017-140081</t>
  </si>
  <si>
    <t>US-2018-111745</t>
  </si>
  <si>
    <t>CA-2016-148250</t>
  </si>
  <si>
    <t>CA-2017-105760</t>
  </si>
  <si>
    <t>CA-2017-142958</t>
  </si>
  <si>
    <t>CA-2016-120880</t>
  </si>
  <si>
    <t>US-2016-140200</t>
  </si>
  <si>
    <t>US-2018-110576</t>
  </si>
  <si>
    <t>CA-2018-131156</t>
  </si>
  <si>
    <t>CA-2018-136539</t>
  </si>
  <si>
    <t>CA-2018-119305</t>
  </si>
  <si>
    <t>CA-2018-102414</t>
  </si>
  <si>
    <t>CA-2016-112571</t>
  </si>
  <si>
    <t>CA-2018-152142</t>
  </si>
  <si>
    <t>CA-2016-160059</t>
  </si>
  <si>
    <t>CA-2017-120859</t>
  </si>
  <si>
    <t>CA-2015-127488</t>
  </si>
  <si>
    <t>CA-2018-135279</t>
  </si>
  <si>
    <t>CA-2015-115791</t>
  </si>
  <si>
    <t>US-2018-103247</t>
  </si>
  <si>
    <t>US-2018-100209</t>
  </si>
  <si>
    <t>CA-2018-159366</t>
  </si>
  <si>
    <t>CA-2017-145499</t>
  </si>
  <si>
    <t>CA-2016-157035</t>
  </si>
  <si>
    <t>CA-2017-144939</t>
  </si>
  <si>
    <t>CA-2015-163419</t>
  </si>
  <si>
    <t>CA-2018-100314</t>
  </si>
  <si>
    <t>CA-2016-146829</t>
  </si>
  <si>
    <t>CA-2018-167899</t>
  </si>
  <si>
    <t>CA-2016-153549</t>
  </si>
  <si>
    <t>CA-2017-110023</t>
  </si>
  <si>
    <t>CA-2017-105585</t>
  </si>
  <si>
    <t>CA-2015-117639</t>
  </si>
  <si>
    <t>CA-2016-162537</t>
  </si>
  <si>
    <t>Second Class</t>
  </si>
  <si>
    <t>Standard Class</t>
  </si>
  <si>
    <t>First Class</t>
  </si>
  <si>
    <t>Same Day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</si>
  <si>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</si>
  <si>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</si>
  <si>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</si>
  <si>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</si>
  <si>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</si>
  <si>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</si>
  <si>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</si>
  <si>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</si>
  <si>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</si>
  <si>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</si>
  <si>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</si>
  <si>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</si>
  <si>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</si>
  <si>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</si>
  <si>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</si>
  <si>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</si>
  <si>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</si>
  <si>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</si>
  <si>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</si>
  <si>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</si>
  <si>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</si>
  <si>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</si>
  <si>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</si>
  <si>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</si>
  <si>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</si>
  <si>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</si>
  <si>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</si>
  <si>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</si>
  <si>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</si>
  <si>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</si>
  <si>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</si>
  <si>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</si>
  <si>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</si>
  <si>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</si>
  <si>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</si>
  <si>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</si>
  <si>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</si>
  <si>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</si>
  <si>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</si>
  <si>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</si>
  <si>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</si>
  <si>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</si>
  <si>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</si>
  <si>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</si>
  <si>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</si>
  <si>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</si>
  <si>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</si>
  <si>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</si>
  <si>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</si>
  <si>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</si>
  <si>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</si>
  <si>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</si>
  <si>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</si>
  <si>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</si>
  <si>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</si>
  <si>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</si>
  <si>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</si>
  <si>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</si>
  <si>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</si>
  <si>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</si>
  <si>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</si>
  <si>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</si>
  <si>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</si>
  <si>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</si>
  <si>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</si>
  <si>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</si>
  <si>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</si>
  <si>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</si>
  <si>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</si>
  <si>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</si>
  <si>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</si>
  <si>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</si>
  <si>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</si>
  <si>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</si>
  <si>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</si>
  <si>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</si>
  <si>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</si>
  <si>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</si>
  <si>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</si>
  <si>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</si>
  <si>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</si>
  <si>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</si>
  <si>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</si>
  <si>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</si>
  <si>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</si>
  <si>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</si>
  <si>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</si>
  <si>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</si>
  <si>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</si>
  <si>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</si>
  <si>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</si>
  <si>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</si>
  <si>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</si>
  <si>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</si>
  <si>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</si>
  <si>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</si>
  <si>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</si>
  <si>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</si>
  <si>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</si>
  <si>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</si>
  <si>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</si>
  <si>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</si>
  <si>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</si>
  <si>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</si>
  <si>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</si>
  <si>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</si>
  <si>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</si>
  <si>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</si>
  <si>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</si>
  <si>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</si>
  <si>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</si>
  <si>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</si>
  <si>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</si>
  <si>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</si>
  <si>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</si>
  <si>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</si>
  <si>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</si>
  <si>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</si>
  <si>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</si>
  <si>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</si>
  <si>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</si>
  <si>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</si>
  <si>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</si>
  <si>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</si>
  <si>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</si>
  <si>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</si>
  <si>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</si>
  <si>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</si>
  <si>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</si>
  <si>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</si>
  <si>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</si>
  <si>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</si>
  <si>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</si>
  <si>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</si>
  <si>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</si>
  <si>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</si>
  <si>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</si>
  <si>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</si>
  <si>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</si>
  <si>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</si>
  <si>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</si>
  <si>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</si>
  <si>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</si>
  <si>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</si>
  <si>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</si>
  <si>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</si>
  <si>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</si>
  <si>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</si>
  <si>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</si>
  <si>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</si>
  <si>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</si>
  <si>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</si>
  <si>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</si>
  <si>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</si>
  <si>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</si>
  <si>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</si>
  <si>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</si>
  <si>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</si>
  <si>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</si>
  <si>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</si>
  <si>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</si>
  <si>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</si>
  <si>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</si>
  <si>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</si>
  <si>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</si>
  <si>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</si>
  <si>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</si>
  <si>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</si>
  <si>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</si>
  <si>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</si>
  <si>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</si>
  <si>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</si>
  <si>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</si>
  <si>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</si>
  <si>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</si>
  <si>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</si>
  <si>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</si>
  <si>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</si>
  <si>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</si>
  <si>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</si>
  <si>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</si>
  <si>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</si>
  <si>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</si>
  <si>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</si>
  <si>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</si>
  <si>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</si>
  <si>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</si>
  <si>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</si>
  <si>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</si>
  <si>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</si>
  <si>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</si>
  <si>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</si>
  <si>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</si>
  <si>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</si>
  <si>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</si>
  <si>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</si>
  <si>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</si>
  <si>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</si>
  <si>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</si>
  <si>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</si>
  <si>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</si>
  <si>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</si>
  <si>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</si>
  <si>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</si>
  <si>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</si>
  <si>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</si>
  <si>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</si>
  <si>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</si>
  <si>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</si>
  <si>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</si>
  <si>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</si>
  <si>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</si>
  <si>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</si>
  <si>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</si>
  <si>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</si>
  <si>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</si>
  <si>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</si>
  <si>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</si>
  <si>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</si>
  <si>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</si>
  <si>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</si>
  <si>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</si>
  <si>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</si>
  <si>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</si>
  <si>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</si>
  <si>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</si>
  <si>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</si>
  <si>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</si>
  <si>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</si>
  <si>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</si>
  <si>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</si>
  <si>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</si>
  <si>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</si>
  <si>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</si>
  <si>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</si>
  <si>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</si>
  <si>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</si>
  <si>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</si>
  <si>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</si>
  <si>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</si>
  <si>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</si>
  <si>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</si>
  <si>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</si>
  <si>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</si>
  <si>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</si>
  <si>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</si>
  <si>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</si>
  <si>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</si>
  <si>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</si>
  <si>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</si>
  <si>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</si>
  <si>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</si>
  <si>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</si>
  <si>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</si>
  <si>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</si>
  <si>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</si>
  <si>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</si>
  <si>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</si>
  <si>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</si>
  <si>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</si>
  <si>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</si>
  <si>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</si>
  <si>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</si>
  <si>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</si>
  <si>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</si>
  <si>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</si>
  <si>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</si>
  <si>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</si>
  <si>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</si>
  <si>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</si>
  <si>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</si>
  <si>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</si>
  <si>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</si>
  <si>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</si>
  <si>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</si>
  <si>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</si>
  <si>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</si>
  <si>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</si>
  <si>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</si>
  <si>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</si>
  <si>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</si>
  <si>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</si>
  <si>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</si>
  <si>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</si>
  <si>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</si>
  <si>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</si>
  <si>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</si>
  <si>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</si>
  <si>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</si>
  <si>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</si>
  <si>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</si>
  <si>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</si>
  <si>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</si>
  <si>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</si>
  <si>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</si>
  <si>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</si>
  <si>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</si>
  <si>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</si>
  <si>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</si>
  <si>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</si>
  <si>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</si>
  <si>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</si>
  <si>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</si>
  <si>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</si>
  <si>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</si>
  <si>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</si>
  <si>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</si>
  <si>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</si>
  <si>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</si>
  <si>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</si>
  <si>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</si>
  <si>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</si>
  <si>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</si>
  <si>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</si>
  <si>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</si>
  <si>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</si>
  <si>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</si>
  <si>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</si>
  <si>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</si>
  <si>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</si>
  <si>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</si>
  <si>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</si>
  <si>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</si>
  <si>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</si>
  <si>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</si>
  <si>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</si>
  <si>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</si>
  <si>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</si>
  <si>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</si>
  <si>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</si>
  <si>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</si>
  <si>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</si>
  <si>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</si>
  <si>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</si>
  <si>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</si>
  <si>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</si>
  <si>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</si>
  <si>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</si>
  <si>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</si>
  <si>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</si>
  <si>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</si>
  <si>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</si>
  <si>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</si>
  <si>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</si>
  <si>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</si>
  <si>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</si>
  <si>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</si>
  <si>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</si>
  <si>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</si>
  <si>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</si>
  <si>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</si>
  <si>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</si>
  <si>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</si>
  <si>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</si>
  <si>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</si>
  <si>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</si>
  <si>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</si>
  <si>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</si>
  <si>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</si>
  <si>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</si>
  <si>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</si>
  <si>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</si>
  <si>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</si>
  <si>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</si>
  <si>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</si>
  <si>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</si>
  <si>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</si>
  <si>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</si>
  <si>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</si>
  <si>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</si>
  <si>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</si>
  <si>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</si>
  <si>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</si>
  <si>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</si>
  <si>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</si>
  <si>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</si>
  <si>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</si>
  <si>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</si>
  <si>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</si>
  <si>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</si>
  <si>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</si>
  <si>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</si>
  <si>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</si>
  <si>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</si>
  <si>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</si>
  <si>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</si>
  <si>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</si>
  <si>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</si>
  <si>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</si>
  <si>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</si>
  <si>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</si>
  <si>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</si>
  <si>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</si>
  <si>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</si>
  <si>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</si>
  <si>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</si>
  <si>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</si>
  <si>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</si>
  <si>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</si>
  <si>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</si>
  <si>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</si>
  <si>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</si>
  <si>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</si>
  <si>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</si>
  <si>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</si>
  <si>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</si>
  <si>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</si>
  <si>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</si>
  <si>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</si>
  <si>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</si>
  <si>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</si>
  <si>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</si>
  <si>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</si>
  <si>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</si>
  <si>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</si>
  <si>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</si>
  <si>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</si>
  <si>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</si>
  <si>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</si>
  <si>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</si>
  <si>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</si>
  <si>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</si>
  <si>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</si>
  <si>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</si>
  <si>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</si>
  <si>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</si>
  <si>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</si>
  <si>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</si>
  <si>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</si>
  <si>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</si>
  <si>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</si>
  <si>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</si>
  <si>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</si>
  <si>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</si>
  <si>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</si>
  <si>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</si>
  <si>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</si>
  <si>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</si>
  <si>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</si>
  <si>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</si>
  <si>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</si>
  <si>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</si>
  <si>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</si>
  <si>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</si>
  <si>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</si>
  <si>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</si>
  <si>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</si>
  <si>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</si>
  <si>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</si>
  <si>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</si>
  <si>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</si>
  <si>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</si>
  <si>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</si>
  <si>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</si>
  <si>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</si>
  <si>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</si>
  <si>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</si>
  <si>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</si>
  <si>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</si>
  <si>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</si>
  <si>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</si>
  <si>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</si>
  <si>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</si>
  <si>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</si>
  <si>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</si>
  <si>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</si>
  <si>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</si>
  <si>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</si>
  <si>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</si>
  <si>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</si>
  <si>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</si>
  <si>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</si>
  <si>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</si>
  <si>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</si>
  <si>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</si>
  <si>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</si>
  <si>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</si>
  <si>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</si>
  <si>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</si>
  <si>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</si>
  <si>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</si>
  <si>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</si>
  <si>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</si>
  <si>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</si>
  <si>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</si>
  <si>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</si>
  <si>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</si>
  <si>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</si>
  <si>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</si>
  <si>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</si>
  <si>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</si>
  <si>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</si>
  <si>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</si>
  <si>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</si>
  <si>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</si>
  <si>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</si>
  <si>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</si>
  <si>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</si>
  <si>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</si>
  <si>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</si>
  <si>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</si>
  <si>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</si>
  <si>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</si>
  <si>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</si>
  <si>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</si>
  <si>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</si>
  <si>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</si>
  <si>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</si>
  <si>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</si>
  <si>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</si>
  <si>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</si>
  <si>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</si>
  <si>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</si>
  <si>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</si>
  <si>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</si>
  <si>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</si>
  <si>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</si>
  <si>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</si>
  <si>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</si>
  <si>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</si>
  <si>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</si>
  <si>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</si>
  <si>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</si>
  <si>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</si>
  <si>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</si>
  <si>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</si>
  <si>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</si>
  <si>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</si>
  <si>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</si>
  <si>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</si>
  <si>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</si>
  <si>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</si>
  <si>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</si>
  <si>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</si>
  <si>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</si>
  <si>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</si>
  <si>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</si>
  <si>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</si>
  <si>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</si>
  <si>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</si>
  <si>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</si>
  <si>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</si>
  <si>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</si>
  <si>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</si>
  <si>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</si>
  <si>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</si>
  <si>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</si>
  <si>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</si>
  <si>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</si>
  <si>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</si>
  <si>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</si>
  <si>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</si>
  <si>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</si>
  <si>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</si>
  <si>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</si>
  <si>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</si>
  <si>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</si>
  <si>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</si>
  <si>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</si>
  <si>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</si>
  <si>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</si>
  <si>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</si>
  <si>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</si>
  <si>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</si>
  <si>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</si>
  <si>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</si>
  <si>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</si>
  <si>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</si>
  <si>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</si>
  <si>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</si>
  <si>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</si>
  <si>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</si>
  <si>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</si>
  <si>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</si>
  <si>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</si>
  <si>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</si>
  <si>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</si>
  <si>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</si>
  <si>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</si>
  <si>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</si>
  <si>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</si>
  <si>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</si>
  <si>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</si>
  <si>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</si>
  <si>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</si>
  <si>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</si>
  <si>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</si>
  <si>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</si>
  <si>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</si>
  <si>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</si>
  <si>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</si>
  <si>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</si>
  <si>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</si>
  <si>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</si>
  <si>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</si>
  <si>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</si>
  <si>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</si>
  <si>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</si>
  <si>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</si>
  <si>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</si>
  <si>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</si>
  <si>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</si>
  <si>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</si>
  <si>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</si>
  <si>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</si>
  <si>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</si>
  <si>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</si>
  <si>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</si>
  <si>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</si>
  <si>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</si>
  <si>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</si>
  <si>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</si>
  <si>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</si>
  <si>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</si>
  <si>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</si>
  <si>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</si>
  <si>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</si>
  <si>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</si>
  <si>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</si>
  <si>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</si>
  <si>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</si>
  <si>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</si>
  <si>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</si>
  <si>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</si>
  <si>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</si>
  <si>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</si>
  <si>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</si>
  <si>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</si>
  <si>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</si>
  <si>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</si>
  <si>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</si>
  <si>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</si>
  <si>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</si>
  <si>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</si>
  <si>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</si>
  <si>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</si>
  <si>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</si>
  <si>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</si>
  <si>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</si>
  <si>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</si>
  <si>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</si>
  <si>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</si>
  <si>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</si>
  <si>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</si>
  <si>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</si>
  <si>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</si>
  <si>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</si>
  <si>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</si>
  <si>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</si>
  <si>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</si>
  <si>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</si>
  <si>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</si>
  <si>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</si>
  <si>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</si>
  <si>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</si>
  <si>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</si>
  <si>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</si>
  <si>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</si>
  <si>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</si>
  <si>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</si>
  <si>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</si>
  <si>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</si>
  <si>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</si>
  <si>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</si>
  <si>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</si>
  <si>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</si>
  <si>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</si>
  <si>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</si>
  <si>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</si>
  <si>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</si>
  <si>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</si>
  <si>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</si>
  <si>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</si>
  <si>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</si>
  <si>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</si>
  <si>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</si>
  <si>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</si>
  <si>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</si>
  <si>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</si>
  <si>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</si>
  <si>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</si>
  <si>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</si>
  <si>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</si>
  <si>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</si>
  <si>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</si>
  <si>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</si>
  <si>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</si>
  <si>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</si>
  <si>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</si>
  <si>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</si>
  <si>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</si>
  <si>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</si>
  <si>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</si>
  <si>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</si>
  <si>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</si>
  <si>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</si>
  <si>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</si>
  <si>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</si>
  <si>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</si>
  <si>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</si>
  <si>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</si>
  <si>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</si>
  <si>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</si>
  <si>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</si>
  <si>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</si>
  <si>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</si>
  <si>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</si>
  <si>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</si>
  <si>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</si>
  <si>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</si>
  <si>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</si>
  <si>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</si>
  <si>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</si>
  <si>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</si>
  <si>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</si>
  <si>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</si>
  <si>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</si>
  <si>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</si>
  <si>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</si>
  <si>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</si>
  <si>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</si>
  <si>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</si>
  <si>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</si>
  <si>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</si>
  <si>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Consumer</t>
  </si>
  <si>
    <t>Corporate</t>
  </si>
  <si>
    <t>Home Office</t>
  </si>
  <si>
    <t>United States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</si>
  <si>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</si>
  <si>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</si>
  <si>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</si>
  <si>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</si>
  <si>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</si>
  <si>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</si>
  <si>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</si>
  <si>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</si>
  <si>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</si>
  <si>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</si>
  <si>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</si>
  <si>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</si>
  <si>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</si>
  <si>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</si>
  <si>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</si>
  <si>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</si>
  <si>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</si>
  <si>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</si>
  <si>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</si>
  <si>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</si>
  <si>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</si>
  <si>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</si>
  <si>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</si>
  <si>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</si>
  <si>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</si>
  <si>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</si>
  <si>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</si>
  <si>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</si>
  <si>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</si>
  <si>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</si>
  <si>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</si>
  <si>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</si>
  <si>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</si>
  <si>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</si>
  <si>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Aurora</t>
  </si>
  <si>
    <t>Charlotte</t>
  </si>
  <si>
    <t>Orland Park</t>
  </si>
  <si>
    <t>Urbandale</t>
  </si>
  <si>
    <t>Columbus</t>
  </si>
  <si>
    <t>Bristol</t>
  </si>
  <si>
    <t>Wilmington</t>
  </si>
  <si>
    <t>Bloomington</t>
  </si>
  <si>
    <t>Phoenix</t>
  </si>
  <si>
    <t>Roseville</t>
  </si>
  <si>
    <t>Independence</t>
  </si>
  <si>
    <t>Pasadena</t>
  </si>
  <si>
    <t>Newark</t>
  </si>
  <si>
    <t>Franklin</t>
  </si>
  <si>
    <t>Scottsdale</t>
  </si>
  <si>
    <t>San Jose</t>
  </si>
  <si>
    <t>Edmond</t>
  </si>
  <si>
    <t>Carlsbad</t>
  </si>
  <si>
    <t>San Antonio</t>
  </si>
  <si>
    <t>Monroe</t>
  </si>
  <si>
    <t>Fairfield</t>
  </si>
  <si>
    <t>Grand Prairie</t>
  </si>
  <si>
    <t>Redlands</t>
  </si>
  <si>
    <t>Hamilton</t>
  </si>
  <si>
    <t>Westfield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</si>
  <si>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</si>
  <si>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</si>
  <si>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</si>
  <si>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</si>
  <si>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</si>
  <si>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</si>
  <si>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</si>
  <si>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</si>
  <si>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</si>
  <si>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</si>
  <si>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</si>
  <si>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</si>
  <si>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</si>
  <si>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</si>
  <si>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</si>
  <si>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</si>
  <si>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</si>
  <si>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</si>
  <si>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</si>
  <si>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</si>
  <si>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</si>
  <si>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</si>
  <si>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</si>
  <si>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</si>
  <si>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</si>
  <si>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</si>
  <si>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</si>
  <si>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</si>
  <si>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</si>
  <si>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</si>
  <si>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</si>
  <si>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</si>
  <si>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</si>
  <si>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</si>
  <si>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</si>
  <si>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</si>
  <si>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</si>
  <si>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</si>
  <si>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</si>
  <si>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</si>
  <si>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Warwick</t>
  </si>
  <si>
    <t>Miami</t>
  </si>
  <si>
    <t>Huntington Beach</t>
  </si>
  <si>
    <t>Richmond</t>
  </si>
  <si>
    <t>Louisville</t>
  </si>
  <si>
    <t>Lawrence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</si>
  <si>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</si>
  <si>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</si>
  <si>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</si>
  <si>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</si>
  <si>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</si>
  <si>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</si>
  <si>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</si>
  <si>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</si>
  <si>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</si>
  <si>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</si>
  <si>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</si>
  <si>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Costa Mesa</t>
  </si>
  <si>
    <t>Parker</t>
  </si>
  <si>
    <t>Atlanta</t>
  </si>
  <si>
    <t>Gladstone</t>
  </si>
  <si>
    <t>Great Falls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</si>
  <si>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</si>
  <si>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</si>
  <si>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</si>
  <si>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</si>
  <si>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</si>
  <si>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</si>
  <si>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</si>
  <si>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</si>
  <si>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</si>
  <si>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</si>
  <si>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</si>
  <si>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</si>
  <si>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</si>
  <si>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</si>
  <si>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</si>
  <si>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</si>
  <si>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</si>
  <si>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</si>
  <si>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</si>
  <si>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</si>
  <si>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</si>
  <si>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</si>
  <si>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</si>
  <si>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</si>
  <si>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</si>
  <si>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</si>
  <si>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</si>
  <si>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</si>
  <si>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</si>
  <si>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</si>
  <si>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</si>
  <si>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</si>
  <si>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</si>
  <si>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</si>
  <si>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</si>
  <si>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</si>
  <si>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</si>
  <si>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</si>
  <si>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</si>
  <si>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</si>
  <si>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</si>
  <si>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</si>
  <si>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</si>
  <si>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</si>
  <si>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</si>
  <si>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</si>
  <si>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</si>
  <si>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</si>
  <si>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</si>
  <si>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</si>
  <si>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</si>
  <si>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</si>
  <si>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</si>
  <si>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</si>
  <si>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</si>
  <si>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</si>
  <si>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</si>
  <si>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</si>
  <si>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</si>
  <si>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</si>
  <si>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</si>
  <si>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</si>
  <si>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</si>
  <si>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</si>
  <si>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</si>
  <si>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</si>
  <si>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</si>
  <si>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</si>
  <si>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</si>
  <si>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</si>
  <si>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</si>
  <si>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</si>
  <si>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</si>
  <si>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</si>
  <si>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</si>
  <si>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</si>
  <si>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</si>
  <si>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</si>
  <si>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</si>
  <si>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</si>
  <si>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</si>
  <si>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</si>
  <si>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</si>
  <si>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</si>
  <si>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</si>
  <si>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</si>
  <si>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</si>
  <si>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</si>
  <si>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</si>
  <si>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</si>
  <si>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Montana</t>
  </si>
  <si>
    <t>New Hampshire</t>
  </si>
  <si>
    <t>Maryland</t>
  </si>
  <si>
    <t>South</t>
  </si>
  <si>
    <t>West</t>
  </si>
  <si>
    <t>Central</t>
  </si>
  <si>
    <t>East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</si>
  <si>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</si>
  <si>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</si>
  <si>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</si>
  <si>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</si>
  <si>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</si>
  <si>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</si>
  <si>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</si>
  <si>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</si>
  <si>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</si>
  <si>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</si>
  <si>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</si>
  <si>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</si>
  <si>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</si>
  <si>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</si>
  <si>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</si>
  <si>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</si>
  <si>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</si>
  <si>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</si>
  <si>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</si>
  <si>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</si>
  <si>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</si>
  <si>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</si>
  <si>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</si>
  <si>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</si>
  <si>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</si>
  <si>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</si>
  <si>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</si>
  <si>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</si>
  <si>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</si>
  <si>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</si>
  <si>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</si>
  <si>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</si>
  <si>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</si>
  <si>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</si>
  <si>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</si>
  <si>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</si>
  <si>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</si>
  <si>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</si>
  <si>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</si>
  <si>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</si>
  <si>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</si>
  <si>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</si>
  <si>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</si>
  <si>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</si>
  <si>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</si>
  <si>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</si>
  <si>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</si>
  <si>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</si>
  <si>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</si>
  <si>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</si>
  <si>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</si>
  <si>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</si>
  <si>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</si>
  <si>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</si>
  <si>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</si>
  <si>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</si>
  <si>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</si>
  <si>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</si>
  <si>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</si>
  <si>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</si>
  <si>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</si>
  <si>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</si>
  <si>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</si>
  <si>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</si>
  <si>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</si>
  <si>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</si>
  <si>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</si>
  <si>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</si>
  <si>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</si>
  <si>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</si>
  <si>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</si>
  <si>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</si>
  <si>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</si>
  <si>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</si>
  <si>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</si>
  <si>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</si>
  <si>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</si>
  <si>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</si>
  <si>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</si>
  <si>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</si>
  <si>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</si>
  <si>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</si>
  <si>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</si>
  <si>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</si>
  <si>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</si>
  <si>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</si>
  <si>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</si>
  <si>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</si>
  <si>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</si>
  <si>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</si>
  <si>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</si>
  <si>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</si>
  <si>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</si>
  <si>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</si>
  <si>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</si>
  <si>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</si>
  <si>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</si>
  <si>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</si>
  <si>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</si>
  <si>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</si>
  <si>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</si>
  <si>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</si>
  <si>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</si>
  <si>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</si>
  <si>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</si>
  <si>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</si>
  <si>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</si>
  <si>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</si>
  <si>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</si>
  <si>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</si>
  <si>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</si>
  <si>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</si>
  <si>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</si>
  <si>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</si>
  <si>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</si>
  <si>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</si>
  <si>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</si>
  <si>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</si>
  <si>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</si>
  <si>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</si>
  <si>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</si>
  <si>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</si>
  <si>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</si>
  <si>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</si>
  <si>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</si>
  <si>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</si>
  <si>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</si>
  <si>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</si>
  <si>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</si>
  <si>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</si>
  <si>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</si>
  <si>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</si>
  <si>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</si>
  <si>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</si>
  <si>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</si>
  <si>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</si>
  <si>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</si>
  <si>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</si>
  <si>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</si>
  <si>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</si>
  <si>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</si>
  <si>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</si>
  <si>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</si>
  <si>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</si>
  <si>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</si>
  <si>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</si>
  <si>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</si>
  <si>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</si>
  <si>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</si>
  <si>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</si>
  <si>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</si>
  <si>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</si>
  <si>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</si>
  <si>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</si>
  <si>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</si>
  <si>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</si>
  <si>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</si>
  <si>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</si>
  <si>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</si>
  <si>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</si>
  <si>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</si>
  <si>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</si>
  <si>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</si>
  <si>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</si>
  <si>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</si>
  <si>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</si>
  <si>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</si>
  <si>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</si>
  <si>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</si>
  <si>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</si>
  <si>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</si>
  <si>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</si>
  <si>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</si>
  <si>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</si>
  <si>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</si>
  <si>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</si>
  <si>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</si>
  <si>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</si>
  <si>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</si>
  <si>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</si>
  <si>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</si>
  <si>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</si>
  <si>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</si>
  <si>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</si>
  <si>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</si>
  <si>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</si>
  <si>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</si>
  <si>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</si>
  <si>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</si>
  <si>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</si>
  <si>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</si>
  <si>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</si>
  <si>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</si>
  <si>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</si>
  <si>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</si>
  <si>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</si>
  <si>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</si>
  <si>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</si>
  <si>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</si>
  <si>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</si>
  <si>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</si>
  <si>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</si>
  <si>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</si>
  <si>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</si>
  <si>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</si>
  <si>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</si>
  <si>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</si>
  <si>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</si>
  <si>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</si>
  <si>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</si>
  <si>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</si>
  <si>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</si>
  <si>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</si>
  <si>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</si>
  <si>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</si>
  <si>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</si>
  <si>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</si>
  <si>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</si>
  <si>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</si>
  <si>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</si>
  <si>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</si>
  <si>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</si>
  <si>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</si>
  <si>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</si>
  <si>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</si>
  <si>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</si>
  <si>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</si>
  <si>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</si>
  <si>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</si>
  <si>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</si>
  <si>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</si>
  <si>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</si>
  <si>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</si>
  <si>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</si>
  <si>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</si>
  <si>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</si>
  <si>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</si>
  <si>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</si>
  <si>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</si>
  <si>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</si>
  <si>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</si>
  <si>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</si>
  <si>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</si>
  <si>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</si>
  <si>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</si>
  <si>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</si>
  <si>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</si>
  <si>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</si>
  <si>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</si>
  <si>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</si>
  <si>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</si>
  <si>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</si>
  <si>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</si>
  <si>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</si>
  <si>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</si>
  <si>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</si>
  <si>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</si>
  <si>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</si>
  <si>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</si>
  <si>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</si>
  <si>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</si>
  <si>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</si>
  <si>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</si>
  <si>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</si>
  <si>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</si>
  <si>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</si>
  <si>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</si>
  <si>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</si>
  <si>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</si>
  <si>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</si>
  <si>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</si>
  <si>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</si>
  <si>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</si>
  <si>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</si>
  <si>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</si>
  <si>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</si>
  <si>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</si>
  <si>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</si>
  <si>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</si>
  <si>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</si>
  <si>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</si>
  <si>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</si>
  <si>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</si>
  <si>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</si>
  <si>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</si>
  <si>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</si>
  <si>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</si>
  <si>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</si>
  <si>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</si>
  <si>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</si>
  <si>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</si>
  <si>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</si>
  <si>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</si>
  <si>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</si>
  <si>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</si>
  <si>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</si>
  <si>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</si>
  <si>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</si>
  <si>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</si>
  <si>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</si>
  <si>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</si>
  <si>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</si>
  <si>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</si>
  <si>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</si>
  <si>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</si>
  <si>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</si>
  <si>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</si>
  <si>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</si>
  <si>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</si>
  <si>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</si>
  <si>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</si>
  <si>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</si>
  <si>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</si>
  <si>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</si>
  <si>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</si>
  <si>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</si>
  <si>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</si>
  <si>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</si>
  <si>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</si>
  <si>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</si>
  <si>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</si>
  <si>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</si>
  <si>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</si>
  <si>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</si>
  <si>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</si>
  <si>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</si>
  <si>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</si>
  <si>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</si>
  <si>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</si>
  <si>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</si>
  <si>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</si>
  <si>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</si>
  <si>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</si>
  <si>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</si>
  <si>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</si>
  <si>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</si>
  <si>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</si>
  <si>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</si>
  <si>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</si>
  <si>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</si>
  <si>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</si>
  <si>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</si>
  <si>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</si>
  <si>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</si>
  <si>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</si>
  <si>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</si>
  <si>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</si>
  <si>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</si>
  <si>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</si>
  <si>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</si>
  <si>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</si>
  <si>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</si>
  <si>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</si>
  <si>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</si>
  <si>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</si>
  <si>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</si>
  <si>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</si>
  <si>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</si>
  <si>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</si>
  <si>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</si>
  <si>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</si>
  <si>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</si>
  <si>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</si>
  <si>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</si>
  <si>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</si>
  <si>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</si>
  <si>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</si>
  <si>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</si>
  <si>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</si>
  <si>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</si>
  <si>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</si>
  <si>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</si>
  <si>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</si>
  <si>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</si>
  <si>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</si>
  <si>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</si>
  <si>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</si>
  <si>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</si>
  <si>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</si>
  <si>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</si>
  <si>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</si>
  <si>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</si>
  <si>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</si>
  <si>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</si>
  <si>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</si>
  <si>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</si>
  <si>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</si>
  <si>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</si>
  <si>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</si>
  <si>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</si>
  <si>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</si>
  <si>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</si>
  <si>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</si>
  <si>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</si>
  <si>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</si>
  <si>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</si>
  <si>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</si>
  <si>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</si>
  <si>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</si>
  <si>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</si>
  <si>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</si>
  <si>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</si>
  <si>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</si>
  <si>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</si>
  <si>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</si>
  <si>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</si>
  <si>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</si>
  <si>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</si>
  <si>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</si>
  <si>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</si>
  <si>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</si>
  <si>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</si>
  <si>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</si>
  <si>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</si>
  <si>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</si>
  <si>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</si>
  <si>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</si>
  <si>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</si>
  <si>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</si>
  <si>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</si>
  <si>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</si>
  <si>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</si>
  <si>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</si>
  <si>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</si>
  <si>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</si>
  <si>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</si>
  <si>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</si>
  <si>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</si>
  <si>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</si>
  <si>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</si>
  <si>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</si>
  <si>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</si>
  <si>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</si>
  <si>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</si>
  <si>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</si>
  <si>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</si>
  <si>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</si>
  <si>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</si>
  <si>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</si>
  <si>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</si>
  <si>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</si>
  <si>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</si>
  <si>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</si>
  <si>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</si>
  <si>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</si>
  <si>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</si>
  <si>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</si>
  <si>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</si>
  <si>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</si>
  <si>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</si>
  <si>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</si>
  <si>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</si>
  <si>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</si>
  <si>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</si>
  <si>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</si>
  <si>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</si>
  <si>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</si>
  <si>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</si>
  <si>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</si>
  <si>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</si>
  <si>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</si>
  <si>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</si>
  <si>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</si>
  <si>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</si>
  <si>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</si>
  <si>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</si>
  <si>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</si>
  <si>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</si>
  <si>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</si>
  <si>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</si>
  <si>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</si>
  <si>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</si>
  <si>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</si>
  <si>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</si>
  <si>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</si>
  <si>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</si>
  <si>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</si>
  <si>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</si>
  <si>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</si>
  <si>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</si>
  <si>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</si>
  <si>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</si>
  <si>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</si>
  <si>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</si>
  <si>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</si>
  <si>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</si>
  <si>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</si>
  <si>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</si>
  <si>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</si>
  <si>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</si>
  <si>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</si>
  <si>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</si>
  <si>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</si>
  <si>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</si>
  <si>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</si>
  <si>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</si>
  <si>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</si>
  <si>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</si>
  <si>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</si>
  <si>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</si>
  <si>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</si>
  <si>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</si>
  <si>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</si>
  <si>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</si>
  <si>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</si>
  <si>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</si>
  <si>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</si>
  <si>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</si>
  <si>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</si>
  <si>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</si>
  <si>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</si>
  <si>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</si>
  <si>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</si>
  <si>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</si>
  <si>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</si>
  <si>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</si>
  <si>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TEC-PH-10001425</t>
  </si>
  <si>
    <t>TEC-PH-10003963</t>
  </si>
  <si>
    <t>OFF-ST-10001490</t>
  </si>
  <si>
    <t>OFF-PA-10002120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</si>
  <si>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</si>
  <si>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</si>
  <si>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</si>
  <si>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</si>
  <si>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</si>
  <si>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</si>
  <si>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</si>
  <si>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</si>
  <si>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</si>
  <si>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</si>
  <si>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</si>
  <si>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</si>
  <si>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</si>
  <si>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</si>
  <si>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</si>
  <si>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</si>
  <si>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</si>
  <si>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</si>
  <si>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</si>
  <si>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</si>
  <si>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</si>
  <si>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</si>
  <si>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</si>
  <si>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</si>
  <si>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</si>
  <si>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</si>
  <si>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</si>
  <si>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</si>
  <si>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</si>
  <si>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</si>
  <si>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</si>
  <si>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</si>
  <si>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</si>
  <si>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</si>
  <si>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</si>
  <si>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OFF-BI-10002827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</si>
  <si>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</si>
  <si>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</si>
  <si>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</si>
  <si>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</si>
  <si>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</si>
  <si>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</si>
  <si>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</si>
  <si>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</si>
  <si>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</si>
  <si>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</si>
  <si>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</si>
  <si>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</si>
  <si>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</si>
  <si>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</si>
  <si>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</si>
  <si>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</si>
  <si>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</si>
  <si>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</si>
  <si>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</si>
  <si>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</si>
  <si>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</si>
  <si>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</si>
  <si>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</si>
  <si>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</si>
  <si>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</si>
  <si>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</si>
  <si>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</si>
  <si>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</si>
  <si>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</si>
  <si>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</si>
  <si>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</si>
  <si>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FUR-BO-10003272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</si>
  <si>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</si>
  <si>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</si>
  <si>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</si>
  <si>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</si>
  <si>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</si>
  <si>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</si>
  <si>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</si>
  <si>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</si>
  <si>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</si>
  <si>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</si>
  <si>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</si>
  <si>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</si>
  <si>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</si>
  <si>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</si>
  <si>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</si>
  <si>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</si>
  <si>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</si>
  <si>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</si>
  <si>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</si>
  <si>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</si>
  <si>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</si>
  <si>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</si>
  <si>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</si>
  <si>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</si>
  <si>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</si>
  <si>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</si>
  <si>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</si>
  <si>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</si>
  <si>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</si>
  <si>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</si>
  <si>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</si>
  <si>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</si>
  <si>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</si>
  <si>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</si>
  <si>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</si>
  <si>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</si>
  <si>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</si>
  <si>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</si>
  <si>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</si>
  <si>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</si>
  <si>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</si>
  <si>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</si>
  <si>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</si>
  <si>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</si>
  <si>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</si>
  <si>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</si>
  <si>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</si>
  <si>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</si>
  <si>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</si>
  <si>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</si>
  <si>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</si>
  <si>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</si>
  <si>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</si>
  <si>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</si>
  <si>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</si>
  <si>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</si>
  <si>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</si>
  <si>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</si>
  <si>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</si>
  <si>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</si>
  <si>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</si>
  <si>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</si>
  <si>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</si>
  <si>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</si>
  <si>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</si>
  <si>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</si>
  <si>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</si>
  <si>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</si>
  <si>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</si>
  <si>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</si>
  <si>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</si>
  <si>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</si>
  <si>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</si>
  <si>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</si>
  <si>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</si>
  <si>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</si>
  <si>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</si>
  <si>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</si>
  <si>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</si>
  <si>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</si>
  <si>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</si>
  <si>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</si>
  <si>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</si>
  <si>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</si>
  <si>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</si>
  <si>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</si>
  <si>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</si>
  <si>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</si>
  <si>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</si>
  <si>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</si>
  <si>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</si>
  <si>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</si>
  <si>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</si>
  <si>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</si>
  <si>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</si>
  <si>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</si>
  <si>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</si>
  <si>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</si>
  <si>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</si>
  <si>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</si>
  <si>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</si>
  <si>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</si>
  <si>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</si>
  <si>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</si>
  <si>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</si>
  <si>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</si>
  <si>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</si>
  <si>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</si>
  <si>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</si>
  <si>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</si>
  <si>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</si>
  <si>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</si>
  <si>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</si>
  <si>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</si>
  <si>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</si>
  <si>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</si>
  <si>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</si>
  <si>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</si>
  <si>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</si>
  <si>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</si>
  <si>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</si>
  <si>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</si>
  <si>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</si>
  <si>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</si>
  <si>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</si>
  <si>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</si>
  <si>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</si>
  <si>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</si>
  <si>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</si>
  <si>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</si>
  <si>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</si>
  <si>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</si>
  <si>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</si>
  <si>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</si>
  <si>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</si>
  <si>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</si>
  <si>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</si>
  <si>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</si>
  <si>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</si>
  <si>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</si>
  <si>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</si>
  <si>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</si>
  <si>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</si>
  <si>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</si>
  <si>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</si>
  <si>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</si>
  <si>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</si>
  <si>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</si>
  <si>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</si>
  <si>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</si>
  <si>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</si>
  <si>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</si>
  <si>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</si>
  <si>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</si>
  <si>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</si>
  <si>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</si>
  <si>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</si>
  <si>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</si>
  <si>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</si>
  <si>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</si>
  <si>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</si>
  <si>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</si>
  <si>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</si>
  <si>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</si>
  <si>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OFF-PA-10004156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</si>
  <si>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</si>
  <si>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</si>
  <si>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</si>
  <si>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</si>
  <si>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</si>
  <si>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</si>
  <si>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</si>
  <si>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</si>
  <si>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</si>
  <si>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</si>
  <si>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</si>
  <si>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Furniture</t>
  </si>
  <si>
    <t>Office Supplies</t>
  </si>
  <si>
    <t>Technology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</si>
  <si>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</si>
  <si>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</si>
  <si>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</si>
  <si>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</si>
  <si>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</si>
  <si>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</si>
  <si>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</si>
  <si>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</si>
  <si>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</si>
  <si>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</si>
  <si>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</si>
  <si>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</si>
  <si>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</si>
  <si>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</si>
  <si>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</si>
  <si>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</si>
  <si>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</si>
  <si>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Bush Somerset Collection Bookcase</t>
  </si>
  <si>
    <t>Hon Deluxe Fabric Upholstered Stacking Chairs, Rounded Back</t>
  </si>
  <si>
    <t>Self-Adhesive Address Labels for Typewriters by Universal</t>
  </si>
  <si>
    <t>Bretford CR4500 Series Slim Rectangular Table</t>
  </si>
  <si>
    <t>Eldon Fold 'N Roll Cart System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</si>
  <si>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</si>
  <si>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</si>
  <si>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</si>
  <si>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</si>
  <si>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</si>
  <si>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</si>
  <si>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 phone - Charcoal black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</si>
  <si>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</si>
  <si>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</si>
  <si>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</si>
  <si>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</si>
  <si>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</si>
  <si>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</si>
  <si>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</si>
  <si>
    <t>Cisco SPA 501G IP Phone</t>
  </si>
  <si>
    <t>Wilson Jones Hanging View Binder, White, 1"</t>
  </si>
  <si>
    <t>Newell 318</t>
  </si>
  <si>
    <t>Acco Six-Outlet Power Strip, 4' Cord Length</t>
  </si>
  <si>
    <t>Global Deluxe Stacking Chair, Gray</t>
  </si>
  <si>
    <t>Wilson Jones Active Use Binders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</si>
  <si>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</si>
  <si>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</si>
  <si>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</si>
  <si>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</si>
  <si>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</si>
  <si>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</si>
  <si>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</si>
  <si>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</si>
  <si>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</si>
  <si>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</si>
  <si>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</si>
  <si>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</si>
  <si>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</si>
  <si>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</si>
  <si>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</si>
  <si>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</si>
  <si>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</si>
  <si>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</si>
  <si>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</si>
  <si>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Wilson Jones Leather-Like Binders with DublLock Round Rings</t>
  </si>
  <si>
    <t>Gould Plastics 9-Pocket Panel Bin, 18-3/8w x 5-1/4d x 20-1/2h, Black</t>
  </si>
  <si>
    <t>Imation 8gb Micro Traveldrive Usb 2.0 Flash Drive</t>
  </si>
  <si>
    <t>LF Elite 3D Dazzle Designer Hard Case Cover, Lf Stylus Pen and Wiper For Apple Iphone 5c Mini Lite</t>
  </si>
  <si>
    <t>C-Line Peel &amp; Stick Add-On Filing Pockets, 8-3/4 x 5-1/8, 10/Pack</t>
  </si>
  <si>
    <t>Avery 485</t>
  </si>
  <si>
    <t>Longer-Life Soft White Bulbs</t>
  </si>
  <si>
    <t>Global Leather Task Chair, Black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</si>
  <si>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</si>
  <si>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</si>
  <si>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</si>
  <si>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</si>
  <si>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</si>
  <si>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</si>
  <si>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</si>
  <si>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</si>
  <si>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</si>
  <si>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</si>
  <si>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</si>
  <si>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</si>
  <si>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</si>
  <si>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Hunt BOSTON Model 1606 High-Volume Electric Pencil Sharpener, Beige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</si>
  <si>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</si>
  <si>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</si>
  <si>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</si>
  <si>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</si>
  <si>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</si>
  <si>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</si>
  <si>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</si>
  <si>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</si>
  <si>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</si>
  <si>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</si>
  <si>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</si>
  <si>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</si>
  <si>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</si>
  <si>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</si>
  <si>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</si>
  <si>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</si>
  <si>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</si>
  <si>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Novimex Swivel Fabric Task Chair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</si>
  <si>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</si>
  <si>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</si>
  <si>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</si>
  <si>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</si>
  <si>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</si>
  <si>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</si>
  <si>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</si>
  <si>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</si>
  <si>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</si>
  <si>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</si>
  <si>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</si>
  <si>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</si>
  <si>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</si>
  <si>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</si>
  <si>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</si>
  <si>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</si>
  <si>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</si>
  <si>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</si>
  <si>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</si>
  <si>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</si>
  <si>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</si>
  <si>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</si>
  <si>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 Gaming G510s - Keyboard</t>
  </si>
  <si>
    <t>Magnifier Swing Arm Lamp</t>
  </si>
  <si>
    <t>Hunt PowerHouse Electric Pencil Sharpener, Blue</t>
  </si>
  <si>
    <t>Avery Durable Plastic 1" Binders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</si>
  <si>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</si>
  <si>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</si>
  <si>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</si>
  <si>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</si>
  <si>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</si>
  <si>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</si>
  <si>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</si>
  <si>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</si>
  <si>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</si>
  <si>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</si>
  <si>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</si>
  <si>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</si>
  <si>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</si>
  <si>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</si>
  <si>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</si>
  <si>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</si>
  <si>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</si>
  <si>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</si>
  <si>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</si>
  <si>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</si>
  <si>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</si>
  <si>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</si>
  <si>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</si>
  <si>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</si>
  <si>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</si>
  <si>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Newell 343</t>
  </si>
  <si>
    <t>Convenience Packs of Business Envelopes</t>
  </si>
  <si>
    <t>Xerox 1911</t>
  </si>
  <si>
    <t>Sanyo 2.5 Cubic Foot Mid-Size Office Refrigerators</t>
  </si>
  <si>
    <t>Seth Thomas 14" Putty-Colored Wall Clock</t>
  </si>
  <si>
    <t>Plantronics Cordless Phone Headset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</si>
  <si>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</si>
  <si>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</si>
  <si>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</si>
  <si>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 Headset</t>
  </si>
  <si>
    <t>Southworth 25% Cotton Antique Laid Paper &amp; Envelopes</t>
  </si>
  <si>
    <t>Xerox 1883</t>
  </si>
  <si>
    <t>Tenex Personal Project File with Scoop Front Design, Black</t>
  </si>
  <si>
    <t>Newell 311</t>
  </si>
  <si>
    <t>Avery 519</t>
  </si>
  <si>
    <t>Avaya 5420 Digital phone</t>
  </si>
  <si>
    <t>Xerox 1920</t>
  </si>
  <si>
    <t>Lenovo 17-Key USB Numeric Keypad</t>
  </si>
  <si>
    <t>Staple envelope</t>
  </si>
  <si>
    <t>Wilson Jones International Size A4 Ring Binders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</si>
  <si>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</si>
  <si>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</si>
  <si>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</si>
  <si>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</si>
  <si>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</si>
  <si>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</si>
  <si>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</si>
  <si>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</si>
  <si>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</si>
  <si>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</si>
  <si>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</si>
  <si>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</si>
  <si>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</si>
  <si>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</si>
  <si>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</si>
  <si>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</si>
  <si>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</si>
  <si>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</si>
  <si>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AT&amp;T TR1909W</t>
  </si>
  <si>
    <t>Nokia Lumia 521 (T-Mobile)</t>
  </si>
  <si>
    <t>HP Standard 104 key PS/2 Keyboard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</si>
  <si>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</si>
  <si>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</si>
  <si>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</si>
  <si>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</si>
  <si>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</si>
  <si>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</si>
  <si>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</si>
  <si>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</si>
  <si>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</si>
  <si>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</si>
  <si>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</si>
  <si>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</si>
  <si>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</si>
  <si>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</si>
  <si>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</si>
  <si>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</si>
  <si>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</si>
  <si>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</si>
  <si>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</si>
  <si>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</si>
  <si>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</si>
  <si>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</si>
  <si>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</si>
  <si>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</si>
  <si>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</si>
  <si>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</si>
  <si>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</si>
  <si>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</si>
  <si>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</si>
  <si>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</si>
  <si>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</si>
  <si>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</si>
  <si>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</si>
  <si>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</si>
  <si>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</si>
  <si>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</si>
  <si>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</si>
  <si>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</si>
  <si>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</si>
  <si>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</si>
  <si>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</si>
  <si>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</si>
  <si>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</si>
  <si>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</si>
  <si>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</si>
  <si>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</si>
  <si>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</si>
  <si>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</si>
  <si>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</si>
  <si>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</si>
  <si>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</si>
  <si>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</si>
  <si>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</si>
  <si>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</si>
  <si>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</si>
  <si>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</si>
  <si>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</si>
  <si>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</si>
  <si>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</si>
  <si>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</si>
  <si>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</si>
  <si>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</si>
  <si>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</si>
  <si>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</si>
  <si>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</si>
  <si>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</si>
  <si>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</si>
  <si>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</si>
  <si>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</si>
  <si>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</si>
  <si>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</si>
  <si>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</si>
  <si>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</si>
  <si>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</si>
  <si>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</si>
  <si>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</si>
  <si>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</si>
  <si>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</si>
  <si>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</si>
  <si>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</si>
  <si>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</si>
  <si>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</si>
  <si>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</si>
  <si>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</si>
  <si>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</si>
  <si>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</si>
  <si>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</si>
  <si>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</si>
  <si>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</si>
  <si>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</si>
  <si>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</si>
  <si>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</si>
  <si>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</si>
  <si>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</si>
  <si>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</si>
  <si>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</si>
  <si>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</si>
  <si>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</si>
  <si>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</si>
  <si>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</si>
  <si>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</si>
  <si>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</si>
  <si>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</si>
  <si>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</si>
  <si>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</si>
  <si>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</si>
  <si>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</si>
  <si>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</si>
  <si>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</si>
  <si>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</si>
  <si>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</si>
  <si>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</si>
  <si>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</si>
  <si>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</si>
  <si>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</si>
  <si>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</si>
  <si>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</si>
  <si>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</si>
  <si>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</si>
  <si>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</si>
  <si>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</si>
  <si>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</si>
  <si>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</si>
  <si>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</si>
  <si>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</si>
  <si>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</si>
  <si>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</si>
  <si>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</si>
  <si>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</si>
  <si>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</si>
  <si>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</si>
  <si>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</si>
  <si>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</si>
  <si>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</si>
  <si>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</si>
  <si>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</si>
  <si>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</si>
  <si>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</si>
  <si>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</si>
  <si>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</si>
  <si>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</si>
  <si>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</si>
  <si>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</si>
  <si>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</si>
  <si>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</si>
  <si>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</si>
  <si>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</si>
  <si>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</si>
  <si>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</si>
  <si>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</si>
  <si>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“Snap”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</si>
  <si>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</si>
  <si>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</si>
  <si>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</si>
  <si>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</si>
  <si>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</si>
  <si>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</si>
  <si>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</si>
  <si>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</si>
  <si>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</si>
  <si>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</si>
  <si>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</si>
  <si>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</si>
  <si>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</si>
  <si>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</si>
  <si>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</si>
  <si>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</si>
  <si>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</si>
  <si>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</si>
  <si>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</si>
  <si>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</si>
  <si>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</si>
  <si>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</si>
  <si>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</si>
  <si>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</si>
  <si>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Tuf-Vin Binders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</si>
  <si>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</si>
  <si>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</si>
  <si>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</si>
  <si>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</si>
  <si>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</si>
  <si>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</si>
  <si>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</si>
  <si>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</si>
  <si>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</si>
  <si>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</si>
  <si>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</si>
  <si>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</si>
  <si>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</si>
  <si>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</si>
  <si>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</si>
  <si>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</si>
  <si>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</si>
  <si>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</si>
  <si>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</si>
  <si>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</si>
  <si>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</si>
  <si>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</si>
  <si>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</si>
  <si>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 6101 Series - Keyboard - Black</t>
  </si>
  <si>
    <t>Westinghouse Mesh Shade Clip-On Gooseneck Lamp, Black</t>
  </si>
  <si>
    <t>Crate-A-Files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</si>
  <si>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</si>
  <si>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</si>
  <si>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</si>
  <si>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</si>
  <si>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</si>
  <si>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</si>
  <si>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</si>
  <si>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</si>
  <si>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</si>
  <si>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</si>
  <si>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</si>
  <si>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</si>
  <si>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</si>
  <si>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</si>
  <si>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</si>
  <si>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</si>
  <si>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</si>
  <si>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</si>
  <si>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</si>
  <si>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</si>
  <si>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</si>
  <si>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</si>
  <si>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</si>
  <si>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</si>
  <si>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</si>
  <si>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</si>
  <si>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</si>
  <si>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</si>
  <si>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</si>
  <si>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</si>
  <si>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</si>
  <si>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</si>
  <si>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</si>
  <si>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</si>
  <si>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</si>
  <si>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</si>
  <si>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</si>
  <si>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</si>
  <si>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</si>
  <si>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</si>
  <si>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</si>
  <si>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</si>
  <si>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</si>
  <si>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</si>
  <si>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</si>
  <si>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</si>
  <si>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</si>
  <si>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</si>
  <si>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</si>
  <si>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</si>
  <si>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</si>
  <si>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</si>
  <si>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</si>
  <si>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</si>
  <si>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</si>
  <si>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</si>
  <si>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</si>
  <si>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</si>
  <si>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</si>
  <si>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</si>
  <si>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</si>
  <si>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</si>
  <si>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</si>
  <si>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</si>
  <si>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</si>
  <si>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</si>
  <si>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</si>
  <si>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</si>
  <si>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</si>
  <si>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</si>
  <si>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</si>
  <si>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</si>
  <si>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</si>
  <si>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</si>
  <si>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</si>
  <si>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</si>
  <si>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</si>
  <si>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</si>
  <si>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</si>
  <si>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</si>
  <si>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</si>
  <si>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</si>
  <si>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</si>
  <si>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</si>
  <si>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</si>
  <si>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</si>
  <si>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</si>
  <si>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</si>
  <si>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</si>
  <si>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</si>
  <si>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</si>
  <si>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</si>
  <si>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</si>
  <si>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</si>
  <si>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</si>
  <si>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</si>
  <si>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</si>
  <si>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</si>
  <si>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</si>
  <si>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</si>
  <si>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</si>
  <si>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</si>
  <si>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</si>
  <si>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</si>
  <si>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</si>
  <si>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</si>
  <si>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</si>
  <si>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</si>
  <si>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</si>
  <si>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</si>
  <si>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</si>
  <si>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</si>
  <si>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</si>
  <si>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</si>
  <si>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</si>
  <si>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</si>
  <si>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</si>
  <si>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</si>
  <si>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</si>
  <si>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</si>
  <si>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</si>
  <si>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</si>
  <si>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</si>
  <si>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</si>
  <si>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</si>
  <si>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</si>
  <si>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</si>
  <si>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</si>
  <si>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</si>
  <si>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</si>
  <si>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</si>
  <si>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</si>
  <si>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</si>
  <si>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</si>
  <si>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</si>
  <si>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</si>
  <si>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</si>
  <si>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</si>
  <si>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</si>
  <si>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</si>
  <si>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</si>
  <si>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</si>
  <si>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</si>
  <si>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</si>
  <si>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</si>
  <si>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</si>
  <si>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</si>
  <si>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</si>
  <si>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</si>
  <si>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</si>
  <si>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</si>
  <si>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</si>
  <si>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</si>
  <si>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</si>
  <si>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</si>
  <si>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</si>
  <si>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</si>
  <si>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</si>
  <si>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</si>
  <si>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</si>
  <si>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</si>
  <si>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</si>
  <si>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</si>
  <si>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</si>
  <si>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</si>
  <si>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</si>
  <si>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</si>
  <si>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</si>
  <si>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</si>
  <si>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</si>
  <si>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</si>
  <si>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</si>
  <si>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</si>
  <si>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</si>
  <si>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</si>
  <si>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</si>
  <si>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</si>
  <si>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</si>
  <si>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</si>
  <si>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</si>
  <si>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</si>
  <si>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</si>
  <si>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</si>
  <si>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</si>
  <si>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</si>
  <si>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</si>
  <si>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</si>
  <si>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</si>
  <si>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</si>
  <si>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</si>
  <si>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</si>
  <si>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</si>
  <si>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</si>
  <si>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</si>
  <si>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</si>
  <si>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</si>
  <si>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</si>
  <si>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</si>
  <si>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</si>
  <si>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</si>
  <si>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</si>
  <si>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</si>
  <si>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</si>
  <si>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</si>
  <si>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</si>
  <si>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</si>
  <si>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</si>
  <si>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</si>
  <si>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</si>
  <si>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</si>
  <si>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</si>
  <si>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</si>
  <si>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</si>
  <si>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</si>
  <si>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</si>
  <si>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</si>
  <si>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</si>
  <si>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</si>
  <si>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</si>
  <si>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</si>
  <si>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</si>
  <si>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</si>
  <si>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</si>
  <si>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</si>
  <si>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</si>
  <si>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</si>
  <si>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</si>
  <si>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</si>
  <si>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</si>
  <si>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</si>
  <si>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</si>
  <si>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</si>
  <si>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</si>
  <si>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</si>
  <si>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</si>
  <si>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</si>
  <si>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</si>
  <si>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</si>
  <si>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</si>
  <si>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</si>
  <si>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</si>
  <si>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</si>
  <si>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</si>
  <si>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</si>
  <si>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</si>
  <si>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</si>
  <si>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</si>
  <si>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</si>
  <si>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</si>
  <si>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</si>
  <si>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</si>
  <si>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</si>
  <si>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</si>
  <si>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</si>
  <si>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</si>
  <si>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</si>
  <si>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</si>
  <si>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</si>
  <si>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</si>
  <si>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</si>
  <si>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</si>
  <si>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</si>
  <si>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</si>
  <si>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</si>
  <si>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</si>
  <si>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</si>
  <si>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</si>
  <si>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</si>
  <si>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</si>
  <si>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</si>
  <si>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>Kensington SlimBlade Notebook Wireless Mouse with Nano Receiver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</si>
  <si>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</si>
  <si>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</si>
  <si>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</si>
  <si>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</si>
  <si>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</si>
  <si>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</si>
  <si>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</si>
  <si>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</si>
  <si>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</si>
  <si>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</si>
  <si>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</si>
  <si>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</si>
  <si>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</si>
  <si>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</si>
  <si>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</si>
  <si>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</si>
  <si>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</si>
  <si>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</si>
  <si>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</si>
  <si>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</si>
  <si>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</si>
  <si>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</si>
  <si>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</si>
  <si>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</si>
  <si>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</si>
  <si>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</si>
  <si>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</si>
  <si>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</si>
  <si>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</si>
  <si>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</si>
  <si>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</si>
  <si>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</si>
  <si>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</si>
  <si>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</si>
  <si>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</si>
  <si>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</si>
  <si>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</si>
  <si>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</si>
  <si>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</si>
  <si>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</si>
  <si>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</si>
  <si>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</si>
  <si>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</si>
  <si>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</si>
  <si>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</si>
  <si>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</si>
  <si>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</si>
  <si>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</si>
  <si>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</si>
  <si>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</si>
  <si>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</si>
  <si>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</si>
  <si>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Anker Ultrathin Bluetooth Wireless Keyboard Aluminum Cover with Stand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</si>
  <si>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</si>
  <si>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</si>
  <si>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</si>
  <si>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</si>
  <si>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</si>
  <si>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</si>
  <si>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</si>
  <si>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</si>
  <si>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</si>
  <si>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</si>
  <si>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</si>
  <si>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</si>
  <si>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</si>
  <si>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</si>
  <si>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</si>
  <si>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</si>
  <si>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</si>
  <si>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</si>
  <si>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</si>
  <si>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</si>
  <si>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</si>
  <si>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</si>
  <si>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</si>
  <si>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</si>
  <si>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</si>
  <si>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</si>
  <si>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</si>
  <si>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</si>
  <si>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</si>
  <si>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</si>
  <si>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</si>
  <si>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</si>
  <si>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</si>
  <si>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</si>
  <si>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</si>
  <si>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</si>
  <si>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</si>
  <si>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</si>
  <si>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</si>
  <si>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</si>
  <si>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</si>
  <si>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</si>
  <si>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</si>
  <si>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</si>
  <si>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</si>
  <si>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</si>
  <si>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</si>
  <si>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</si>
  <si>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</si>
  <si>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</si>
  <si>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</si>
  <si>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</si>
  <si>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</si>
  <si>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</si>
  <si>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</si>
  <si>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</si>
  <si>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</si>
  <si>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</si>
  <si>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</si>
  <si>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</si>
  <si>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</si>
  <si>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2017-08</t>
  </si>
  <si>
    <t>2017-12</t>
  </si>
  <si>
    <t>2016-11</t>
  </si>
  <si>
    <t>2015-09</t>
  </si>
  <si>
    <t>NaT</t>
  </si>
  <si>
    <t>2017-05</t>
  </si>
  <si>
    <t>2015-11</t>
  </si>
  <si>
    <t>2017-09</t>
  </si>
  <si>
    <t>2018-10</t>
  </si>
  <si>
    <t>2017-11</t>
  </si>
  <si>
    <t>2015-05</t>
  </si>
  <si>
    <t>2017-04</t>
  </si>
  <si>
    <t>2018-09</t>
  </si>
  <si>
    <t>2015-12</t>
  </si>
  <si>
    <t>2016-03</t>
  </si>
  <si>
    <t>2018-06</t>
  </si>
  <si>
    <t>2017-06</t>
  </si>
  <si>
    <t>2017-01</t>
  </si>
  <si>
    <t>2017-03</t>
  </si>
  <si>
    <t>2016-02</t>
  </si>
  <si>
    <t>2016-05</t>
  </si>
  <si>
    <t>2018-05</t>
  </si>
  <si>
    <t>2018-02</t>
  </si>
  <si>
    <t>2016-07</t>
  </si>
  <si>
    <t>2015-01</t>
  </si>
  <si>
    <t>2017-07</t>
  </si>
  <si>
    <t>2015-08</t>
  </si>
  <si>
    <t>2016-12</t>
  </si>
  <si>
    <t>2015-03</t>
  </si>
  <si>
    <t>2018-03</t>
  </si>
  <si>
    <t>2018-01</t>
  </si>
  <si>
    <t>2016-09</t>
  </si>
  <si>
    <t>2018-07</t>
  </si>
  <si>
    <t>2018-12</t>
  </si>
  <si>
    <t>2017-10</t>
  </si>
  <si>
    <t>2018-08</t>
  </si>
  <si>
    <t>2016-10</t>
  </si>
  <si>
    <t>2016-04</t>
  </si>
  <si>
    <t>2015-04</t>
  </si>
  <si>
    <t>2016-01</t>
  </si>
  <si>
    <t>2018-11</t>
  </si>
  <si>
    <t>2015-07</t>
  </si>
  <si>
    <t>2018-04</t>
  </si>
  <si>
    <t>2015-06</t>
  </si>
  <si>
    <t>2015-02</t>
  </si>
  <si>
    <t>2016-08</t>
  </si>
  <si>
    <t>2015-10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</si>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</sst>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001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>
        <v>1</v>
      </c>
      <c r="B2" t="s">
        <v>23</v>
      </c>
      <c r="C2" s="2">
        <v>42958</v>
      </c>
      <c r="D2" s="2">
        <v>43050</v>
      </c>
      <c r="E2" t="s">
        <v>502</v>
      </c>
      <c r="F2" t="s">
        <v>506</v>
      </c>
      <c r="G2" t="s">
        <v>868</v>
      </c>
      <c r="H2" t="s">
        <v>1230</v>
      </c>
      <c r="I2" t="s">
        <v>1233</v>
      </c>
      <c r="J2" t="s">
        <v>1234</v>
      </c>
      <c r="K2" t="s">
        <v>1408</v>
      </c>
      <c r="L2">
        <v>42420</v>
      </c>
      <c r="M2" t="s">
        <v>1448</v>
      </c>
      <c r="N2" t="s">
        <v>1452</v>
      </c>
      <c r="O2" t="s">
        <v>2216</v>
      </c>
      <c r="P2" t="s">
        <v>2219</v>
      </c>
      <c r="Q2" t="s">
        <v>2236</v>
      </c>
      <c r="R2">
        <v>261.96</v>
      </c>
      <c r="S2">
        <v>2017</v>
      </c>
      <c r="T2">
        <v>8</v>
      </c>
      <c r="U2" t="s">
        <v>2999</v>
      </c>
      <c r="V2">
        <v>100000</v>
      </c>
      <c r="W2" t="s">
        <v>3046</v>
      </c>
    </row>
    <row r="3" spans="1:23">
      <c r="A3">
        <v>2</v>
      </c>
      <c r="B3" t="s">
        <v>23</v>
      </c>
      <c r="C3" s="2">
        <v>42958</v>
      </c>
      <c r="D3" s="2">
        <v>43050</v>
      </c>
      <c r="E3" t="s">
        <v>502</v>
      </c>
      <c r="F3" t="s">
        <v>506</v>
      </c>
      <c r="G3" t="s">
        <v>868</v>
      </c>
      <c r="H3" t="s">
        <v>1230</v>
      </c>
      <c r="I3" t="s">
        <v>1233</v>
      </c>
      <c r="J3" t="s">
        <v>1234</v>
      </c>
      <c r="K3" t="s">
        <v>1408</v>
      </c>
      <c r="L3">
        <v>42420</v>
      </c>
      <c r="M3" t="s">
        <v>1448</v>
      </c>
      <c r="N3" t="s">
        <v>1453</v>
      </c>
      <c r="O3" t="s">
        <v>2216</v>
      </c>
      <c r="P3" t="s">
        <v>2220</v>
      </c>
      <c r="Q3" t="s">
        <v>2237</v>
      </c>
      <c r="R3">
        <v>731.9400000000001</v>
      </c>
      <c r="S3">
        <v>2017</v>
      </c>
      <c r="T3">
        <v>8</v>
      </c>
      <c r="U3" t="s">
        <v>2999</v>
      </c>
      <c r="V3">
        <v>100000</v>
      </c>
      <c r="W3" t="s">
        <v>3047</v>
      </c>
    </row>
    <row r="4" spans="1:23">
      <c r="A4">
        <v>3</v>
      </c>
      <c r="B4" t="s">
        <v>24</v>
      </c>
      <c r="C4" s="2">
        <v>43075</v>
      </c>
      <c r="E4" t="s">
        <v>502</v>
      </c>
      <c r="F4" t="s">
        <v>507</v>
      </c>
      <c r="G4" t="s">
        <v>869</v>
      </c>
      <c r="H4" t="s">
        <v>1231</v>
      </c>
      <c r="I4" t="s">
        <v>1233</v>
      </c>
      <c r="J4" t="s">
        <v>1235</v>
      </c>
      <c r="K4" t="s">
        <v>1409</v>
      </c>
      <c r="L4">
        <v>90036</v>
      </c>
      <c r="M4" t="s">
        <v>1449</v>
      </c>
      <c r="N4" t="s">
        <v>1454</v>
      </c>
      <c r="O4" t="s">
        <v>2217</v>
      </c>
      <c r="P4" t="s">
        <v>2221</v>
      </c>
      <c r="Q4" t="s">
        <v>2238</v>
      </c>
      <c r="R4">
        <v>14.62</v>
      </c>
      <c r="S4">
        <v>2017</v>
      </c>
      <c r="T4">
        <v>12</v>
      </c>
      <c r="U4" t="s">
        <v>3000</v>
      </c>
      <c r="V4">
        <v>100000</v>
      </c>
      <c r="W4" t="s">
        <v>3048</v>
      </c>
    </row>
    <row r="5" spans="1:23">
      <c r="A5">
        <v>4</v>
      </c>
      <c r="B5" t="s">
        <v>25</v>
      </c>
      <c r="C5" s="2">
        <v>42684</v>
      </c>
      <c r="E5" t="s">
        <v>503</v>
      </c>
      <c r="F5" t="s">
        <v>508</v>
      </c>
      <c r="G5" t="s">
        <v>870</v>
      </c>
      <c r="H5" t="s">
        <v>1230</v>
      </c>
      <c r="I5" t="s">
        <v>1233</v>
      </c>
      <c r="J5" t="s">
        <v>1236</v>
      </c>
      <c r="K5" t="s">
        <v>1410</v>
      </c>
      <c r="L5">
        <v>33311</v>
      </c>
      <c r="M5" t="s">
        <v>1448</v>
      </c>
      <c r="N5" t="s">
        <v>1455</v>
      </c>
      <c r="O5" t="s">
        <v>2216</v>
      </c>
      <c r="P5" t="s">
        <v>2222</v>
      </c>
      <c r="Q5" t="s">
        <v>2239</v>
      </c>
      <c r="R5">
        <v>957.5775</v>
      </c>
      <c r="S5">
        <v>2016</v>
      </c>
      <c r="T5">
        <v>11</v>
      </c>
      <c r="U5" t="s">
        <v>3001</v>
      </c>
      <c r="V5">
        <v>100000</v>
      </c>
      <c r="W5" t="s">
        <v>3049</v>
      </c>
    </row>
    <row r="6" spans="1:23">
      <c r="A6">
        <v>5</v>
      </c>
      <c r="B6" t="s">
        <v>25</v>
      </c>
      <c r="C6" s="2">
        <v>42684</v>
      </c>
      <c r="E6" t="s">
        <v>503</v>
      </c>
      <c r="F6" t="s">
        <v>508</v>
      </c>
      <c r="G6" t="s">
        <v>870</v>
      </c>
      <c r="H6" t="s">
        <v>1230</v>
      </c>
      <c r="I6" t="s">
        <v>1233</v>
      </c>
      <c r="J6" t="s">
        <v>1236</v>
      </c>
      <c r="K6" t="s">
        <v>1410</v>
      </c>
      <c r="L6">
        <v>33311</v>
      </c>
      <c r="M6" t="s">
        <v>1448</v>
      </c>
      <c r="N6" t="s">
        <v>1456</v>
      </c>
      <c r="O6" t="s">
        <v>2217</v>
      </c>
      <c r="P6" t="s">
        <v>2223</v>
      </c>
      <c r="Q6" t="s">
        <v>2240</v>
      </c>
      <c r="R6">
        <v>22.368</v>
      </c>
      <c r="S6">
        <v>2016</v>
      </c>
      <c r="T6">
        <v>11</v>
      </c>
      <c r="U6" t="s">
        <v>3001</v>
      </c>
      <c r="V6">
        <v>100000</v>
      </c>
      <c r="W6" t="s">
        <v>3050</v>
      </c>
    </row>
    <row r="7" spans="1:23">
      <c r="A7">
        <v>6</v>
      </c>
      <c r="B7" t="s">
        <v>26</v>
      </c>
      <c r="C7" s="2">
        <v>42253</v>
      </c>
      <c r="E7" t="s">
        <v>503</v>
      </c>
      <c r="F7" t="s">
        <v>509</v>
      </c>
      <c r="G7" t="s">
        <v>871</v>
      </c>
      <c r="H7" t="s">
        <v>1230</v>
      </c>
      <c r="I7" t="s">
        <v>1233</v>
      </c>
      <c r="J7" t="s">
        <v>1235</v>
      </c>
      <c r="K7" t="s">
        <v>1409</v>
      </c>
      <c r="L7">
        <v>90032</v>
      </c>
      <c r="M7" t="s">
        <v>1449</v>
      </c>
      <c r="N7" t="s">
        <v>1457</v>
      </c>
      <c r="O7" t="s">
        <v>2216</v>
      </c>
      <c r="P7" t="s">
        <v>2224</v>
      </c>
      <c r="Q7" t="s">
        <v>2241</v>
      </c>
      <c r="R7">
        <v>48.86</v>
      </c>
      <c r="S7">
        <v>2015</v>
      </c>
      <c r="T7">
        <v>9</v>
      </c>
      <c r="U7" t="s">
        <v>3002</v>
      </c>
      <c r="V7">
        <v>100000</v>
      </c>
      <c r="W7" t="s">
        <v>3051</v>
      </c>
    </row>
    <row r="8" spans="1:23">
      <c r="A8">
        <v>7</v>
      </c>
      <c r="B8" t="s">
        <v>26</v>
      </c>
      <c r="C8" s="2">
        <v>42253</v>
      </c>
      <c r="E8" t="s">
        <v>503</v>
      </c>
      <c r="F8" t="s">
        <v>509</v>
      </c>
      <c r="G8" t="s">
        <v>871</v>
      </c>
      <c r="H8" t="s">
        <v>1230</v>
      </c>
      <c r="I8" t="s">
        <v>1233</v>
      </c>
      <c r="J8" t="s">
        <v>1235</v>
      </c>
      <c r="K8" t="s">
        <v>1409</v>
      </c>
      <c r="L8">
        <v>90032</v>
      </c>
      <c r="M8" t="s">
        <v>1449</v>
      </c>
      <c r="N8" t="s">
        <v>1458</v>
      </c>
      <c r="O8" t="s">
        <v>2217</v>
      </c>
      <c r="P8" t="s">
        <v>2225</v>
      </c>
      <c r="Q8" t="s">
        <v>2242</v>
      </c>
      <c r="R8">
        <v>7.28</v>
      </c>
      <c r="S8">
        <v>2015</v>
      </c>
      <c r="T8">
        <v>9</v>
      </c>
      <c r="U8" t="s">
        <v>3002</v>
      </c>
      <c r="V8">
        <v>100000</v>
      </c>
      <c r="W8" t="s">
        <v>3052</v>
      </c>
    </row>
    <row r="9" spans="1:23">
      <c r="A9">
        <v>8</v>
      </c>
      <c r="B9" t="s">
        <v>26</v>
      </c>
      <c r="C9" s="2">
        <v>42253</v>
      </c>
      <c r="E9" t="s">
        <v>503</v>
      </c>
      <c r="F9" t="s">
        <v>509</v>
      </c>
      <c r="G9" t="s">
        <v>871</v>
      </c>
      <c r="H9" t="s">
        <v>1230</v>
      </c>
      <c r="I9" t="s">
        <v>1233</v>
      </c>
      <c r="J9" t="s">
        <v>1235</v>
      </c>
      <c r="K9" t="s">
        <v>1409</v>
      </c>
      <c r="L9">
        <v>90032</v>
      </c>
      <c r="M9" t="s">
        <v>1449</v>
      </c>
      <c r="N9" t="s">
        <v>1459</v>
      </c>
      <c r="O9" t="s">
        <v>2218</v>
      </c>
      <c r="P9" t="s">
        <v>2226</v>
      </c>
      <c r="Q9" t="s">
        <v>2243</v>
      </c>
      <c r="R9">
        <v>907.152</v>
      </c>
      <c r="S9">
        <v>2015</v>
      </c>
      <c r="T9">
        <v>9</v>
      </c>
      <c r="U9" t="s">
        <v>3002</v>
      </c>
      <c r="V9">
        <v>100000</v>
      </c>
      <c r="W9" t="s">
        <v>3053</v>
      </c>
    </row>
    <row r="10" spans="1:23">
      <c r="A10">
        <v>9</v>
      </c>
      <c r="B10" t="s">
        <v>26</v>
      </c>
      <c r="C10" s="2">
        <v>42253</v>
      </c>
      <c r="E10" t="s">
        <v>503</v>
      </c>
      <c r="F10" t="s">
        <v>509</v>
      </c>
      <c r="G10" t="s">
        <v>871</v>
      </c>
      <c r="H10" t="s">
        <v>1230</v>
      </c>
      <c r="I10" t="s">
        <v>1233</v>
      </c>
      <c r="J10" t="s">
        <v>1235</v>
      </c>
      <c r="K10" t="s">
        <v>1409</v>
      </c>
      <c r="L10">
        <v>90032</v>
      </c>
      <c r="M10" t="s">
        <v>1449</v>
      </c>
      <c r="N10" t="s">
        <v>1460</v>
      </c>
      <c r="O10" t="s">
        <v>2217</v>
      </c>
      <c r="P10" t="s">
        <v>2227</v>
      </c>
      <c r="Q10" t="s">
        <v>2244</v>
      </c>
      <c r="R10">
        <v>18.504</v>
      </c>
      <c r="S10">
        <v>2015</v>
      </c>
      <c r="T10">
        <v>9</v>
      </c>
      <c r="U10" t="s">
        <v>3002</v>
      </c>
      <c r="V10">
        <v>100000</v>
      </c>
      <c r="W10" t="s">
        <v>3054</v>
      </c>
    </row>
    <row r="11" spans="1:23">
      <c r="A11">
        <v>10</v>
      </c>
      <c r="B11" t="s">
        <v>26</v>
      </c>
      <c r="C11" s="2">
        <v>42253</v>
      </c>
      <c r="E11" t="s">
        <v>503</v>
      </c>
      <c r="F11" t="s">
        <v>509</v>
      </c>
      <c r="G11" t="s">
        <v>871</v>
      </c>
      <c r="H11" t="s">
        <v>1230</v>
      </c>
      <c r="I11" t="s">
        <v>1233</v>
      </c>
      <c r="J11" t="s">
        <v>1235</v>
      </c>
      <c r="K11" t="s">
        <v>1409</v>
      </c>
      <c r="L11">
        <v>90032</v>
      </c>
      <c r="M11" t="s">
        <v>1449</v>
      </c>
      <c r="N11" t="s">
        <v>1461</v>
      </c>
      <c r="O11" t="s">
        <v>2217</v>
      </c>
      <c r="P11" t="s">
        <v>2228</v>
      </c>
      <c r="Q11" t="s">
        <v>2245</v>
      </c>
      <c r="R11">
        <v>114.9</v>
      </c>
      <c r="S11">
        <v>2015</v>
      </c>
      <c r="T11">
        <v>9</v>
      </c>
      <c r="U11" t="s">
        <v>3002</v>
      </c>
      <c r="V11">
        <v>100000</v>
      </c>
      <c r="W11" t="s">
        <v>3055</v>
      </c>
    </row>
    <row r="12" spans="1:23">
      <c r="A12">
        <v>11</v>
      </c>
      <c r="B12" t="s">
        <v>26</v>
      </c>
      <c r="C12" s="2">
        <v>42253</v>
      </c>
      <c r="E12" t="s">
        <v>503</v>
      </c>
      <c r="F12" t="s">
        <v>509</v>
      </c>
      <c r="G12" t="s">
        <v>871</v>
      </c>
      <c r="H12" t="s">
        <v>1230</v>
      </c>
      <c r="I12" t="s">
        <v>1233</v>
      </c>
      <c r="J12" t="s">
        <v>1235</v>
      </c>
      <c r="K12" t="s">
        <v>1409</v>
      </c>
      <c r="L12">
        <v>90032</v>
      </c>
      <c r="M12" t="s">
        <v>1449</v>
      </c>
      <c r="N12" t="s">
        <v>1462</v>
      </c>
      <c r="O12" t="s">
        <v>2216</v>
      </c>
      <c r="P12" t="s">
        <v>2222</v>
      </c>
      <c r="Q12" t="s">
        <v>2246</v>
      </c>
      <c r="R12">
        <v>1706.184</v>
      </c>
      <c r="S12">
        <v>2015</v>
      </c>
      <c r="T12">
        <v>9</v>
      </c>
      <c r="U12" t="s">
        <v>3002</v>
      </c>
      <c r="V12">
        <v>100000</v>
      </c>
      <c r="W12" t="s">
        <v>3049</v>
      </c>
    </row>
    <row r="13" spans="1:23">
      <c r="A13">
        <v>12</v>
      </c>
      <c r="B13" t="s">
        <v>26</v>
      </c>
      <c r="C13" s="2">
        <v>42253</v>
      </c>
      <c r="E13" t="s">
        <v>503</v>
      </c>
      <c r="F13" t="s">
        <v>509</v>
      </c>
      <c r="G13" t="s">
        <v>871</v>
      </c>
      <c r="H13" t="s">
        <v>1230</v>
      </c>
      <c r="I13" t="s">
        <v>1233</v>
      </c>
      <c r="J13" t="s">
        <v>1235</v>
      </c>
      <c r="K13" t="s">
        <v>1409</v>
      </c>
      <c r="L13">
        <v>90032</v>
      </c>
      <c r="M13" t="s">
        <v>1449</v>
      </c>
      <c r="N13" t="s">
        <v>1463</v>
      </c>
      <c r="O13" t="s">
        <v>2218</v>
      </c>
      <c r="P13" t="s">
        <v>2226</v>
      </c>
      <c r="Q13" t="s">
        <v>2247</v>
      </c>
      <c r="R13">
        <v>911.424</v>
      </c>
      <c r="S13">
        <v>2015</v>
      </c>
      <c r="T13">
        <v>9</v>
      </c>
      <c r="U13" t="s">
        <v>3002</v>
      </c>
      <c r="V13">
        <v>100000</v>
      </c>
      <c r="W13" t="s">
        <v>3053</v>
      </c>
    </row>
    <row r="14" spans="1:23">
      <c r="A14">
        <v>13</v>
      </c>
      <c r="B14" t="s">
        <v>27</v>
      </c>
      <c r="E14" t="s">
        <v>503</v>
      </c>
      <c r="F14" t="s">
        <v>510</v>
      </c>
      <c r="G14" t="s">
        <v>872</v>
      </c>
      <c r="H14" t="s">
        <v>1230</v>
      </c>
      <c r="I14" t="s">
        <v>1233</v>
      </c>
      <c r="J14" t="s">
        <v>1237</v>
      </c>
      <c r="K14" t="s">
        <v>1411</v>
      </c>
      <c r="L14">
        <v>28027</v>
      </c>
      <c r="M14" t="s">
        <v>1448</v>
      </c>
      <c r="N14" t="s">
        <v>1464</v>
      </c>
      <c r="O14" t="s">
        <v>2217</v>
      </c>
      <c r="P14" t="s">
        <v>2229</v>
      </c>
      <c r="Q14" t="s">
        <v>2248</v>
      </c>
      <c r="R14">
        <v>15.552</v>
      </c>
      <c r="U14" t="s">
        <v>3003</v>
      </c>
      <c r="V14">
        <v>100000</v>
      </c>
      <c r="W14" t="s">
        <v>3056</v>
      </c>
    </row>
    <row r="15" spans="1:23">
      <c r="A15">
        <v>14</v>
      </c>
      <c r="B15" t="s">
        <v>28</v>
      </c>
      <c r="C15" s="2">
        <v>42867</v>
      </c>
      <c r="D15" s="2">
        <v>43020</v>
      </c>
      <c r="E15" t="s">
        <v>503</v>
      </c>
      <c r="F15" t="s">
        <v>511</v>
      </c>
      <c r="G15" t="s">
        <v>873</v>
      </c>
      <c r="H15" t="s">
        <v>1230</v>
      </c>
      <c r="I15" t="s">
        <v>1233</v>
      </c>
      <c r="J15" t="s">
        <v>1238</v>
      </c>
      <c r="K15" t="s">
        <v>1412</v>
      </c>
      <c r="L15">
        <v>98103</v>
      </c>
      <c r="M15" t="s">
        <v>1449</v>
      </c>
      <c r="N15" t="s">
        <v>1465</v>
      </c>
      <c r="O15" t="s">
        <v>2217</v>
      </c>
      <c r="P15" t="s">
        <v>2227</v>
      </c>
      <c r="Q15" t="s">
        <v>2249</v>
      </c>
      <c r="R15">
        <v>407.976</v>
      </c>
      <c r="S15">
        <v>2017</v>
      </c>
      <c r="T15">
        <v>5</v>
      </c>
      <c r="U15" t="s">
        <v>3004</v>
      </c>
      <c r="V15">
        <v>100000</v>
      </c>
      <c r="W15" t="s">
        <v>3054</v>
      </c>
    </row>
    <row r="16" spans="1:23">
      <c r="A16">
        <v>15</v>
      </c>
      <c r="B16" t="s">
        <v>29</v>
      </c>
      <c r="E16" t="s">
        <v>503</v>
      </c>
      <c r="F16" t="s">
        <v>512</v>
      </c>
      <c r="G16" t="s">
        <v>874</v>
      </c>
      <c r="H16" t="s">
        <v>1232</v>
      </c>
      <c r="I16" t="s">
        <v>1233</v>
      </c>
      <c r="J16" t="s">
        <v>1239</v>
      </c>
      <c r="K16" t="s">
        <v>1413</v>
      </c>
      <c r="L16">
        <v>76106</v>
      </c>
      <c r="M16" t="s">
        <v>1450</v>
      </c>
      <c r="N16" t="s">
        <v>1466</v>
      </c>
      <c r="O16" t="s">
        <v>2217</v>
      </c>
      <c r="P16" t="s">
        <v>2228</v>
      </c>
      <c r="Q16" t="s">
        <v>2250</v>
      </c>
      <c r="R16">
        <v>68.81</v>
      </c>
      <c r="U16" t="s">
        <v>3003</v>
      </c>
      <c r="V16">
        <v>100000</v>
      </c>
      <c r="W16" t="s">
        <v>3055</v>
      </c>
    </row>
    <row r="17" spans="1:23">
      <c r="A17">
        <v>16</v>
      </c>
      <c r="B17" t="s">
        <v>29</v>
      </c>
      <c r="E17" t="s">
        <v>503</v>
      </c>
      <c r="F17" t="s">
        <v>512</v>
      </c>
      <c r="G17" t="s">
        <v>874</v>
      </c>
      <c r="H17" t="s">
        <v>1232</v>
      </c>
      <c r="I17" t="s">
        <v>1233</v>
      </c>
      <c r="J17" t="s">
        <v>1239</v>
      </c>
      <c r="K17" t="s">
        <v>1413</v>
      </c>
      <c r="L17">
        <v>76106</v>
      </c>
      <c r="M17" t="s">
        <v>1450</v>
      </c>
      <c r="N17" t="s">
        <v>1467</v>
      </c>
      <c r="O17" t="s">
        <v>2217</v>
      </c>
      <c r="P17" t="s">
        <v>2227</v>
      </c>
      <c r="Q17" t="s">
        <v>2251</v>
      </c>
      <c r="R17">
        <v>2.544</v>
      </c>
      <c r="U17" t="s">
        <v>3003</v>
      </c>
      <c r="V17">
        <v>100000</v>
      </c>
      <c r="W17" t="s">
        <v>3054</v>
      </c>
    </row>
    <row r="18" spans="1:23">
      <c r="A18">
        <v>17</v>
      </c>
      <c r="B18" t="s">
        <v>30</v>
      </c>
      <c r="C18" s="2">
        <v>42319</v>
      </c>
      <c r="E18" t="s">
        <v>503</v>
      </c>
      <c r="F18" t="s">
        <v>513</v>
      </c>
      <c r="G18" t="s">
        <v>875</v>
      </c>
      <c r="H18" t="s">
        <v>1230</v>
      </c>
      <c r="I18" t="s">
        <v>1233</v>
      </c>
      <c r="J18" t="s">
        <v>1240</v>
      </c>
      <c r="K18" t="s">
        <v>1414</v>
      </c>
      <c r="L18">
        <v>53711</v>
      </c>
      <c r="M18" t="s">
        <v>1450</v>
      </c>
      <c r="N18" t="s">
        <v>1468</v>
      </c>
      <c r="O18" t="s">
        <v>2217</v>
      </c>
      <c r="P18" t="s">
        <v>2223</v>
      </c>
      <c r="Q18" t="s">
        <v>2252</v>
      </c>
      <c r="R18">
        <v>665.88</v>
      </c>
      <c r="S18">
        <v>2015</v>
      </c>
      <c r="T18">
        <v>11</v>
      </c>
      <c r="U18" t="s">
        <v>3005</v>
      </c>
      <c r="V18">
        <v>100000</v>
      </c>
      <c r="W18" t="s">
        <v>3050</v>
      </c>
    </row>
    <row r="19" spans="1:23">
      <c r="A19">
        <v>18</v>
      </c>
      <c r="B19" t="s">
        <v>31</v>
      </c>
      <c r="E19" t="s">
        <v>502</v>
      </c>
      <c r="F19" t="s">
        <v>514</v>
      </c>
      <c r="G19" t="s">
        <v>876</v>
      </c>
      <c r="H19" t="s">
        <v>1230</v>
      </c>
      <c r="I19" t="s">
        <v>1233</v>
      </c>
      <c r="J19" t="s">
        <v>1241</v>
      </c>
      <c r="K19" t="s">
        <v>1415</v>
      </c>
      <c r="L19">
        <v>84084</v>
      </c>
      <c r="M19" t="s">
        <v>1449</v>
      </c>
      <c r="N19" t="s">
        <v>1469</v>
      </c>
      <c r="O19" t="s">
        <v>2217</v>
      </c>
      <c r="P19" t="s">
        <v>2223</v>
      </c>
      <c r="Q19" t="s">
        <v>2253</v>
      </c>
      <c r="R19">
        <v>55.5</v>
      </c>
      <c r="U19" t="s">
        <v>3003</v>
      </c>
      <c r="V19">
        <v>100000</v>
      </c>
      <c r="W19" t="s">
        <v>3050</v>
      </c>
    </row>
    <row r="20" spans="1:23">
      <c r="A20">
        <v>19</v>
      </c>
      <c r="B20" t="s">
        <v>32</v>
      </c>
      <c r="D20" s="2">
        <v>42013</v>
      </c>
      <c r="E20" t="s">
        <v>502</v>
      </c>
      <c r="F20" t="s">
        <v>515</v>
      </c>
      <c r="G20" t="s">
        <v>877</v>
      </c>
      <c r="H20" t="s">
        <v>1230</v>
      </c>
      <c r="I20" t="s">
        <v>1233</v>
      </c>
      <c r="J20" t="s">
        <v>1242</v>
      </c>
      <c r="K20" t="s">
        <v>1409</v>
      </c>
      <c r="L20">
        <v>94109</v>
      </c>
      <c r="M20" t="s">
        <v>1449</v>
      </c>
      <c r="N20" t="s">
        <v>1470</v>
      </c>
      <c r="O20" t="s">
        <v>2217</v>
      </c>
      <c r="P20" t="s">
        <v>2225</v>
      </c>
      <c r="Q20" t="s">
        <v>2254</v>
      </c>
      <c r="R20">
        <v>8.56</v>
      </c>
      <c r="U20" t="s">
        <v>3003</v>
      </c>
      <c r="V20">
        <v>100000</v>
      </c>
      <c r="W20" t="s">
        <v>3052</v>
      </c>
    </row>
    <row r="21" spans="1:23">
      <c r="A21">
        <v>20</v>
      </c>
      <c r="B21" t="s">
        <v>32</v>
      </c>
      <c r="D21" s="2">
        <v>42013</v>
      </c>
      <c r="E21" t="s">
        <v>502</v>
      </c>
      <c r="F21" t="s">
        <v>515</v>
      </c>
      <c r="G21" t="s">
        <v>877</v>
      </c>
      <c r="H21" t="s">
        <v>1230</v>
      </c>
      <c r="I21" t="s">
        <v>1233</v>
      </c>
      <c r="J21" t="s">
        <v>1242</v>
      </c>
      <c r="K21" t="s">
        <v>1409</v>
      </c>
      <c r="L21">
        <v>94109</v>
      </c>
      <c r="M21" t="s">
        <v>1449</v>
      </c>
      <c r="N21" t="s">
        <v>1471</v>
      </c>
      <c r="O21" t="s">
        <v>2218</v>
      </c>
      <c r="P21" t="s">
        <v>2226</v>
      </c>
      <c r="Q21" t="s">
        <v>2255</v>
      </c>
      <c r="R21">
        <v>213.48</v>
      </c>
      <c r="U21" t="s">
        <v>3003</v>
      </c>
      <c r="V21">
        <v>100000</v>
      </c>
      <c r="W21" t="s">
        <v>3053</v>
      </c>
    </row>
    <row r="22" spans="1:23">
      <c r="A22">
        <v>21</v>
      </c>
      <c r="B22" t="s">
        <v>32</v>
      </c>
      <c r="D22" s="2">
        <v>42013</v>
      </c>
      <c r="E22" t="s">
        <v>502</v>
      </c>
      <c r="F22" t="s">
        <v>515</v>
      </c>
      <c r="G22" t="s">
        <v>877</v>
      </c>
      <c r="H22" t="s">
        <v>1230</v>
      </c>
      <c r="I22" t="s">
        <v>1233</v>
      </c>
      <c r="J22" t="s">
        <v>1242</v>
      </c>
      <c r="K22" t="s">
        <v>1409</v>
      </c>
      <c r="L22">
        <v>94109</v>
      </c>
      <c r="M22" t="s">
        <v>1449</v>
      </c>
      <c r="N22" t="s">
        <v>1472</v>
      </c>
      <c r="O22" t="s">
        <v>2217</v>
      </c>
      <c r="P22" t="s">
        <v>2227</v>
      </c>
      <c r="Q22" t="s">
        <v>2256</v>
      </c>
      <c r="R22">
        <v>22.72</v>
      </c>
      <c r="U22" t="s">
        <v>3003</v>
      </c>
      <c r="V22">
        <v>100000</v>
      </c>
      <c r="W22" t="s">
        <v>3054</v>
      </c>
    </row>
    <row r="23" spans="1:23">
      <c r="A23">
        <v>22</v>
      </c>
      <c r="B23" t="s">
        <v>33</v>
      </c>
      <c r="C23" s="2">
        <v>42990</v>
      </c>
      <c r="E23" t="s">
        <v>503</v>
      </c>
      <c r="F23" t="s">
        <v>516</v>
      </c>
      <c r="G23" t="s">
        <v>878</v>
      </c>
      <c r="H23" t="s">
        <v>1231</v>
      </c>
      <c r="I23" t="s">
        <v>1233</v>
      </c>
      <c r="J23" t="s">
        <v>1243</v>
      </c>
      <c r="K23" t="s">
        <v>1416</v>
      </c>
      <c r="L23">
        <v>68025</v>
      </c>
      <c r="M23" t="s">
        <v>1450</v>
      </c>
      <c r="N23" t="s">
        <v>1473</v>
      </c>
      <c r="O23" t="s">
        <v>2217</v>
      </c>
      <c r="P23" t="s">
        <v>2225</v>
      </c>
      <c r="Q23" t="s">
        <v>2257</v>
      </c>
      <c r="R23">
        <v>19.46</v>
      </c>
      <c r="S23">
        <v>2017</v>
      </c>
      <c r="T23">
        <v>9</v>
      </c>
      <c r="U23" t="s">
        <v>3006</v>
      </c>
      <c r="V23">
        <v>100000</v>
      </c>
      <c r="W23" t="s">
        <v>3052</v>
      </c>
    </row>
    <row r="24" spans="1:23">
      <c r="A24">
        <v>23</v>
      </c>
      <c r="B24" t="s">
        <v>33</v>
      </c>
      <c r="C24" s="2">
        <v>42990</v>
      </c>
      <c r="E24" t="s">
        <v>503</v>
      </c>
      <c r="F24" t="s">
        <v>516</v>
      </c>
      <c r="G24" t="s">
        <v>878</v>
      </c>
      <c r="H24" t="s">
        <v>1231</v>
      </c>
      <c r="I24" t="s">
        <v>1233</v>
      </c>
      <c r="J24" t="s">
        <v>1243</v>
      </c>
      <c r="K24" t="s">
        <v>1416</v>
      </c>
      <c r="L24">
        <v>68025</v>
      </c>
      <c r="M24" t="s">
        <v>1450</v>
      </c>
      <c r="N24" t="s">
        <v>1474</v>
      </c>
      <c r="O24" t="s">
        <v>2217</v>
      </c>
      <c r="P24" t="s">
        <v>2228</v>
      </c>
      <c r="Q24" t="s">
        <v>2258</v>
      </c>
      <c r="R24">
        <v>60.34</v>
      </c>
      <c r="S24">
        <v>2017</v>
      </c>
      <c r="T24">
        <v>9</v>
      </c>
      <c r="U24" t="s">
        <v>3006</v>
      </c>
      <c r="V24">
        <v>100000</v>
      </c>
      <c r="W24" t="s">
        <v>3055</v>
      </c>
    </row>
    <row r="25" spans="1:23">
      <c r="A25">
        <v>24</v>
      </c>
      <c r="B25" t="s">
        <v>34</v>
      </c>
      <c r="E25" t="s">
        <v>502</v>
      </c>
      <c r="F25" t="s">
        <v>517</v>
      </c>
      <c r="G25" t="s">
        <v>879</v>
      </c>
      <c r="H25" t="s">
        <v>1230</v>
      </c>
      <c r="I25" t="s">
        <v>1233</v>
      </c>
      <c r="J25" t="s">
        <v>1244</v>
      </c>
      <c r="K25" t="s">
        <v>1417</v>
      </c>
      <c r="L25">
        <v>19140</v>
      </c>
      <c r="M25" t="s">
        <v>1451</v>
      </c>
      <c r="N25" t="s">
        <v>1475</v>
      </c>
      <c r="O25" t="s">
        <v>2216</v>
      </c>
      <c r="P25" t="s">
        <v>2220</v>
      </c>
      <c r="Q25" t="s">
        <v>2259</v>
      </c>
      <c r="R25">
        <v>71.372</v>
      </c>
      <c r="U25" t="s">
        <v>3003</v>
      </c>
      <c r="V25">
        <v>100000</v>
      </c>
      <c r="W25" t="s">
        <v>3047</v>
      </c>
    </row>
    <row r="26" spans="1:23">
      <c r="A26">
        <v>25</v>
      </c>
      <c r="B26" t="s">
        <v>35</v>
      </c>
      <c r="E26" t="s">
        <v>503</v>
      </c>
      <c r="F26" t="s">
        <v>518</v>
      </c>
      <c r="G26" t="s">
        <v>880</v>
      </c>
      <c r="H26" t="s">
        <v>1230</v>
      </c>
      <c r="I26" t="s">
        <v>1233</v>
      </c>
      <c r="J26" t="s">
        <v>1245</v>
      </c>
      <c r="K26" t="s">
        <v>1415</v>
      </c>
      <c r="L26">
        <v>84057</v>
      </c>
      <c r="M26" t="s">
        <v>1449</v>
      </c>
      <c r="N26" t="s">
        <v>1455</v>
      </c>
      <c r="O26" t="s">
        <v>2216</v>
      </c>
      <c r="P26" t="s">
        <v>2222</v>
      </c>
      <c r="Q26" t="s">
        <v>2239</v>
      </c>
      <c r="R26">
        <v>1044.63</v>
      </c>
      <c r="U26" t="s">
        <v>3003</v>
      </c>
      <c r="V26">
        <v>100000</v>
      </c>
      <c r="W26" t="s">
        <v>3049</v>
      </c>
    </row>
    <row r="27" spans="1:23">
      <c r="A27">
        <v>26</v>
      </c>
      <c r="B27" t="s">
        <v>36</v>
      </c>
      <c r="E27" t="s">
        <v>502</v>
      </c>
      <c r="F27" t="s">
        <v>519</v>
      </c>
      <c r="G27" t="s">
        <v>881</v>
      </c>
      <c r="H27" t="s">
        <v>1230</v>
      </c>
      <c r="I27" t="s">
        <v>1233</v>
      </c>
      <c r="J27" t="s">
        <v>1235</v>
      </c>
      <c r="K27" t="s">
        <v>1409</v>
      </c>
      <c r="L27">
        <v>90049</v>
      </c>
      <c r="M27" t="s">
        <v>1449</v>
      </c>
      <c r="N27" t="s">
        <v>1476</v>
      </c>
      <c r="O27" t="s">
        <v>2217</v>
      </c>
      <c r="P27" t="s">
        <v>2227</v>
      </c>
      <c r="Q27" t="s">
        <v>2260</v>
      </c>
      <c r="R27">
        <v>11.648</v>
      </c>
      <c r="U27" t="s">
        <v>3003</v>
      </c>
      <c r="V27">
        <v>100000</v>
      </c>
      <c r="W27" t="s">
        <v>3054</v>
      </c>
    </row>
    <row r="28" spans="1:23">
      <c r="A28">
        <v>27</v>
      </c>
      <c r="B28" t="s">
        <v>36</v>
      </c>
      <c r="E28" t="s">
        <v>502</v>
      </c>
      <c r="F28" t="s">
        <v>519</v>
      </c>
      <c r="G28" t="s">
        <v>881</v>
      </c>
      <c r="H28" t="s">
        <v>1230</v>
      </c>
      <c r="I28" t="s">
        <v>1233</v>
      </c>
      <c r="J28" t="s">
        <v>1235</v>
      </c>
      <c r="K28" t="s">
        <v>1409</v>
      </c>
      <c r="L28">
        <v>90049</v>
      </c>
      <c r="M28" t="s">
        <v>1449</v>
      </c>
      <c r="N28" t="s">
        <v>1477</v>
      </c>
      <c r="O28" t="s">
        <v>2218</v>
      </c>
      <c r="P28" t="s">
        <v>2230</v>
      </c>
      <c r="Q28" t="s">
        <v>2261</v>
      </c>
      <c r="R28">
        <v>90.56999999999999</v>
      </c>
      <c r="U28" t="s">
        <v>3003</v>
      </c>
      <c r="V28">
        <v>100000</v>
      </c>
      <c r="W28" t="s">
        <v>3057</v>
      </c>
    </row>
    <row r="29" spans="1:23">
      <c r="A29">
        <v>28</v>
      </c>
      <c r="B29" t="s">
        <v>37</v>
      </c>
      <c r="E29" t="s">
        <v>503</v>
      </c>
      <c r="F29" t="s">
        <v>520</v>
      </c>
      <c r="G29" t="s">
        <v>882</v>
      </c>
      <c r="H29" t="s">
        <v>1230</v>
      </c>
      <c r="I29" t="s">
        <v>1233</v>
      </c>
      <c r="J29" t="s">
        <v>1244</v>
      </c>
      <c r="K29" t="s">
        <v>1417</v>
      </c>
      <c r="L29">
        <v>19140</v>
      </c>
      <c r="M29" t="s">
        <v>1451</v>
      </c>
      <c r="N29" t="s">
        <v>1478</v>
      </c>
      <c r="O29" t="s">
        <v>2216</v>
      </c>
      <c r="P29" t="s">
        <v>2219</v>
      </c>
      <c r="Q29" t="s">
        <v>2262</v>
      </c>
      <c r="R29">
        <v>3083.43</v>
      </c>
      <c r="U29" t="s">
        <v>3003</v>
      </c>
      <c r="V29">
        <v>100000</v>
      </c>
      <c r="W29" t="s">
        <v>3046</v>
      </c>
    </row>
    <row r="30" spans="1:23">
      <c r="A30">
        <v>29</v>
      </c>
      <c r="B30" t="s">
        <v>37</v>
      </c>
      <c r="E30" t="s">
        <v>503</v>
      </c>
      <c r="F30" t="s">
        <v>520</v>
      </c>
      <c r="G30" t="s">
        <v>882</v>
      </c>
      <c r="H30" t="s">
        <v>1230</v>
      </c>
      <c r="I30" t="s">
        <v>1233</v>
      </c>
      <c r="J30" t="s">
        <v>1244</v>
      </c>
      <c r="K30" t="s">
        <v>1417</v>
      </c>
      <c r="L30">
        <v>19140</v>
      </c>
      <c r="M30" t="s">
        <v>1451</v>
      </c>
      <c r="N30" t="s">
        <v>1479</v>
      </c>
      <c r="O30" t="s">
        <v>2217</v>
      </c>
      <c r="P30" t="s">
        <v>2227</v>
      </c>
      <c r="Q30" t="s">
        <v>2263</v>
      </c>
      <c r="R30">
        <v>9.618</v>
      </c>
      <c r="U30" t="s">
        <v>3003</v>
      </c>
      <c r="V30">
        <v>100000</v>
      </c>
      <c r="W30" t="s">
        <v>3054</v>
      </c>
    </row>
    <row r="31" spans="1:23">
      <c r="A31">
        <v>30</v>
      </c>
      <c r="B31" t="s">
        <v>37</v>
      </c>
      <c r="E31" t="s">
        <v>503</v>
      </c>
      <c r="F31" t="s">
        <v>520</v>
      </c>
      <c r="G31" t="s">
        <v>882</v>
      </c>
      <c r="H31" t="s">
        <v>1230</v>
      </c>
      <c r="I31" t="s">
        <v>1233</v>
      </c>
      <c r="J31" t="s">
        <v>1244</v>
      </c>
      <c r="K31" t="s">
        <v>1417</v>
      </c>
      <c r="L31">
        <v>19140</v>
      </c>
      <c r="M31" t="s">
        <v>1451</v>
      </c>
      <c r="N31" t="s">
        <v>1480</v>
      </c>
      <c r="O31" t="s">
        <v>2216</v>
      </c>
      <c r="P31" t="s">
        <v>2224</v>
      </c>
      <c r="Q31" t="s">
        <v>2264</v>
      </c>
      <c r="R31">
        <v>124.2</v>
      </c>
      <c r="U31" t="s">
        <v>3003</v>
      </c>
      <c r="V31">
        <v>100000</v>
      </c>
      <c r="W31" t="s">
        <v>3051</v>
      </c>
    </row>
    <row r="32" spans="1:23">
      <c r="A32">
        <v>31</v>
      </c>
      <c r="B32" t="s">
        <v>37</v>
      </c>
      <c r="E32" t="s">
        <v>503</v>
      </c>
      <c r="F32" t="s">
        <v>520</v>
      </c>
      <c r="G32" t="s">
        <v>882</v>
      </c>
      <c r="H32" t="s">
        <v>1230</v>
      </c>
      <c r="I32" t="s">
        <v>1233</v>
      </c>
      <c r="J32" t="s">
        <v>1244</v>
      </c>
      <c r="K32" t="s">
        <v>1417</v>
      </c>
      <c r="L32">
        <v>19140</v>
      </c>
      <c r="M32" t="s">
        <v>1451</v>
      </c>
      <c r="N32" t="s">
        <v>1481</v>
      </c>
      <c r="O32" t="s">
        <v>2217</v>
      </c>
      <c r="P32" t="s">
        <v>2231</v>
      </c>
      <c r="Q32" t="s">
        <v>2265</v>
      </c>
      <c r="R32">
        <v>3.264</v>
      </c>
      <c r="U32" t="s">
        <v>3003</v>
      </c>
      <c r="V32">
        <v>100000</v>
      </c>
      <c r="W32" t="s">
        <v>3058</v>
      </c>
    </row>
    <row r="33" spans="1:23">
      <c r="A33">
        <v>32</v>
      </c>
      <c r="B33" t="s">
        <v>37</v>
      </c>
      <c r="E33" t="s">
        <v>503</v>
      </c>
      <c r="F33" t="s">
        <v>520</v>
      </c>
      <c r="G33" t="s">
        <v>882</v>
      </c>
      <c r="H33" t="s">
        <v>1230</v>
      </c>
      <c r="I33" t="s">
        <v>1233</v>
      </c>
      <c r="J33" t="s">
        <v>1244</v>
      </c>
      <c r="K33" t="s">
        <v>1417</v>
      </c>
      <c r="L33">
        <v>19140</v>
      </c>
      <c r="M33" t="s">
        <v>1451</v>
      </c>
      <c r="N33" t="s">
        <v>1482</v>
      </c>
      <c r="O33" t="s">
        <v>2217</v>
      </c>
      <c r="P33" t="s">
        <v>2225</v>
      </c>
      <c r="Q33" t="s">
        <v>2266</v>
      </c>
      <c r="R33">
        <v>86.304</v>
      </c>
      <c r="U33" t="s">
        <v>3003</v>
      </c>
      <c r="V33">
        <v>100000</v>
      </c>
      <c r="W33" t="s">
        <v>3052</v>
      </c>
    </row>
    <row r="34" spans="1:23">
      <c r="A34">
        <v>33</v>
      </c>
      <c r="B34" t="s">
        <v>37</v>
      </c>
      <c r="E34" t="s">
        <v>503</v>
      </c>
      <c r="F34" t="s">
        <v>520</v>
      </c>
      <c r="G34" t="s">
        <v>882</v>
      </c>
      <c r="H34" t="s">
        <v>1230</v>
      </c>
      <c r="I34" t="s">
        <v>1233</v>
      </c>
      <c r="J34" t="s">
        <v>1244</v>
      </c>
      <c r="K34" t="s">
        <v>1417</v>
      </c>
      <c r="L34">
        <v>19140</v>
      </c>
      <c r="M34" t="s">
        <v>1451</v>
      </c>
      <c r="N34" t="s">
        <v>1483</v>
      </c>
      <c r="O34" t="s">
        <v>2217</v>
      </c>
      <c r="P34" t="s">
        <v>2227</v>
      </c>
      <c r="Q34" t="s">
        <v>2267</v>
      </c>
      <c r="R34">
        <v>6.858</v>
      </c>
      <c r="U34" t="s">
        <v>3003</v>
      </c>
      <c r="V34">
        <v>100000</v>
      </c>
      <c r="W34" t="s">
        <v>3054</v>
      </c>
    </row>
    <row r="35" spans="1:23">
      <c r="A35">
        <v>34</v>
      </c>
      <c r="B35" t="s">
        <v>37</v>
      </c>
      <c r="E35" t="s">
        <v>503</v>
      </c>
      <c r="F35" t="s">
        <v>520</v>
      </c>
      <c r="G35" t="s">
        <v>882</v>
      </c>
      <c r="H35" t="s">
        <v>1230</v>
      </c>
      <c r="I35" t="s">
        <v>1233</v>
      </c>
      <c r="J35" t="s">
        <v>1244</v>
      </c>
      <c r="K35" t="s">
        <v>1417</v>
      </c>
      <c r="L35">
        <v>19140</v>
      </c>
      <c r="M35" t="s">
        <v>1451</v>
      </c>
      <c r="N35" t="s">
        <v>1484</v>
      </c>
      <c r="O35" t="s">
        <v>2217</v>
      </c>
      <c r="P35" t="s">
        <v>2225</v>
      </c>
      <c r="Q35" t="s">
        <v>2268</v>
      </c>
      <c r="R35">
        <v>15.76</v>
      </c>
      <c r="U35" t="s">
        <v>3003</v>
      </c>
      <c r="V35">
        <v>100000</v>
      </c>
      <c r="W35" t="s">
        <v>3052</v>
      </c>
    </row>
    <row r="36" spans="1:23">
      <c r="A36">
        <v>35</v>
      </c>
      <c r="B36" t="s">
        <v>38</v>
      </c>
      <c r="E36" t="s">
        <v>502</v>
      </c>
      <c r="F36" t="s">
        <v>521</v>
      </c>
      <c r="G36" t="s">
        <v>883</v>
      </c>
      <c r="H36" t="s">
        <v>1232</v>
      </c>
      <c r="I36" t="s">
        <v>1233</v>
      </c>
      <c r="J36" t="s">
        <v>1246</v>
      </c>
      <c r="K36" t="s">
        <v>1413</v>
      </c>
      <c r="L36">
        <v>77095</v>
      </c>
      <c r="M36" t="s">
        <v>1450</v>
      </c>
      <c r="N36" t="s">
        <v>1485</v>
      </c>
      <c r="O36" t="s">
        <v>2217</v>
      </c>
      <c r="P36" t="s">
        <v>2229</v>
      </c>
      <c r="Q36" t="s">
        <v>2269</v>
      </c>
      <c r="R36">
        <v>29.472</v>
      </c>
      <c r="U36" t="s">
        <v>3003</v>
      </c>
      <c r="V36">
        <v>100000</v>
      </c>
      <c r="W36" t="s">
        <v>3056</v>
      </c>
    </row>
    <row r="37" spans="1:23">
      <c r="A37">
        <v>36</v>
      </c>
      <c r="B37" t="s">
        <v>39</v>
      </c>
      <c r="C37" s="2">
        <v>42959</v>
      </c>
      <c r="D37" s="2">
        <v>43020</v>
      </c>
      <c r="E37" t="s">
        <v>504</v>
      </c>
      <c r="F37" t="s">
        <v>522</v>
      </c>
      <c r="G37" t="s">
        <v>884</v>
      </c>
      <c r="H37" t="s">
        <v>1231</v>
      </c>
      <c r="I37" t="s">
        <v>1233</v>
      </c>
      <c r="J37" t="s">
        <v>1247</v>
      </c>
      <c r="K37" t="s">
        <v>1413</v>
      </c>
      <c r="L37">
        <v>75080</v>
      </c>
      <c r="M37" t="s">
        <v>1450</v>
      </c>
      <c r="N37" t="s">
        <v>1486</v>
      </c>
      <c r="O37" t="s">
        <v>2218</v>
      </c>
      <c r="P37" t="s">
        <v>2226</v>
      </c>
      <c r="Q37" t="s">
        <v>2270</v>
      </c>
      <c r="R37">
        <v>1097.544</v>
      </c>
      <c r="S37">
        <v>2017</v>
      </c>
      <c r="T37">
        <v>8</v>
      </c>
      <c r="U37" t="s">
        <v>2999</v>
      </c>
      <c r="V37">
        <v>100000</v>
      </c>
      <c r="W37" t="s">
        <v>3053</v>
      </c>
    </row>
    <row r="38" spans="1:23">
      <c r="A38">
        <v>37</v>
      </c>
      <c r="B38" t="s">
        <v>39</v>
      </c>
      <c r="C38" s="2">
        <v>42959</v>
      </c>
      <c r="D38" s="2">
        <v>43020</v>
      </c>
      <c r="E38" t="s">
        <v>504</v>
      </c>
      <c r="F38" t="s">
        <v>522</v>
      </c>
      <c r="G38" t="s">
        <v>884</v>
      </c>
      <c r="H38" t="s">
        <v>1231</v>
      </c>
      <c r="I38" t="s">
        <v>1233</v>
      </c>
      <c r="J38" t="s">
        <v>1247</v>
      </c>
      <c r="K38" t="s">
        <v>1413</v>
      </c>
      <c r="L38">
        <v>75080</v>
      </c>
      <c r="M38" t="s">
        <v>1450</v>
      </c>
      <c r="N38" t="s">
        <v>1487</v>
      </c>
      <c r="O38" t="s">
        <v>2216</v>
      </c>
      <c r="P38" t="s">
        <v>2224</v>
      </c>
      <c r="Q38" t="s">
        <v>2271</v>
      </c>
      <c r="R38">
        <v>190.92</v>
      </c>
      <c r="S38">
        <v>2017</v>
      </c>
      <c r="T38">
        <v>8</v>
      </c>
      <c r="U38" t="s">
        <v>2999</v>
      </c>
      <c r="V38">
        <v>100000</v>
      </c>
      <c r="W38" t="s">
        <v>3051</v>
      </c>
    </row>
    <row r="39" spans="1:23">
      <c r="A39">
        <v>38</v>
      </c>
      <c r="B39" t="s">
        <v>40</v>
      </c>
      <c r="E39" t="s">
        <v>503</v>
      </c>
      <c r="F39" t="s">
        <v>523</v>
      </c>
      <c r="G39" t="s">
        <v>885</v>
      </c>
      <c r="H39" t="s">
        <v>1232</v>
      </c>
      <c r="I39" t="s">
        <v>1233</v>
      </c>
      <c r="J39" t="s">
        <v>1246</v>
      </c>
      <c r="K39" t="s">
        <v>1413</v>
      </c>
      <c r="L39">
        <v>77041</v>
      </c>
      <c r="M39" t="s">
        <v>1450</v>
      </c>
      <c r="N39" t="s">
        <v>1488</v>
      </c>
      <c r="O39" t="s">
        <v>2217</v>
      </c>
      <c r="P39" t="s">
        <v>2231</v>
      </c>
      <c r="Q39" t="s">
        <v>2272</v>
      </c>
      <c r="R39">
        <v>113.328</v>
      </c>
      <c r="U39" t="s">
        <v>3003</v>
      </c>
      <c r="V39">
        <v>100000</v>
      </c>
      <c r="W39" t="s">
        <v>3058</v>
      </c>
    </row>
    <row r="40" spans="1:23">
      <c r="A40">
        <v>39</v>
      </c>
      <c r="B40" t="s">
        <v>40</v>
      </c>
      <c r="E40" t="s">
        <v>503</v>
      </c>
      <c r="F40" t="s">
        <v>523</v>
      </c>
      <c r="G40" t="s">
        <v>885</v>
      </c>
      <c r="H40" t="s">
        <v>1232</v>
      </c>
      <c r="I40" t="s">
        <v>1233</v>
      </c>
      <c r="J40" t="s">
        <v>1246</v>
      </c>
      <c r="K40" t="s">
        <v>1413</v>
      </c>
      <c r="L40">
        <v>77041</v>
      </c>
      <c r="M40" t="s">
        <v>1450</v>
      </c>
      <c r="N40" t="s">
        <v>1489</v>
      </c>
      <c r="O40" t="s">
        <v>2216</v>
      </c>
      <c r="P40" t="s">
        <v>2219</v>
      </c>
      <c r="Q40" t="s">
        <v>2273</v>
      </c>
      <c r="R40">
        <v>532.3992</v>
      </c>
      <c r="U40" t="s">
        <v>3003</v>
      </c>
      <c r="V40">
        <v>100000</v>
      </c>
      <c r="W40" t="s">
        <v>3046</v>
      </c>
    </row>
    <row r="41" spans="1:23">
      <c r="A41">
        <v>40</v>
      </c>
      <c r="B41" t="s">
        <v>40</v>
      </c>
      <c r="E41" t="s">
        <v>503</v>
      </c>
      <c r="F41" t="s">
        <v>523</v>
      </c>
      <c r="G41" t="s">
        <v>885</v>
      </c>
      <c r="H41" t="s">
        <v>1232</v>
      </c>
      <c r="I41" t="s">
        <v>1233</v>
      </c>
      <c r="J41" t="s">
        <v>1246</v>
      </c>
      <c r="K41" t="s">
        <v>1413</v>
      </c>
      <c r="L41">
        <v>77041</v>
      </c>
      <c r="M41" t="s">
        <v>1450</v>
      </c>
      <c r="N41" t="s">
        <v>1490</v>
      </c>
      <c r="O41" t="s">
        <v>2216</v>
      </c>
      <c r="P41" t="s">
        <v>2220</v>
      </c>
      <c r="Q41" t="s">
        <v>2274</v>
      </c>
      <c r="R41">
        <v>212.058</v>
      </c>
      <c r="U41" t="s">
        <v>3003</v>
      </c>
      <c r="V41">
        <v>100000</v>
      </c>
      <c r="W41" t="s">
        <v>3047</v>
      </c>
    </row>
    <row r="42" spans="1:23">
      <c r="A42">
        <v>41</v>
      </c>
      <c r="B42" t="s">
        <v>40</v>
      </c>
      <c r="E42" t="s">
        <v>503</v>
      </c>
      <c r="F42" t="s">
        <v>523</v>
      </c>
      <c r="G42" t="s">
        <v>885</v>
      </c>
      <c r="H42" t="s">
        <v>1232</v>
      </c>
      <c r="I42" t="s">
        <v>1233</v>
      </c>
      <c r="J42" t="s">
        <v>1246</v>
      </c>
      <c r="K42" t="s">
        <v>1413</v>
      </c>
      <c r="L42">
        <v>77041</v>
      </c>
      <c r="M42" t="s">
        <v>1450</v>
      </c>
      <c r="N42" t="s">
        <v>1491</v>
      </c>
      <c r="O42" t="s">
        <v>2218</v>
      </c>
      <c r="P42" t="s">
        <v>2226</v>
      </c>
      <c r="Q42" t="s">
        <v>2275</v>
      </c>
      <c r="R42">
        <v>371.168</v>
      </c>
      <c r="U42" t="s">
        <v>3003</v>
      </c>
      <c r="V42">
        <v>100000</v>
      </c>
      <c r="W42" t="s">
        <v>3053</v>
      </c>
    </row>
    <row r="43" spans="1:23">
      <c r="A43">
        <v>42</v>
      </c>
      <c r="B43" t="s">
        <v>41</v>
      </c>
      <c r="C43" s="2">
        <v>43382</v>
      </c>
      <c r="E43" t="s">
        <v>503</v>
      </c>
      <c r="F43" t="s">
        <v>524</v>
      </c>
      <c r="G43" t="s">
        <v>886</v>
      </c>
      <c r="H43" t="s">
        <v>1231</v>
      </c>
      <c r="I43" t="s">
        <v>1233</v>
      </c>
      <c r="J43" t="s">
        <v>1248</v>
      </c>
      <c r="K43" t="s">
        <v>1418</v>
      </c>
      <c r="L43">
        <v>60540</v>
      </c>
      <c r="M43" t="s">
        <v>1450</v>
      </c>
      <c r="N43" t="s">
        <v>1492</v>
      </c>
      <c r="O43" t="s">
        <v>2218</v>
      </c>
      <c r="P43" t="s">
        <v>2226</v>
      </c>
      <c r="Q43" t="s">
        <v>2276</v>
      </c>
      <c r="R43">
        <v>147.168</v>
      </c>
      <c r="S43">
        <v>2018</v>
      </c>
      <c r="T43">
        <v>10</v>
      </c>
      <c r="U43" t="s">
        <v>3007</v>
      </c>
      <c r="V43">
        <v>100000</v>
      </c>
      <c r="W43" t="s">
        <v>3053</v>
      </c>
    </row>
    <row r="44" spans="1:23">
      <c r="A44">
        <v>43</v>
      </c>
      <c r="B44" t="s">
        <v>42</v>
      </c>
      <c r="E44" t="s">
        <v>503</v>
      </c>
      <c r="F44" t="s">
        <v>525</v>
      </c>
      <c r="G44" t="s">
        <v>887</v>
      </c>
      <c r="H44" t="s">
        <v>1231</v>
      </c>
      <c r="I44" t="s">
        <v>1233</v>
      </c>
      <c r="J44" t="s">
        <v>1235</v>
      </c>
      <c r="K44" t="s">
        <v>1409</v>
      </c>
      <c r="L44">
        <v>90049</v>
      </c>
      <c r="M44" t="s">
        <v>1449</v>
      </c>
      <c r="N44" t="s">
        <v>1493</v>
      </c>
      <c r="O44" t="s">
        <v>2217</v>
      </c>
      <c r="P44" t="s">
        <v>2223</v>
      </c>
      <c r="Q44" t="s">
        <v>2277</v>
      </c>
      <c r="R44">
        <v>77.88</v>
      </c>
      <c r="U44" t="s">
        <v>3003</v>
      </c>
      <c r="V44">
        <v>100000</v>
      </c>
      <c r="W44" t="s">
        <v>3050</v>
      </c>
    </row>
    <row r="45" spans="1:23">
      <c r="A45">
        <v>44</v>
      </c>
      <c r="B45" t="s">
        <v>43</v>
      </c>
      <c r="E45" t="s">
        <v>503</v>
      </c>
      <c r="F45" t="s">
        <v>526</v>
      </c>
      <c r="G45" t="s">
        <v>888</v>
      </c>
      <c r="H45" t="s">
        <v>1231</v>
      </c>
      <c r="I45" t="s">
        <v>1233</v>
      </c>
      <c r="J45" t="s">
        <v>1249</v>
      </c>
      <c r="K45" t="s">
        <v>1410</v>
      </c>
      <c r="L45">
        <v>32935</v>
      </c>
      <c r="M45" t="s">
        <v>1448</v>
      </c>
      <c r="N45" t="s">
        <v>1494</v>
      </c>
      <c r="O45" t="s">
        <v>2217</v>
      </c>
      <c r="P45" t="s">
        <v>2223</v>
      </c>
      <c r="Q45" t="s">
        <v>2278</v>
      </c>
      <c r="R45">
        <v>95.616</v>
      </c>
      <c r="U45" t="s">
        <v>3003</v>
      </c>
      <c r="V45">
        <v>100000</v>
      </c>
      <c r="W45" t="s">
        <v>3050</v>
      </c>
    </row>
    <row r="46" spans="1:23">
      <c r="A46">
        <v>45</v>
      </c>
      <c r="B46" t="s">
        <v>44</v>
      </c>
      <c r="C46" s="2">
        <v>43042</v>
      </c>
      <c r="E46" t="s">
        <v>504</v>
      </c>
      <c r="F46" t="s">
        <v>527</v>
      </c>
      <c r="G46" t="s">
        <v>889</v>
      </c>
      <c r="H46" t="s">
        <v>1231</v>
      </c>
      <c r="I46" t="s">
        <v>1233</v>
      </c>
      <c r="J46" t="s">
        <v>1250</v>
      </c>
      <c r="K46" t="s">
        <v>1419</v>
      </c>
      <c r="L46">
        <v>55122</v>
      </c>
      <c r="M46" t="s">
        <v>1450</v>
      </c>
      <c r="N46" t="s">
        <v>1495</v>
      </c>
      <c r="O46" t="s">
        <v>2218</v>
      </c>
      <c r="P46" t="s">
        <v>2230</v>
      </c>
      <c r="Q46" t="s">
        <v>2279</v>
      </c>
      <c r="R46">
        <v>45.98</v>
      </c>
      <c r="S46">
        <v>2017</v>
      </c>
      <c r="T46">
        <v>11</v>
      </c>
      <c r="U46" t="s">
        <v>3008</v>
      </c>
      <c r="V46">
        <v>100000</v>
      </c>
      <c r="W46" t="s">
        <v>3057</v>
      </c>
    </row>
    <row r="47" spans="1:23">
      <c r="A47">
        <v>46</v>
      </c>
      <c r="B47" t="s">
        <v>44</v>
      </c>
      <c r="C47" s="2">
        <v>43042</v>
      </c>
      <c r="E47" t="s">
        <v>504</v>
      </c>
      <c r="F47" t="s">
        <v>527</v>
      </c>
      <c r="G47" t="s">
        <v>889</v>
      </c>
      <c r="H47" t="s">
        <v>1231</v>
      </c>
      <c r="I47" t="s">
        <v>1233</v>
      </c>
      <c r="J47" t="s">
        <v>1250</v>
      </c>
      <c r="K47" t="s">
        <v>1419</v>
      </c>
      <c r="L47">
        <v>55122</v>
      </c>
      <c r="M47" t="s">
        <v>1450</v>
      </c>
      <c r="N47" t="s">
        <v>1496</v>
      </c>
      <c r="O47" t="s">
        <v>2217</v>
      </c>
      <c r="P47" t="s">
        <v>2227</v>
      </c>
      <c r="Q47" t="s">
        <v>2280</v>
      </c>
      <c r="R47">
        <v>17.46</v>
      </c>
      <c r="S47">
        <v>2017</v>
      </c>
      <c r="T47">
        <v>11</v>
      </c>
      <c r="U47" t="s">
        <v>3008</v>
      </c>
      <c r="V47">
        <v>100000</v>
      </c>
      <c r="W47" t="s">
        <v>3054</v>
      </c>
    </row>
    <row r="48" spans="1:23">
      <c r="A48">
        <v>47</v>
      </c>
      <c r="B48" t="s">
        <v>45</v>
      </c>
      <c r="E48" t="s">
        <v>502</v>
      </c>
      <c r="F48" t="s">
        <v>528</v>
      </c>
      <c r="G48" t="s">
        <v>890</v>
      </c>
      <c r="H48" t="s">
        <v>1230</v>
      </c>
      <c r="I48" t="s">
        <v>1233</v>
      </c>
      <c r="J48" t="s">
        <v>1251</v>
      </c>
      <c r="K48" t="s">
        <v>1420</v>
      </c>
      <c r="L48">
        <v>48185</v>
      </c>
      <c r="M48" t="s">
        <v>1450</v>
      </c>
      <c r="N48" t="s">
        <v>1497</v>
      </c>
      <c r="O48" t="s">
        <v>2217</v>
      </c>
      <c r="P48" t="s">
        <v>2223</v>
      </c>
      <c r="Q48" t="s">
        <v>2281</v>
      </c>
      <c r="R48">
        <v>211.96</v>
      </c>
      <c r="U48" t="s">
        <v>3003</v>
      </c>
      <c r="V48">
        <v>100000</v>
      </c>
      <c r="W48" t="s">
        <v>3050</v>
      </c>
    </row>
    <row r="49" spans="1:23">
      <c r="A49">
        <v>48</v>
      </c>
      <c r="B49" t="s">
        <v>46</v>
      </c>
      <c r="E49" t="s">
        <v>503</v>
      </c>
      <c r="F49" t="s">
        <v>529</v>
      </c>
      <c r="G49" t="s">
        <v>891</v>
      </c>
      <c r="H49" t="s">
        <v>1230</v>
      </c>
      <c r="I49" t="s">
        <v>1233</v>
      </c>
      <c r="J49" t="s">
        <v>1252</v>
      </c>
      <c r="K49" t="s">
        <v>1421</v>
      </c>
      <c r="L49">
        <v>19901</v>
      </c>
      <c r="M49" t="s">
        <v>1451</v>
      </c>
      <c r="N49" t="s">
        <v>1498</v>
      </c>
      <c r="O49" t="s">
        <v>2218</v>
      </c>
      <c r="P49" t="s">
        <v>2230</v>
      </c>
      <c r="Q49" t="s">
        <v>2282</v>
      </c>
      <c r="R49">
        <v>45</v>
      </c>
      <c r="U49" t="s">
        <v>3003</v>
      </c>
      <c r="V49">
        <v>100000</v>
      </c>
      <c r="W49" t="s">
        <v>3057</v>
      </c>
    </row>
    <row r="50" spans="1:23">
      <c r="A50">
        <v>49</v>
      </c>
      <c r="B50" t="s">
        <v>46</v>
      </c>
      <c r="E50" t="s">
        <v>503</v>
      </c>
      <c r="F50" t="s">
        <v>529</v>
      </c>
      <c r="G50" t="s">
        <v>891</v>
      </c>
      <c r="H50" t="s">
        <v>1230</v>
      </c>
      <c r="I50" t="s">
        <v>1233</v>
      </c>
      <c r="J50" t="s">
        <v>1252</v>
      </c>
      <c r="K50" t="s">
        <v>1421</v>
      </c>
      <c r="L50">
        <v>19901</v>
      </c>
      <c r="M50" t="s">
        <v>1451</v>
      </c>
      <c r="N50" t="s">
        <v>1499</v>
      </c>
      <c r="O50" t="s">
        <v>2218</v>
      </c>
      <c r="P50" t="s">
        <v>2226</v>
      </c>
      <c r="Q50" t="s">
        <v>2283</v>
      </c>
      <c r="R50">
        <v>21.8</v>
      </c>
      <c r="U50" t="s">
        <v>3003</v>
      </c>
      <c r="V50">
        <v>100000</v>
      </c>
      <c r="W50" t="s">
        <v>3053</v>
      </c>
    </row>
    <row r="51" spans="1:23">
      <c r="A51">
        <v>50</v>
      </c>
      <c r="B51" t="s">
        <v>47</v>
      </c>
      <c r="E51" t="s">
        <v>503</v>
      </c>
      <c r="F51" t="s">
        <v>530</v>
      </c>
      <c r="G51" t="s">
        <v>892</v>
      </c>
      <c r="H51" t="s">
        <v>1230</v>
      </c>
      <c r="I51" t="s">
        <v>1233</v>
      </c>
      <c r="J51" t="s">
        <v>1253</v>
      </c>
      <c r="K51" t="s">
        <v>1422</v>
      </c>
      <c r="L51">
        <v>47150</v>
      </c>
      <c r="M51" t="s">
        <v>1450</v>
      </c>
      <c r="N51" t="s">
        <v>1500</v>
      </c>
      <c r="O51" t="s">
        <v>2217</v>
      </c>
      <c r="P51" t="s">
        <v>2227</v>
      </c>
      <c r="Q51" t="s">
        <v>2284</v>
      </c>
      <c r="R51">
        <v>38.22</v>
      </c>
      <c r="U51" t="s">
        <v>3003</v>
      </c>
      <c r="V51">
        <v>100000</v>
      </c>
      <c r="W51" t="s">
        <v>3054</v>
      </c>
    </row>
    <row r="52" spans="1:23">
      <c r="A52">
        <v>51</v>
      </c>
      <c r="B52" t="s">
        <v>47</v>
      </c>
      <c r="E52" t="s">
        <v>503</v>
      </c>
      <c r="F52" t="s">
        <v>530</v>
      </c>
      <c r="G52" t="s">
        <v>892</v>
      </c>
      <c r="H52" t="s">
        <v>1230</v>
      </c>
      <c r="I52" t="s">
        <v>1233</v>
      </c>
      <c r="J52" t="s">
        <v>1253</v>
      </c>
      <c r="K52" t="s">
        <v>1422</v>
      </c>
      <c r="L52">
        <v>47150</v>
      </c>
      <c r="M52" t="s">
        <v>1450</v>
      </c>
      <c r="N52" t="s">
        <v>1501</v>
      </c>
      <c r="O52" t="s">
        <v>2217</v>
      </c>
      <c r="P52" t="s">
        <v>2221</v>
      </c>
      <c r="Q52" t="s">
        <v>2285</v>
      </c>
      <c r="R52">
        <v>75.18000000000001</v>
      </c>
      <c r="U52" t="s">
        <v>3003</v>
      </c>
      <c r="V52">
        <v>100000</v>
      </c>
      <c r="W52" t="s">
        <v>3048</v>
      </c>
    </row>
    <row r="53" spans="1:23">
      <c r="A53">
        <v>52</v>
      </c>
      <c r="B53" t="s">
        <v>47</v>
      </c>
      <c r="E53" t="s">
        <v>503</v>
      </c>
      <c r="F53" t="s">
        <v>530</v>
      </c>
      <c r="G53" t="s">
        <v>892</v>
      </c>
      <c r="H53" t="s">
        <v>1230</v>
      </c>
      <c r="I53" t="s">
        <v>1233</v>
      </c>
      <c r="J53" t="s">
        <v>1253</v>
      </c>
      <c r="K53" t="s">
        <v>1422</v>
      </c>
      <c r="L53">
        <v>47150</v>
      </c>
      <c r="M53" t="s">
        <v>1450</v>
      </c>
      <c r="N53" t="s">
        <v>1502</v>
      </c>
      <c r="O53" t="s">
        <v>2216</v>
      </c>
      <c r="P53" t="s">
        <v>2224</v>
      </c>
      <c r="Q53" t="s">
        <v>2286</v>
      </c>
      <c r="R53">
        <v>6.16</v>
      </c>
      <c r="U53" t="s">
        <v>3003</v>
      </c>
      <c r="V53">
        <v>100000</v>
      </c>
      <c r="W53" t="s">
        <v>3051</v>
      </c>
    </row>
    <row r="54" spans="1:23">
      <c r="A54">
        <v>53</v>
      </c>
      <c r="B54" t="s">
        <v>47</v>
      </c>
      <c r="E54" t="s">
        <v>503</v>
      </c>
      <c r="F54" t="s">
        <v>530</v>
      </c>
      <c r="G54" t="s">
        <v>892</v>
      </c>
      <c r="H54" t="s">
        <v>1230</v>
      </c>
      <c r="I54" t="s">
        <v>1233</v>
      </c>
      <c r="J54" t="s">
        <v>1253</v>
      </c>
      <c r="K54" t="s">
        <v>1422</v>
      </c>
      <c r="L54">
        <v>47150</v>
      </c>
      <c r="M54" t="s">
        <v>1450</v>
      </c>
      <c r="N54" t="s">
        <v>1503</v>
      </c>
      <c r="O54" t="s">
        <v>2216</v>
      </c>
      <c r="P54" t="s">
        <v>2220</v>
      </c>
      <c r="Q54" t="s">
        <v>2287</v>
      </c>
      <c r="R54">
        <v>89.98999999999999</v>
      </c>
      <c r="U54" t="s">
        <v>3003</v>
      </c>
      <c r="V54">
        <v>100000</v>
      </c>
      <c r="W54" t="s">
        <v>3047</v>
      </c>
    </row>
    <row r="55" spans="1:23">
      <c r="A55">
        <v>54</v>
      </c>
      <c r="B55" t="s">
        <v>48</v>
      </c>
      <c r="C55" s="2">
        <v>43051</v>
      </c>
      <c r="E55" t="s">
        <v>503</v>
      </c>
      <c r="F55" t="s">
        <v>531</v>
      </c>
      <c r="G55" t="s">
        <v>893</v>
      </c>
      <c r="H55" t="s">
        <v>1231</v>
      </c>
      <c r="I55" t="s">
        <v>1233</v>
      </c>
      <c r="J55" t="s">
        <v>1254</v>
      </c>
      <c r="K55" t="s">
        <v>1423</v>
      </c>
      <c r="L55">
        <v>10024</v>
      </c>
      <c r="M55" t="s">
        <v>1451</v>
      </c>
      <c r="N55" t="s">
        <v>1504</v>
      </c>
      <c r="O55" t="s">
        <v>2217</v>
      </c>
      <c r="P55" t="s">
        <v>2232</v>
      </c>
      <c r="Q55" t="s">
        <v>2288</v>
      </c>
      <c r="R55">
        <v>15.26</v>
      </c>
      <c r="S55">
        <v>2017</v>
      </c>
      <c r="T55">
        <v>11</v>
      </c>
      <c r="U55" t="s">
        <v>3008</v>
      </c>
      <c r="V55">
        <v>100000</v>
      </c>
      <c r="W55" t="s">
        <v>3059</v>
      </c>
    </row>
    <row r="56" spans="1:23">
      <c r="A56">
        <v>55</v>
      </c>
      <c r="B56" t="s">
        <v>48</v>
      </c>
      <c r="C56" s="2">
        <v>43051</v>
      </c>
      <c r="E56" t="s">
        <v>503</v>
      </c>
      <c r="F56" t="s">
        <v>531</v>
      </c>
      <c r="G56" t="s">
        <v>893</v>
      </c>
      <c r="H56" t="s">
        <v>1231</v>
      </c>
      <c r="I56" t="s">
        <v>1233</v>
      </c>
      <c r="J56" t="s">
        <v>1254</v>
      </c>
      <c r="K56" t="s">
        <v>1423</v>
      </c>
      <c r="L56">
        <v>10024</v>
      </c>
      <c r="M56" t="s">
        <v>1451</v>
      </c>
      <c r="N56" t="s">
        <v>1505</v>
      </c>
      <c r="O56" t="s">
        <v>2218</v>
      </c>
      <c r="P56" t="s">
        <v>2226</v>
      </c>
      <c r="Q56" t="s">
        <v>2289</v>
      </c>
      <c r="R56">
        <v>1029.95</v>
      </c>
      <c r="S56">
        <v>2017</v>
      </c>
      <c r="T56">
        <v>11</v>
      </c>
      <c r="U56" t="s">
        <v>3008</v>
      </c>
      <c r="V56">
        <v>100000</v>
      </c>
      <c r="W56" t="s">
        <v>3053</v>
      </c>
    </row>
    <row r="57" spans="1:23">
      <c r="A57">
        <v>56</v>
      </c>
      <c r="B57" t="s">
        <v>49</v>
      </c>
      <c r="E57" t="s">
        <v>504</v>
      </c>
      <c r="F57" t="s">
        <v>532</v>
      </c>
      <c r="G57" t="s">
        <v>894</v>
      </c>
      <c r="H57" t="s">
        <v>1230</v>
      </c>
      <c r="I57" t="s">
        <v>1233</v>
      </c>
      <c r="J57" t="s">
        <v>1255</v>
      </c>
      <c r="K57" t="s">
        <v>1423</v>
      </c>
      <c r="L57">
        <v>12180</v>
      </c>
      <c r="M57" t="s">
        <v>1451</v>
      </c>
      <c r="N57" t="s">
        <v>1506</v>
      </c>
      <c r="O57" t="s">
        <v>2217</v>
      </c>
      <c r="P57" t="s">
        <v>2223</v>
      </c>
      <c r="Q57" t="s">
        <v>2290</v>
      </c>
      <c r="R57">
        <v>208.56</v>
      </c>
      <c r="U57" t="s">
        <v>3003</v>
      </c>
      <c r="V57">
        <v>100000</v>
      </c>
      <c r="W57" t="s">
        <v>3050</v>
      </c>
    </row>
    <row r="58" spans="1:23">
      <c r="A58">
        <v>57</v>
      </c>
      <c r="B58" t="s">
        <v>49</v>
      </c>
      <c r="E58" t="s">
        <v>504</v>
      </c>
      <c r="F58" t="s">
        <v>532</v>
      </c>
      <c r="G58" t="s">
        <v>894</v>
      </c>
      <c r="H58" t="s">
        <v>1230</v>
      </c>
      <c r="I58" t="s">
        <v>1233</v>
      </c>
      <c r="J58" t="s">
        <v>1255</v>
      </c>
      <c r="K58" t="s">
        <v>1423</v>
      </c>
      <c r="L58">
        <v>12180</v>
      </c>
      <c r="M58" t="s">
        <v>1451</v>
      </c>
      <c r="N58" t="s">
        <v>1507</v>
      </c>
      <c r="O58" t="s">
        <v>2217</v>
      </c>
      <c r="P58" t="s">
        <v>2229</v>
      </c>
      <c r="Q58" t="s">
        <v>2291</v>
      </c>
      <c r="R58">
        <v>32.4</v>
      </c>
      <c r="U58" t="s">
        <v>3003</v>
      </c>
      <c r="V58">
        <v>100000</v>
      </c>
      <c r="W58" t="s">
        <v>3056</v>
      </c>
    </row>
    <row r="59" spans="1:23">
      <c r="A59">
        <v>58</v>
      </c>
      <c r="B59" t="s">
        <v>49</v>
      </c>
      <c r="E59" t="s">
        <v>504</v>
      </c>
      <c r="F59" t="s">
        <v>532</v>
      </c>
      <c r="G59" t="s">
        <v>894</v>
      </c>
      <c r="H59" t="s">
        <v>1230</v>
      </c>
      <c r="I59" t="s">
        <v>1233</v>
      </c>
      <c r="J59" t="s">
        <v>1255</v>
      </c>
      <c r="K59" t="s">
        <v>1423</v>
      </c>
      <c r="L59">
        <v>12180</v>
      </c>
      <c r="M59" t="s">
        <v>1451</v>
      </c>
      <c r="N59" t="s">
        <v>1508</v>
      </c>
      <c r="O59" t="s">
        <v>2216</v>
      </c>
      <c r="P59" t="s">
        <v>2220</v>
      </c>
      <c r="Q59" t="s">
        <v>2292</v>
      </c>
      <c r="R59">
        <v>319.41</v>
      </c>
      <c r="U59" t="s">
        <v>3003</v>
      </c>
      <c r="V59">
        <v>100000</v>
      </c>
      <c r="W59" t="s">
        <v>3047</v>
      </c>
    </row>
    <row r="60" spans="1:23">
      <c r="A60">
        <v>59</v>
      </c>
      <c r="B60" t="s">
        <v>49</v>
      </c>
      <c r="E60" t="s">
        <v>504</v>
      </c>
      <c r="F60" t="s">
        <v>532</v>
      </c>
      <c r="G60" t="s">
        <v>894</v>
      </c>
      <c r="H60" t="s">
        <v>1230</v>
      </c>
      <c r="I60" t="s">
        <v>1233</v>
      </c>
      <c r="J60" t="s">
        <v>1255</v>
      </c>
      <c r="K60" t="s">
        <v>1423</v>
      </c>
      <c r="L60">
        <v>12180</v>
      </c>
      <c r="M60" t="s">
        <v>1451</v>
      </c>
      <c r="N60" t="s">
        <v>1509</v>
      </c>
      <c r="O60" t="s">
        <v>2217</v>
      </c>
      <c r="P60" t="s">
        <v>2229</v>
      </c>
      <c r="Q60" t="s">
        <v>2293</v>
      </c>
      <c r="R60">
        <v>14.56</v>
      </c>
      <c r="U60" t="s">
        <v>3003</v>
      </c>
      <c r="V60">
        <v>100000</v>
      </c>
      <c r="W60" t="s">
        <v>3056</v>
      </c>
    </row>
    <row r="61" spans="1:23">
      <c r="A61">
        <v>60</v>
      </c>
      <c r="B61" t="s">
        <v>49</v>
      </c>
      <c r="E61" t="s">
        <v>504</v>
      </c>
      <c r="F61" t="s">
        <v>532</v>
      </c>
      <c r="G61" t="s">
        <v>894</v>
      </c>
      <c r="H61" t="s">
        <v>1230</v>
      </c>
      <c r="I61" t="s">
        <v>1233</v>
      </c>
      <c r="J61" t="s">
        <v>1255</v>
      </c>
      <c r="K61" t="s">
        <v>1423</v>
      </c>
      <c r="L61">
        <v>12180</v>
      </c>
      <c r="M61" t="s">
        <v>1451</v>
      </c>
      <c r="N61" t="s">
        <v>1498</v>
      </c>
      <c r="O61" t="s">
        <v>2218</v>
      </c>
      <c r="P61" t="s">
        <v>2230</v>
      </c>
      <c r="Q61" t="s">
        <v>2282</v>
      </c>
      <c r="R61">
        <v>30</v>
      </c>
      <c r="U61" t="s">
        <v>3003</v>
      </c>
      <c r="V61">
        <v>100000</v>
      </c>
      <c r="W61" t="s">
        <v>3057</v>
      </c>
    </row>
    <row r="62" spans="1:23">
      <c r="A62">
        <v>61</v>
      </c>
      <c r="B62" t="s">
        <v>49</v>
      </c>
      <c r="E62" t="s">
        <v>504</v>
      </c>
      <c r="F62" t="s">
        <v>532</v>
      </c>
      <c r="G62" t="s">
        <v>894</v>
      </c>
      <c r="H62" t="s">
        <v>1230</v>
      </c>
      <c r="I62" t="s">
        <v>1233</v>
      </c>
      <c r="J62" t="s">
        <v>1255</v>
      </c>
      <c r="K62" t="s">
        <v>1423</v>
      </c>
      <c r="L62">
        <v>12180</v>
      </c>
      <c r="M62" t="s">
        <v>1451</v>
      </c>
      <c r="N62" t="s">
        <v>1510</v>
      </c>
      <c r="O62" t="s">
        <v>2217</v>
      </c>
      <c r="P62" t="s">
        <v>2227</v>
      </c>
      <c r="Q62" t="s">
        <v>2294</v>
      </c>
      <c r="R62">
        <v>48.48</v>
      </c>
      <c r="U62" t="s">
        <v>3003</v>
      </c>
      <c r="V62">
        <v>100000</v>
      </c>
      <c r="W62" t="s">
        <v>3054</v>
      </c>
    </row>
    <row r="63" spans="1:23">
      <c r="A63">
        <v>62</v>
      </c>
      <c r="B63" t="s">
        <v>49</v>
      </c>
      <c r="E63" t="s">
        <v>504</v>
      </c>
      <c r="F63" t="s">
        <v>532</v>
      </c>
      <c r="G63" t="s">
        <v>894</v>
      </c>
      <c r="H63" t="s">
        <v>1230</v>
      </c>
      <c r="I63" t="s">
        <v>1233</v>
      </c>
      <c r="J63" t="s">
        <v>1255</v>
      </c>
      <c r="K63" t="s">
        <v>1423</v>
      </c>
      <c r="L63">
        <v>12180</v>
      </c>
      <c r="M63" t="s">
        <v>1451</v>
      </c>
      <c r="N63" t="s">
        <v>1511</v>
      </c>
      <c r="O63" t="s">
        <v>2217</v>
      </c>
      <c r="P63" t="s">
        <v>2225</v>
      </c>
      <c r="Q63" t="s">
        <v>2295</v>
      </c>
      <c r="R63">
        <v>1.68</v>
      </c>
      <c r="U63" t="s">
        <v>3003</v>
      </c>
      <c r="V63">
        <v>100000</v>
      </c>
      <c r="W63" t="s">
        <v>3052</v>
      </c>
    </row>
    <row r="64" spans="1:23">
      <c r="A64">
        <v>63</v>
      </c>
      <c r="B64" t="s">
        <v>50</v>
      </c>
      <c r="E64" t="s">
        <v>503</v>
      </c>
      <c r="F64" t="s">
        <v>533</v>
      </c>
      <c r="G64" t="s">
        <v>895</v>
      </c>
      <c r="H64" t="s">
        <v>1230</v>
      </c>
      <c r="I64" t="s">
        <v>1233</v>
      </c>
      <c r="J64" t="s">
        <v>1235</v>
      </c>
      <c r="K64" t="s">
        <v>1409</v>
      </c>
      <c r="L64">
        <v>90004</v>
      </c>
      <c r="M64" t="s">
        <v>1449</v>
      </c>
      <c r="N64" t="s">
        <v>1512</v>
      </c>
      <c r="O64" t="s">
        <v>2218</v>
      </c>
      <c r="P64" t="s">
        <v>2230</v>
      </c>
      <c r="Q64" t="s">
        <v>2296</v>
      </c>
      <c r="R64">
        <v>13.98</v>
      </c>
      <c r="U64" t="s">
        <v>3003</v>
      </c>
      <c r="V64">
        <v>100000</v>
      </c>
      <c r="W64" t="s">
        <v>3057</v>
      </c>
    </row>
    <row r="65" spans="1:23">
      <c r="A65">
        <v>64</v>
      </c>
      <c r="B65" t="s">
        <v>50</v>
      </c>
      <c r="E65" t="s">
        <v>503</v>
      </c>
      <c r="F65" t="s">
        <v>533</v>
      </c>
      <c r="G65" t="s">
        <v>895</v>
      </c>
      <c r="H65" t="s">
        <v>1230</v>
      </c>
      <c r="I65" t="s">
        <v>1233</v>
      </c>
      <c r="J65" t="s">
        <v>1235</v>
      </c>
      <c r="K65" t="s">
        <v>1409</v>
      </c>
      <c r="L65">
        <v>90004</v>
      </c>
      <c r="M65" t="s">
        <v>1449</v>
      </c>
      <c r="N65" t="s">
        <v>1513</v>
      </c>
      <c r="O65" t="s">
        <v>2217</v>
      </c>
      <c r="P65" t="s">
        <v>2227</v>
      </c>
      <c r="Q65" t="s">
        <v>2297</v>
      </c>
      <c r="R65">
        <v>25.824</v>
      </c>
      <c r="U65" t="s">
        <v>3003</v>
      </c>
      <c r="V65">
        <v>100000</v>
      </c>
      <c r="W65" t="s">
        <v>3054</v>
      </c>
    </row>
    <row r="66" spans="1:23">
      <c r="A66">
        <v>65</v>
      </c>
      <c r="B66" t="s">
        <v>50</v>
      </c>
      <c r="E66" t="s">
        <v>503</v>
      </c>
      <c r="F66" t="s">
        <v>533</v>
      </c>
      <c r="G66" t="s">
        <v>895</v>
      </c>
      <c r="H66" t="s">
        <v>1230</v>
      </c>
      <c r="I66" t="s">
        <v>1233</v>
      </c>
      <c r="J66" t="s">
        <v>1235</v>
      </c>
      <c r="K66" t="s">
        <v>1409</v>
      </c>
      <c r="L66">
        <v>90004</v>
      </c>
      <c r="M66" t="s">
        <v>1449</v>
      </c>
      <c r="N66" t="s">
        <v>1514</v>
      </c>
      <c r="O66" t="s">
        <v>2217</v>
      </c>
      <c r="P66" t="s">
        <v>2229</v>
      </c>
      <c r="Q66" t="s">
        <v>2298</v>
      </c>
      <c r="R66">
        <v>146.73</v>
      </c>
      <c r="U66" t="s">
        <v>3003</v>
      </c>
      <c r="V66">
        <v>100000</v>
      </c>
      <c r="W66" t="s">
        <v>3056</v>
      </c>
    </row>
    <row r="67" spans="1:23">
      <c r="A67">
        <v>66</v>
      </c>
      <c r="B67" t="s">
        <v>50</v>
      </c>
      <c r="E67" t="s">
        <v>503</v>
      </c>
      <c r="F67" t="s">
        <v>533</v>
      </c>
      <c r="G67" t="s">
        <v>895</v>
      </c>
      <c r="H67" t="s">
        <v>1230</v>
      </c>
      <c r="I67" t="s">
        <v>1233</v>
      </c>
      <c r="J67" t="s">
        <v>1235</v>
      </c>
      <c r="K67" t="s">
        <v>1409</v>
      </c>
      <c r="L67">
        <v>90004</v>
      </c>
      <c r="M67" t="s">
        <v>1449</v>
      </c>
      <c r="N67" t="s">
        <v>1515</v>
      </c>
      <c r="O67" t="s">
        <v>2216</v>
      </c>
      <c r="P67" t="s">
        <v>2224</v>
      </c>
      <c r="Q67" t="s">
        <v>2299</v>
      </c>
      <c r="R67">
        <v>79.76000000000001</v>
      </c>
      <c r="U67" t="s">
        <v>3003</v>
      </c>
      <c r="V67">
        <v>100000</v>
      </c>
      <c r="W67" t="s">
        <v>3051</v>
      </c>
    </row>
    <row r="68" spans="1:23">
      <c r="A68">
        <v>67</v>
      </c>
      <c r="B68" t="s">
        <v>51</v>
      </c>
      <c r="D68" s="2">
        <v>42495</v>
      </c>
      <c r="E68" t="s">
        <v>503</v>
      </c>
      <c r="F68" t="s">
        <v>534</v>
      </c>
      <c r="G68" t="s">
        <v>896</v>
      </c>
      <c r="H68" t="s">
        <v>1232</v>
      </c>
      <c r="I68" t="s">
        <v>1233</v>
      </c>
      <c r="J68" t="s">
        <v>1256</v>
      </c>
      <c r="K68" t="s">
        <v>1418</v>
      </c>
      <c r="L68">
        <v>60610</v>
      </c>
      <c r="M68" t="s">
        <v>1450</v>
      </c>
      <c r="N68" t="s">
        <v>1516</v>
      </c>
      <c r="O68" t="s">
        <v>2216</v>
      </c>
      <c r="P68" t="s">
        <v>2220</v>
      </c>
      <c r="Q68" t="s">
        <v>2300</v>
      </c>
      <c r="R68">
        <v>213.115</v>
      </c>
      <c r="U68" t="s">
        <v>3003</v>
      </c>
      <c r="V68">
        <v>100000</v>
      </c>
      <c r="W68" t="s">
        <v>3047</v>
      </c>
    </row>
    <row r="69" spans="1:23">
      <c r="A69">
        <v>68</v>
      </c>
      <c r="B69" t="s">
        <v>52</v>
      </c>
      <c r="C69" s="2">
        <v>42136</v>
      </c>
      <c r="D69" s="2">
        <v>42289</v>
      </c>
      <c r="E69" t="s">
        <v>503</v>
      </c>
      <c r="F69" t="s">
        <v>535</v>
      </c>
      <c r="G69" t="s">
        <v>897</v>
      </c>
      <c r="H69" t="s">
        <v>1231</v>
      </c>
      <c r="I69" t="s">
        <v>1233</v>
      </c>
      <c r="J69" t="s">
        <v>1257</v>
      </c>
      <c r="K69" t="s">
        <v>1424</v>
      </c>
      <c r="L69">
        <v>85234</v>
      </c>
      <c r="M69" t="s">
        <v>1449</v>
      </c>
      <c r="N69" t="s">
        <v>1517</v>
      </c>
      <c r="O69" t="s">
        <v>2217</v>
      </c>
      <c r="P69" t="s">
        <v>2225</v>
      </c>
      <c r="Q69" t="s">
        <v>2301</v>
      </c>
      <c r="R69">
        <v>1113.024</v>
      </c>
      <c r="S69">
        <v>2015</v>
      </c>
      <c r="T69">
        <v>5</v>
      </c>
      <c r="U69" t="s">
        <v>3009</v>
      </c>
      <c r="V69">
        <v>100000</v>
      </c>
      <c r="W69" t="s">
        <v>3052</v>
      </c>
    </row>
    <row r="70" spans="1:23">
      <c r="A70">
        <v>69</v>
      </c>
      <c r="B70" t="s">
        <v>52</v>
      </c>
      <c r="C70" s="2">
        <v>42136</v>
      </c>
      <c r="D70" s="2">
        <v>42289</v>
      </c>
      <c r="E70" t="s">
        <v>503</v>
      </c>
      <c r="F70" t="s">
        <v>535</v>
      </c>
      <c r="G70" t="s">
        <v>897</v>
      </c>
      <c r="H70" t="s">
        <v>1231</v>
      </c>
      <c r="I70" t="s">
        <v>1233</v>
      </c>
      <c r="J70" t="s">
        <v>1257</v>
      </c>
      <c r="K70" t="s">
        <v>1424</v>
      </c>
      <c r="L70">
        <v>85234</v>
      </c>
      <c r="M70" t="s">
        <v>1449</v>
      </c>
      <c r="N70" t="s">
        <v>1518</v>
      </c>
      <c r="O70" t="s">
        <v>2218</v>
      </c>
      <c r="P70" t="s">
        <v>2226</v>
      </c>
      <c r="Q70" t="s">
        <v>2302</v>
      </c>
      <c r="R70">
        <v>167.968</v>
      </c>
      <c r="S70">
        <v>2015</v>
      </c>
      <c r="T70">
        <v>5</v>
      </c>
      <c r="U70" t="s">
        <v>3009</v>
      </c>
      <c r="V70">
        <v>100000</v>
      </c>
      <c r="W70" t="s">
        <v>3053</v>
      </c>
    </row>
    <row r="71" spans="1:23">
      <c r="A71">
        <v>70</v>
      </c>
      <c r="B71" t="s">
        <v>53</v>
      </c>
      <c r="C71" s="2">
        <v>42831</v>
      </c>
      <c r="D71" s="2">
        <v>42892</v>
      </c>
      <c r="E71" t="s">
        <v>504</v>
      </c>
      <c r="F71" t="s">
        <v>536</v>
      </c>
      <c r="G71" t="s">
        <v>898</v>
      </c>
      <c r="H71" t="s">
        <v>1230</v>
      </c>
      <c r="I71" t="s">
        <v>1233</v>
      </c>
      <c r="J71" t="s">
        <v>1258</v>
      </c>
      <c r="K71" t="s">
        <v>1425</v>
      </c>
      <c r="L71">
        <v>22153</v>
      </c>
      <c r="M71" t="s">
        <v>1448</v>
      </c>
      <c r="N71" t="s">
        <v>1519</v>
      </c>
      <c r="O71" t="s">
        <v>2217</v>
      </c>
      <c r="P71" t="s">
        <v>2229</v>
      </c>
      <c r="Q71" t="s">
        <v>2303</v>
      </c>
      <c r="R71">
        <v>75.88</v>
      </c>
      <c r="S71">
        <v>2017</v>
      </c>
      <c r="T71">
        <v>4</v>
      </c>
      <c r="U71" t="s">
        <v>3010</v>
      </c>
      <c r="V71">
        <v>100000</v>
      </c>
      <c r="W71" t="s">
        <v>3056</v>
      </c>
    </row>
    <row r="72" spans="1:23">
      <c r="A72">
        <v>71</v>
      </c>
      <c r="B72" t="s">
        <v>54</v>
      </c>
      <c r="E72" t="s">
        <v>503</v>
      </c>
      <c r="F72" t="s">
        <v>537</v>
      </c>
      <c r="G72" t="s">
        <v>899</v>
      </c>
      <c r="H72" t="s">
        <v>1230</v>
      </c>
      <c r="I72" t="s">
        <v>1233</v>
      </c>
      <c r="J72" t="s">
        <v>1254</v>
      </c>
      <c r="K72" t="s">
        <v>1423</v>
      </c>
      <c r="L72">
        <v>10009</v>
      </c>
      <c r="M72" t="s">
        <v>1451</v>
      </c>
      <c r="N72" t="s">
        <v>1520</v>
      </c>
      <c r="O72" t="s">
        <v>2217</v>
      </c>
      <c r="P72" t="s">
        <v>2227</v>
      </c>
      <c r="Q72" t="s">
        <v>2304</v>
      </c>
      <c r="R72">
        <v>4.616</v>
      </c>
      <c r="U72" t="s">
        <v>3003</v>
      </c>
      <c r="V72">
        <v>100000</v>
      </c>
      <c r="W72" t="s">
        <v>3054</v>
      </c>
    </row>
    <row r="73" spans="1:23">
      <c r="A73">
        <v>72</v>
      </c>
      <c r="B73" t="s">
        <v>55</v>
      </c>
      <c r="E73" t="s">
        <v>502</v>
      </c>
      <c r="F73" t="s">
        <v>520</v>
      </c>
      <c r="G73" t="s">
        <v>882</v>
      </c>
      <c r="H73" t="s">
        <v>1230</v>
      </c>
      <c r="I73" t="s">
        <v>1233</v>
      </c>
      <c r="J73" t="s">
        <v>1259</v>
      </c>
      <c r="K73" t="s">
        <v>1420</v>
      </c>
      <c r="L73">
        <v>49201</v>
      </c>
      <c r="M73" t="s">
        <v>1450</v>
      </c>
      <c r="N73" t="s">
        <v>1521</v>
      </c>
      <c r="O73" t="s">
        <v>2217</v>
      </c>
      <c r="P73" t="s">
        <v>2229</v>
      </c>
      <c r="Q73" t="s">
        <v>2305</v>
      </c>
      <c r="R73">
        <v>19.05</v>
      </c>
      <c r="U73" t="s">
        <v>3003</v>
      </c>
      <c r="V73">
        <v>100000</v>
      </c>
      <c r="W73" t="s">
        <v>3056</v>
      </c>
    </row>
    <row r="74" spans="1:23">
      <c r="A74">
        <v>73</v>
      </c>
      <c r="B74" t="s">
        <v>56</v>
      </c>
      <c r="D74" s="2">
        <v>42405</v>
      </c>
      <c r="E74" t="s">
        <v>503</v>
      </c>
      <c r="F74" t="s">
        <v>538</v>
      </c>
      <c r="G74" t="s">
        <v>900</v>
      </c>
      <c r="H74" t="s">
        <v>1230</v>
      </c>
      <c r="I74" t="s">
        <v>1233</v>
      </c>
      <c r="J74" t="s">
        <v>1260</v>
      </c>
      <c r="K74" t="s">
        <v>1426</v>
      </c>
      <c r="L74">
        <v>38109</v>
      </c>
      <c r="M74" t="s">
        <v>1448</v>
      </c>
      <c r="N74" t="s">
        <v>1522</v>
      </c>
      <c r="O74" t="s">
        <v>2216</v>
      </c>
      <c r="P74" t="s">
        <v>2220</v>
      </c>
      <c r="Q74" t="s">
        <v>2306</v>
      </c>
      <c r="R74">
        <v>831.936</v>
      </c>
      <c r="U74" t="s">
        <v>3003</v>
      </c>
      <c r="V74">
        <v>100000</v>
      </c>
      <c r="W74" t="s">
        <v>3047</v>
      </c>
    </row>
    <row r="75" spans="1:23">
      <c r="A75">
        <v>74</v>
      </c>
      <c r="B75" t="s">
        <v>56</v>
      </c>
      <c r="D75" s="2">
        <v>42405</v>
      </c>
      <c r="E75" t="s">
        <v>503</v>
      </c>
      <c r="F75" t="s">
        <v>538</v>
      </c>
      <c r="G75" t="s">
        <v>900</v>
      </c>
      <c r="H75" t="s">
        <v>1230</v>
      </c>
      <c r="I75" t="s">
        <v>1233</v>
      </c>
      <c r="J75" t="s">
        <v>1260</v>
      </c>
      <c r="K75" t="s">
        <v>1426</v>
      </c>
      <c r="L75">
        <v>38109</v>
      </c>
      <c r="M75" t="s">
        <v>1448</v>
      </c>
      <c r="N75" t="s">
        <v>1523</v>
      </c>
      <c r="O75" t="s">
        <v>2216</v>
      </c>
      <c r="P75" t="s">
        <v>2224</v>
      </c>
      <c r="Q75" t="s">
        <v>2307</v>
      </c>
      <c r="R75">
        <v>97.04000000000001</v>
      </c>
      <c r="U75" t="s">
        <v>3003</v>
      </c>
      <c r="V75">
        <v>100000</v>
      </c>
      <c r="W75" t="s">
        <v>3051</v>
      </c>
    </row>
    <row r="76" spans="1:23">
      <c r="A76">
        <v>75</v>
      </c>
      <c r="B76" t="s">
        <v>56</v>
      </c>
      <c r="D76" s="2">
        <v>42405</v>
      </c>
      <c r="E76" t="s">
        <v>503</v>
      </c>
      <c r="F76" t="s">
        <v>538</v>
      </c>
      <c r="G76" t="s">
        <v>900</v>
      </c>
      <c r="H76" t="s">
        <v>1230</v>
      </c>
      <c r="I76" t="s">
        <v>1233</v>
      </c>
      <c r="J76" t="s">
        <v>1260</v>
      </c>
      <c r="K76" t="s">
        <v>1426</v>
      </c>
      <c r="L76">
        <v>38109</v>
      </c>
      <c r="M76" t="s">
        <v>1448</v>
      </c>
      <c r="N76" t="s">
        <v>1524</v>
      </c>
      <c r="O76" t="s">
        <v>2217</v>
      </c>
      <c r="P76" t="s">
        <v>2223</v>
      </c>
      <c r="Q76" t="s">
        <v>2308</v>
      </c>
      <c r="R76">
        <v>72.78400000000001</v>
      </c>
      <c r="U76" t="s">
        <v>3003</v>
      </c>
      <c r="V76">
        <v>100000</v>
      </c>
      <c r="W76" t="s">
        <v>3050</v>
      </c>
    </row>
    <row r="77" spans="1:23">
      <c r="A77">
        <v>76</v>
      </c>
      <c r="B77" t="s">
        <v>57</v>
      </c>
      <c r="C77" s="2">
        <v>43355</v>
      </c>
      <c r="D77" s="2">
        <v>43416</v>
      </c>
      <c r="E77" t="s">
        <v>504</v>
      </c>
      <c r="F77" t="s">
        <v>539</v>
      </c>
      <c r="G77" t="s">
        <v>901</v>
      </c>
      <c r="H77" t="s">
        <v>1231</v>
      </c>
      <c r="I77" t="s">
        <v>1233</v>
      </c>
      <c r="J77" t="s">
        <v>1246</v>
      </c>
      <c r="K77" t="s">
        <v>1413</v>
      </c>
      <c r="L77">
        <v>77041</v>
      </c>
      <c r="M77" t="s">
        <v>1450</v>
      </c>
      <c r="N77" t="s">
        <v>1525</v>
      </c>
      <c r="O77" t="s">
        <v>2217</v>
      </c>
      <c r="P77" t="s">
        <v>2227</v>
      </c>
      <c r="Q77" t="s">
        <v>2309</v>
      </c>
      <c r="R77">
        <v>1.248</v>
      </c>
      <c r="S77">
        <v>2018</v>
      </c>
      <c r="T77">
        <v>9</v>
      </c>
      <c r="U77" t="s">
        <v>3011</v>
      </c>
      <c r="V77">
        <v>100000</v>
      </c>
      <c r="W77" t="s">
        <v>3054</v>
      </c>
    </row>
    <row r="78" spans="1:23">
      <c r="A78">
        <v>77</v>
      </c>
      <c r="B78" t="s">
        <v>57</v>
      </c>
      <c r="C78" s="2">
        <v>43355</v>
      </c>
      <c r="D78" s="2">
        <v>43416</v>
      </c>
      <c r="E78" t="s">
        <v>504</v>
      </c>
      <c r="F78" t="s">
        <v>539</v>
      </c>
      <c r="G78" t="s">
        <v>901</v>
      </c>
      <c r="H78" t="s">
        <v>1231</v>
      </c>
      <c r="I78" t="s">
        <v>1233</v>
      </c>
      <c r="J78" t="s">
        <v>1246</v>
      </c>
      <c r="K78" t="s">
        <v>1413</v>
      </c>
      <c r="L78">
        <v>77041</v>
      </c>
      <c r="M78" t="s">
        <v>1450</v>
      </c>
      <c r="N78" t="s">
        <v>1526</v>
      </c>
      <c r="O78" t="s">
        <v>2216</v>
      </c>
      <c r="P78" t="s">
        <v>2224</v>
      </c>
      <c r="Q78" t="s">
        <v>2310</v>
      </c>
      <c r="R78">
        <v>9.708</v>
      </c>
      <c r="S78">
        <v>2018</v>
      </c>
      <c r="T78">
        <v>9</v>
      </c>
      <c r="U78" t="s">
        <v>3011</v>
      </c>
      <c r="V78">
        <v>100000</v>
      </c>
      <c r="W78" t="s">
        <v>3051</v>
      </c>
    </row>
    <row r="79" spans="1:23">
      <c r="A79">
        <v>78</v>
      </c>
      <c r="B79" t="s">
        <v>57</v>
      </c>
      <c r="C79" s="2">
        <v>43355</v>
      </c>
      <c r="D79" s="2">
        <v>43416</v>
      </c>
      <c r="E79" t="s">
        <v>504</v>
      </c>
      <c r="F79" t="s">
        <v>539</v>
      </c>
      <c r="G79" t="s">
        <v>901</v>
      </c>
      <c r="H79" t="s">
        <v>1231</v>
      </c>
      <c r="I79" t="s">
        <v>1233</v>
      </c>
      <c r="J79" t="s">
        <v>1246</v>
      </c>
      <c r="K79" t="s">
        <v>1413</v>
      </c>
      <c r="L79">
        <v>77041</v>
      </c>
      <c r="M79" t="s">
        <v>1450</v>
      </c>
      <c r="N79" t="s">
        <v>1527</v>
      </c>
      <c r="O79" t="s">
        <v>2217</v>
      </c>
      <c r="P79" t="s">
        <v>2223</v>
      </c>
      <c r="Q79" t="s">
        <v>2311</v>
      </c>
      <c r="R79">
        <v>27.24</v>
      </c>
      <c r="S79">
        <v>2018</v>
      </c>
      <c r="T79">
        <v>9</v>
      </c>
      <c r="U79" t="s">
        <v>3011</v>
      </c>
      <c r="V79">
        <v>100000</v>
      </c>
      <c r="W79" t="s">
        <v>3050</v>
      </c>
    </row>
    <row r="80" spans="1:23">
      <c r="A80">
        <v>79</v>
      </c>
      <c r="B80" t="s">
        <v>58</v>
      </c>
      <c r="D80" s="2">
        <v>42016</v>
      </c>
      <c r="E80" t="s">
        <v>502</v>
      </c>
      <c r="F80" t="s">
        <v>538</v>
      </c>
      <c r="G80" t="s">
        <v>900</v>
      </c>
      <c r="H80" t="s">
        <v>1230</v>
      </c>
      <c r="I80" t="s">
        <v>1233</v>
      </c>
      <c r="J80" t="s">
        <v>1246</v>
      </c>
      <c r="K80" t="s">
        <v>1413</v>
      </c>
      <c r="L80">
        <v>77070</v>
      </c>
      <c r="M80" t="s">
        <v>1450</v>
      </c>
      <c r="N80" t="s">
        <v>1528</v>
      </c>
      <c r="O80" t="s">
        <v>2216</v>
      </c>
      <c r="P80" t="s">
        <v>2224</v>
      </c>
      <c r="Q80" t="s">
        <v>2312</v>
      </c>
      <c r="R80">
        <v>19.3</v>
      </c>
      <c r="U80" t="s">
        <v>3003</v>
      </c>
      <c r="V80">
        <v>100000</v>
      </c>
      <c r="W80" t="s">
        <v>3051</v>
      </c>
    </row>
    <row r="81" spans="1:23">
      <c r="A81">
        <v>80</v>
      </c>
      <c r="B81" t="s">
        <v>59</v>
      </c>
      <c r="C81" s="2">
        <v>43075</v>
      </c>
      <c r="E81" t="s">
        <v>504</v>
      </c>
      <c r="F81" t="s">
        <v>540</v>
      </c>
      <c r="G81" t="s">
        <v>902</v>
      </c>
      <c r="H81" t="s">
        <v>1231</v>
      </c>
      <c r="I81" t="s">
        <v>1233</v>
      </c>
      <c r="J81" t="s">
        <v>1261</v>
      </c>
      <c r="K81" t="s">
        <v>1427</v>
      </c>
      <c r="L81">
        <v>35601</v>
      </c>
      <c r="M81" t="s">
        <v>1448</v>
      </c>
      <c r="N81" t="s">
        <v>1529</v>
      </c>
      <c r="O81" t="s">
        <v>2217</v>
      </c>
      <c r="P81" t="s">
        <v>2228</v>
      </c>
      <c r="Q81" t="s">
        <v>2313</v>
      </c>
      <c r="R81">
        <v>208.16</v>
      </c>
      <c r="S81">
        <v>2017</v>
      </c>
      <c r="T81">
        <v>12</v>
      </c>
      <c r="U81" t="s">
        <v>3000</v>
      </c>
      <c r="V81">
        <v>100000</v>
      </c>
      <c r="W81" t="s">
        <v>3055</v>
      </c>
    </row>
    <row r="82" spans="1:23">
      <c r="A82">
        <v>81</v>
      </c>
      <c r="B82" t="s">
        <v>59</v>
      </c>
      <c r="C82" s="2">
        <v>43075</v>
      </c>
      <c r="E82" t="s">
        <v>504</v>
      </c>
      <c r="F82" t="s">
        <v>540</v>
      </c>
      <c r="G82" t="s">
        <v>902</v>
      </c>
      <c r="H82" t="s">
        <v>1231</v>
      </c>
      <c r="I82" t="s">
        <v>1233</v>
      </c>
      <c r="J82" t="s">
        <v>1261</v>
      </c>
      <c r="K82" t="s">
        <v>1427</v>
      </c>
      <c r="L82">
        <v>35601</v>
      </c>
      <c r="M82" t="s">
        <v>1448</v>
      </c>
      <c r="N82" t="s">
        <v>1530</v>
      </c>
      <c r="O82" t="s">
        <v>2217</v>
      </c>
      <c r="P82" t="s">
        <v>2227</v>
      </c>
      <c r="Q82" t="s">
        <v>2314</v>
      </c>
      <c r="R82">
        <v>16.74</v>
      </c>
      <c r="S82">
        <v>2017</v>
      </c>
      <c r="T82">
        <v>12</v>
      </c>
      <c r="U82" t="s">
        <v>3000</v>
      </c>
      <c r="V82">
        <v>100000</v>
      </c>
      <c r="W82" t="s">
        <v>3054</v>
      </c>
    </row>
    <row r="83" spans="1:23">
      <c r="A83">
        <v>82</v>
      </c>
      <c r="B83" t="s">
        <v>60</v>
      </c>
      <c r="C83" s="2">
        <v>42348</v>
      </c>
      <c r="E83" t="s">
        <v>503</v>
      </c>
      <c r="F83" t="s">
        <v>541</v>
      </c>
      <c r="G83" t="s">
        <v>903</v>
      </c>
      <c r="H83" t="s">
        <v>1230</v>
      </c>
      <c r="I83" t="s">
        <v>1233</v>
      </c>
      <c r="J83" t="s">
        <v>1242</v>
      </c>
      <c r="K83" t="s">
        <v>1409</v>
      </c>
      <c r="L83">
        <v>94122</v>
      </c>
      <c r="M83" t="s">
        <v>1449</v>
      </c>
      <c r="N83" t="s">
        <v>1531</v>
      </c>
      <c r="O83" t="s">
        <v>2217</v>
      </c>
      <c r="P83" t="s">
        <v>2225</v>
      </c>
      <c r="Q83" t="s">
        <v>2315</v>
      </c>
      <c r="R83">
        <v>14.9</v>
      </c>
      <c r="S83">
        <v>2015</v>
      </c>
      <c r="T83">
        <v>12</v>
      </c>
      <c r="U83" t="s">
        <v>3012</v>
      </c>
      <c r="V83">
        <v>100000</v>
      </c>
      <c r="W83" t="s">
        <v>3052</v>
      </c>
    </row>
    <row r="84" spans="1:23">
      <c r="A84">
        <v>83</v>
      </c>
      <c r="B84" t="s">
        <v>60</v>
      </c>
      <c r="C84" s="2">
        <v>42348</v>
      </c>
      <c r="E84" t="s">
        <v>503</v>
      </c>
      <c r="F84" t="s">
        <v>541</v>
      </c>
      <c r="G84" t="s">
        <v>903</v>
      </c>
      <c r="H84" t="s">
        <v>1230</v>
      </c>
      <c r="I84" t="s">
        <v>1233</v>
      </c>
      <c r="J84" t="s">
        <v>1242</v>
      </c>
      <c r="K84" t="s">
        <v>1409</v>
      </c>
      <c r="L84">
        <v>94122</v>
      </c>
      <c r="M84" t="s">
        <v>1449</v>
      </c>
      <c r="N84" t="s">
        <v>1532</v>
      </c>
      <c r="O84" t="s">
        <v>2217</v>
      </c>
      <c r="P84" t="s">
        <v>2223</v>
      </c>
      <c r="Q84" t="s">
        <v>2316</v>
      </c>
      <c r="R84">
        <v>21.39</v>
      </c>
      <c r="S84">
        <v>2015</v>
      </c>
      <c r="T84">
        <v>12</v>
      </c>
      <c r="U84" t="s">
        <v>3012</v>
      </c>
      <c r="V84">
        <v>100000</v>
      </c>
      <c r="W84" t="s">
        <v>3050</v>
      </c>
    </row>
    <row r="85" spans="1:23">
      <c r="A85">
        <v>84</v>
      </c>
      <c r="B85" t="s">
        <v>61</v>
      </c>
      <c r="C85" s="2">
        <v>42438</v>
      </c>
      <c r="D85" s="2">
        <v>42591</v>
      </c>
      <c r="E85" t="s">
        <v>503</v>
      </c>
      <c r="F85" t="s">
        <v>542</v>
      </c>
      <c r="G85" t="s">
        <v>904</v>
      </c>
      <c r="H85" t="s">
        <v>1231</v>
      </c>
      <c r="I85" t="s">
        <v>1233</v>
      </c>
      <c r="J85" t="s">
        <v>1262</v>
      </c>
      <c r="K85" t="s">
        <v>1411</v>
      </c>
      <c r="L85">
        <v>27707</v>
      </c>
      <c r="M85" t="s">
        <v>1448</v>
      </c>
      <c r="N85" t="s">
        <v>1533</v>
      </c>
      <c r="O85" t="s">
        <v>2217</v>
      </c>
      <c r="P85" t="s">
        <v>2231</v>
      </c>
      <c r="Q85" t="s">
        <v>2317</v>
      </c>
      <c r="R85">
        <v>200.984</v>
      </c>
      <c r="S85">
        <v>2016</v>
      </c>
      <c r="T85">
        <v>3</v>
      </c>
      <c r="U85" t="s">
        <v>3013</v>
      </c>
      <c r="V85">
        <v>100000</v>
      </c>
      <c r="W85" t="s">
        <v>3058</v>
      </c>
    </row>
    <row r="86" spans="1:23">
      <c r="A86">
        <v>85</v>
      </c>
      <c r="B86" t="s">
        <v>62</v>
      </c>
      <c r="E86" t="s">
        <v>504</v>
      </c>
      <c r="F86" t="s">
        <v>543</v>
      </c>
      <c r="G86" t="s">
        <v>905</v>
      </c>
      <c r="H86" t="s">
        <v>1232</v>
      </c>
      <c r="I86" t="s">
        <v>1233</v>
      </c>
      <c r="J86" t="s">
        <v>1256</v>
      </c>
      <c r="K86" t="s">
        <v>1418</v>
      </c>
      <c r="L86">
        <v>60623</v>
      </c>
      <c r="M86" t="s">
        <v>1450</v>
      </c>
      <c r="N86" t="s">
        <v>1534</v>
      </c>
      <c r="O86" t="s">
        <v>2217</v>
      </c>
      <c r="P86" t="s">
        <v>2223</v>
      </c>
      <c r="Q86" t="s">
        <v>2318</v>
      </c>
      <c r="R86">
        <v>230.376</v>
      </c>
      <c r="U86" t="s">
        <v>3003</v>
      </c>
      <c r="V86">
        <v>100000</v>
      </c>
      <c r="W86" t="s">
        <v>3050</v>
      </c>
    </row>
    <row r="87" spans="1:23">
      <c r="A87">
        <v>86</v>
      </c>
      <c r="B87" t="s">
        <v>63</v>
      </c>
      <c r="E87" t="s">
        <v>502</v>
      </c>
      <c r="F87" t="s">
        <v>528</v>
      </c>
      <c r="G87" t="s">
        <v>890</v>
      </c>
      <c r="H87" t="s">
        <v>1230</v>
      </c>
      <c r="I87" t="s">
        <v>1233</v>
      </c>
      <c r="J87" t="s">
        <v>1263</v>
      </c>
      <c r="K87" t="s">
        <v>1428</v>
      </c>
      <c r="L87">
        <v>29203</v>
      </c>
      <c r="M87" t="s">
        <v>1448</v>
      </c>
      <c r="N87" t="s">
        <v>1535</v>
      </c>
      <c r="O87" t="s">
        <v>2216</v>
      </c>
      <c r="P87" t="s">
        <v>2220</v>
      </c>
      <c r="Q87" t="s">
        <v>2319</v>
      </c>
      <c r="R87">
        <v>301.96</v>
      </c>
      <c r="U87" t="s">
        <v>3003</v>
      </c>
      <c r="V87">
        <v>100000</v>
      </c>
      <c r="W87" t="s">
        <v>3047</v>
      </c>
    </row>
    <row r="88" spans="1:23">
      <c r="A88">
        <v>87</v>
      </c>
      <c r="B88" t="s">
        <v>64</v>
      </c>
      <c r="D88" s="2">
        <v>43142</v>
      </c>
      <c r="E88" t="s">
        <v>503</v>
      </c>
      <c r="F88" t="s">
        <v>544</v>
      </c>
      <c r="G88" t="s">
        <v>906</v>
      </c>
      <c r="H88" t="s">
        <v>1230</v>
      </c>
      <c r="I88" t="s">
        <v>1233</v>
      </c>
      <c r="J88" t="s">
        <v>1264</v>
      </c>
      <c r="K88" t="s">
        <v>1419</v>
      </c>
      <c r="L88">
        <v>55901</v>
      </c>
      <c r="M88" t="s">
        <v>1450</v>
      </c>
      <c r="N88" t="s">
        <v>1536</v>
      </c>
      <c r="O88" t="s">
        <v>2218</v>
      </c>
      <c r="P88" t="s">
        <v>2230</v>
      </c>
      <c r="Q88" t="s">
        <v>2320</v>
      </c>
      <c r="R88">
        <v>19.99</v>
      </c>
      <c r="U88" t="s">
        <v>3003</v>
      </c>
      <c r="V88">
        <v>100000</v>
      </c>
      <c r="W88" t="s">
        <v>3057</v>
      </c>
    </row>
    <row r="89" spans="1:23">
      <c r="A89">
        <v>88</v>
      </c>
      <c r="B89" t="s">
        <v>64</v>
      </c>
      <c r="D89" s="2">
        <v>43142</v>
      </c>
      <c r="E89" t="s">
        <v>503</v>
      </c>
      <c r="F89" t="s">
        <v>544</v>
      </c>
      <c r="G89" t="s">
        <v>906</v>
      </c>
      <c r="H89" t="s">
        <v>1230</v>
      </c>
      <c r="I89" t="s">
        <v>1233</v>
      </c>
      <c r="J89" t="s">
        <v>1264</v>
      </c>
      <c r="K89" t="s">
        <v>1419</v>
      </c>
      <c r="L89">
        <v>55901</v>
      </c>
      <c r="M89" t="s">
        <v>1450</v>
      </c>
      <c r="N89" t="s">
        <v>1537</v>
      </c>
      <c r="O89" t="s">
        <v>2217</v>
      </c>
      <c r="P89" t="s">
        <v>2221</v>
      </c>
      <c r="Q89" t="s">
        <v>2321</v>
      </c>
      <c r="R89">
        <v>6.16</v>
      </c>
      <c r="U89" t="s">
        <v>3003</v>
      </c>
      <c r="V89">
        <v>100000</v>
      </c>
      <c r="W89" t="s">
        <v>3048</v>
      </c>
    </row>
    <row r="90" spans="1:23">
      <c r="A90">
        <v>89</v>
      </c>
      <c r="B90" t="s">
        <v>65</v>
      </c>
      <c r="C90" s="2">
        <v>42859</v>
      </c>
      <c r="D90" s="2">
        <v>43012</v>
      </c>
      <c r="E90" t="s">
        <v>502</v>
      </c>
      <c r="F90" t="s">
        <v>545</v>
      </c>
      <c r="G90" t="s">
        <v>907</v>
      </c>
      <c r="H90" t="s">
        <v>1232</v>
      </c>
      <c r="I90" t="s">
        <v>1233</v>
      </c>
      <c r="J90" t="s">
        <v>1246</v>
      </c>
      <c r="K90" t="s">
        <v>1413</v>
      </c>
      <c r="L90">
        <v>77095</v>
      </c>
      <c r="M90" t="s">
        <v>1450</v>
      </c>
      <c r="N90" t="s">
        <v>1538</v>
      </c>
      <c r="O90" t="s">
        <v>2217</v>
      </c>
      <c r="P90" t="s">
        <v>2223</v>
      </c>
      <c r="Q90" t="s">
        <v>2322</v>
      </c>
      <c r="R90">
        <v>158.368</v>
      </c>
      <c r="S90">
        <v>2017</v>
      </c>
      <c r="T90">
        <v>5</v>
      </c>
      <c r="U90" t="s">
        <v>3004</v>
      </c>
      <c r="V90">
        <v>100000</v>
      </c>
      <c r="W90" t="s">
        <v>3050</v>
      </c>
    </row>
    <row r="91" spans="1:23">
      <c r="A91">
        <v>90</v>
      </c>
      <c r="B91" t="s">
        <v>66</v>
      </c>
      <c r="E91" t="s">
        <v>503</v>
      </c>
      <c r="F91" t="s">
        <v>546</v>
      </c>
      <c r="G91" t="s">
        <v>908</v>
      </c>
      <c r="H91" t="s">
        <v>1231</v>
      </c>
      <c r="I91" t="s">
        <v>1233</v>
      </c>
      <c r="J91" t="s">
        <v>1235</v>
      </c>
      <c r="K91" t="s">
        <v>1409</v>
      </c>
      <c r="L91">
        <v>90036</v>
      </c>
      <c r="M91" t="s">
        <v>1449</v>
      </c>
      <c r="N91" t="s">
        <v>1539</v>
      </c>
      <c r="O91" t="s">
        <v>2217</v>
      </c>
      <c r="P91" t="s">
        <v>2225</v>
      </c>
      <c r="Q91" t="s">
        <v>2323</v>
      </c>
      <c r="R91">
        <v>20.1</v>
      </c>
      <c r="U91" t="s">
        <v>3003</v>
      </c>
      <c r="V91">
        <v>100000</v>
      </c>
      <c r="W91" t="s">
        <v>3052</v>
      </c>
    </row>
    <row r="92" spans="1:23">
      <c r="A92">
        <v>91</v>
      </c>
      <c r="B92" t="s">
        <v>66</v>
      </c>
      <c r="E92" t="s">
        <v>503</v>
      </c>
      <c r="F92" t="s">
        <v>546</v>
      </c>
      <c r="G92" t="s">
        <v>908</v>
      </c>
      <c r="H92" t="s">
        <v>1231</v>
      </c>
      <c r="I92" t="s">
        <v>1233</v>
      </c>
      <c r="J92" t="s">
        <v>1235</v>
      </c>
      <c r="K92" t="s">
        <v>1409</v>
      </c>
      <c r="L92">
        <v>90036</v>
      </c>
      <c r="M92" t="s">
        <v>1449</v>
      </c>
      <c r="N92" t="s">
        <v>1492</v>
      </c>
      <c r="O92" t="s">
        <v>2218</v>
      </c>
      <c r="P92" t="s">
        <v>2226</v>
      </c>
      <c r="Q92" t="s">
        <v>2276</v>
      </c>
      <c r="R92">
        <v>73.584</v>
      </c>
      <c r="U92" t="s">
        <v>3003</v>
      </c>
      <c r="V92">
        <v>100000</v>
      </c>
      <c r="W92" t="s">
        <v>3053</v>
      </c>
    </row>
    <row r="93" spans="1:23">
      <c r="A93">
        <v>92</v>
      </c>
      <c r="B93" t="s">
        <v>66</v>
      </c>
      <c r="E93" t="s">
        <v>503</v>
      </c>
      <c r="F93" t="s">
        <v>546</v>
      </c>
      <c r="G93" t="s">
        <v>908</v>
      </c>
      <c r="H93" t="s">
        <v>1231</v>
      </c>
      <c r="I93" t="s">
        <v>1233</v>
      </c>
      <c r="J93" t="s">
        <v>1235</v>
      </c>
      <c r="K93" t="s">
        <v>1409</v>
      </c>
      <c r="L93">
        <v>90036</v>
      </c>
      <c r="M93" t="s">
        <v>1449</v>
      </c>
      <c r="N93" t="s">
        <v>1540</v>
      </c>
      <c r="O93" t="s">
        <v>2217</v>
      </c>
      <c r="P93" t="s">
        <v>2229</v>
      </c>
      <c r="Q93" t="s">
        <v>2324</v>
      </c>
      <c r="R93">
        <v>6.48</v>
      </c>
      <c r="U93" t="s">
        <v>3003</v>
      </c>
      <c r="V93">
        <v>100000</v>
      </c>
      <c r="W93" t="s">
        <v>3056</v>
      </c>
    </row>
    <row r="94" spans="1:23">
      <c r="A94">
        <v>93</v>
      </c>
      <c r="B94" t="s">
        <v>67</v>
      </c>
      <c r="D94" s="2">
        <v>42492</v>
      </c>
      <c r="E94" t="s">
        <v>502</v>
      </c>
      <c r="F94" t="s">
        <v>547</v>
      </c>
      <c r="G94" t="s">
        <v>909</v>
      </c>
      <c r="H94" t="s">
        <v>1230</v>
      </c>
      <c r="I94" t="s">
        <v>1233</v>
      </c>
      <c r="J94" t="s">
        <v>1265</v>
      </c>
      <c r="K94" t="s">
        <v>1419</v>
      </c>
      <c r="L94">
        <v>55407</v>
      </c>
      <c r="M94" t="s">
        <v>1450</v>
      </c>
      <c r="N94" t="s">
        <v>1541</v>
      </c>
      <c r="O94" t="s">
        <v>2217</v>
      </c>
      <c r="P94" t="s">
        <v>2229</v>
      </c>
      <c r="Q94" t="s">
        <v>2325</v>
      </c>
      <c r="R94">
        <v>12.96</v>
      </c>
      <c r="U94" t="s">
        <v>3003</v>
      </c>
      <c r="V94">
        <v>100000</v>
      </c>
      <c r="W94" t="s">
        <v>3056</v>
      </c>
    </row>
    <row r="95" spans="1:23">
      <c r="A95">
        <v>94</v>
      </c>
      <c r="B95" t="s">
        <v>67</v>
      </c>
      <c r="D95" s="2">
        <v>42492</v>
      </c>
      <c r="E95" t="s">
        <v>502</v>
      </c>
      <c r="F95" t="s">
        <v>547</v>
      </c>
      <c r="G95" t="s">
        <v>909</v>
      </c>
      <c r="H95" t="s">
        <v>1230</v>
      </c>
      <c r="I95" t="s">
        <v>1233</v>
      </c>
      <c r="J95" t="s">
        <v>1265</v>
      </c>
      <c r="K95" t="s">
        <v>1419</v>
      </c>
      <c r="L95">
        <v>55407</v>
      </c>
      <c r="M95" t="s">
        <v>1450</v>
      </c>
      <c r="N95" t="s">
        <v>1542</v>
      </c>
      <c r="O95" t="s">
        <v>2216</v>
      </c>
      <c r="P95" t="s">
        <v>2224</v>
      </c>
      <c r="Q95" t="s">
        <v>2326</v>
      </c>
      <c r="R95">
        <v>53.34</v>
      </c>
      <c r="U95" t="s">
        <v>3003</v>
      </c>
      <c r="V95">
        <v>100000</v>
      </c>
      <c r="W95" t="s">
        <v>3051</v>
      </c>
    </row>
    <row r="96" spans="1:23">
      <c r="A96">
        <v>95</v>
      </c>
      <c r="B96" t="s">
        <v>67</v>
      </c>
      <c r="D96" s="2">
        <v>42492</v>
      </c>
      <c r="E96" t="s">
        <v>502</v>
      </c>
      <c r="F96" t="s">
        <v>547</v>
      </c>
      <c r="G96" t="s">
        <v>909</v>
      </c>
      <c r="H96" t="s">
        <v>1230</v>
      </c>
      <c r="I96" t="s">
        <v>1233</v>
      </c>
      <c r="J96" t="s">
        <v>1265</v>
      </c>
      <c r="K96" t="s">
        <v>1419</v>
      </c>
      <c r="L96">
        <v>55407</v>
      </c>
      <c r="M96" t="s">
        <v>1450</v>
      </c>
      <c r="N96" t="s">
        <v>1543</v>
      </c>
      <c r="O96" t="s">
        <v>2217</v>
      </c>
      <c r="P96" t="s">
        <v>2227</v>
      </c>
      <c r="Q96" t="s">
        <v>2327</v>
      </c>
      <c r="R96">
        <v>32.96</v>
      </c>
      <c r="U96" t="s">
        <v>3003</v>
      </c>
      <c r="V96">
        <v>100000</v>
      </c>
      <c r="W96" t="s">
        <v>3054</v>
      </c>
    </row>
    <row r="97" spans="1:23">
      <c r="A97">
        <v>96</v>
      </c>
      <c r="B97" t="s">
        <v>68</v>
      </c>
      <c r="C97" s="2">
        <v>43262</v>
      </c>
      <c r="D97" s="2">
        <v>43445</v>
      </c>
      <c r="E97" t="s">
        <v>503</v>
      </c>
      <c r="F97" t="s">
        <v>548</v>
      </c>
      <c r="G97" t="s">
        <v>910</v>
      </c>
      <c r="H97" t="s">
        <v>1232</v>
      </c>
      <c r="I97" t="s">
        <v>1233</v>
      </c>
      <c r="J97" t="s">
        <v>1266</v>
      </c>
      <c r="K97" t="s">
        <v>1429</v>
      </c>
      <c r="L97">
        <v>97206</v>
      </c>
      <c r="M97" t="s">
        <v>1449</v>
      </c>
      <c r="N97" t="s">
        <v>1544</v>
      </c>
      <c r="O97" t="s">
        <v>2217</v>
      </c>
      <c r="P97" t="s">
        <v>2227</v>
      </c>
      <c r="Q97" t="s">
        <v>2328</v>
      </c>
      <c r="R97">
        <v>5.682</v>
      </c>
      <c r="S97">
        <v>2018</v>
      </c>
      <c r="T97">
        <v>6</v>
      </c>
      <c r="U97" t="s">
        <v>3014</v>
      </c>
      <c r="V97">
        <v>100000</v>
      </c>
      <c r="W97" t="s">
        <v>3054</v>
      </c>
    </row>
    <row r="98" spans="1:23">
      <c r="A98">
        <v>97</v>
      </c>
      <c r="B98" t="s">
        <v>69</v>
      </c>
      <c r="C98" s="2">
        <v>43354</v>
      </c>
      <c r="D98" s="2">
        <v>43415</v>
      </c>
      <c r="E98" t="s">
        <v>502</v>
      </c>
      <c r="F98" t="s">
        <v>549</v>
      </c>
      <c r="G98" t="s">
        <v>911</v>
      </c>
      <c r="H98" t="s">
        <v>1232</v>
      </c>
      <c r="I98" t="s">
        <v>1233</v>
      </c>
      <c r="J98" t="s">
        <v>1254</v>
      </c>
      <c r="K98" t="s">
        <v>1423</v>
      </c>
      <c r="L98">
        <v>10009</v>
      </c>
      <c r="M98" t="s">
        <v>1451</v>
      </c>
      <c r="N98" t="s">
        <v>1545</v>
      </c>
      <c r="O98" t="s">
        <v>2216</v>
      </c>
      <c r="P98" t="s">
        <v>2224</v>
      </c>
      <c r="Q98" t="s">
        <v>2329</v>
      </c>
      <c r="R98">
        <v>96.53</v>
      </c>
      <c r="S98">
        <v>2018</v>
      </c>
      <c r="T98">
        <v>9</v>
      </c>
      <c r="U98" t="s">
        <v>3011</v>
      </c>
      <c r="V98">
        <v>100000</v>
      </c>
      <c r="W98" t="s">
        <v>3051</v>
      </c>
    </row>
    <row r="99" spans="1:23">
      <c r="A99">
        <v>98</v>
      </c>
      <c r="B99" t="s">
        <v>70</v>
      </c>
      <c r="E99" t="s">
        <v>504</v>
      </c>
      <c r="F99" t="s">
        <v>550</v>
      </c>
      <c r="G99" t="s">
        <v>912</v>
      </c>
      <c r="H99" t="s">
        <v>1230</v>
      </c>
      <c r="I99" t="s">
        <v>1233</v>
      </c>
      <c r="J99" t="s">
        <v>1242</v>
      </c>
      <c r="K99" t="s">
        <v>1409</v>
      </c>
      <c r="L99">
        <v>94122</v>
      </c>
      <c r="M99" t="s">
        <v>1449</v>
      </c>
      <c r="N99" t="s">
        <v>1546</v>
      </c>
      <c r="O99" t="s">
        <v>2217</v>
      </c>
      <c r="P99" t="s">
        <v>2227</v>
      </c>
      <c r="Q99" t="s">
        <v>2330</v>
      </c>
      <c r="R99">
        <v>51.312</v>
      </c>
      <c r="U99" t="s">
        <v>3003</v>
      </c>
      <c r="V99">
        <v>100000</v>
      </c>
      <c r="W99" t="s">
        <v>3054</v>
      </c>
    </row>
    <row r="100" spans="1:23">
      <c r="A100">
        <v>99</v>
      </c>
      <c r="B100" t="s">
        <v>71</v>
      </c>
      <c r="C100" s="2">
        <v>42895</v>
      </c>
      <c r="D100" s="2">
        <v>43048</v>
      </c>
      <c r="E100" t="s">
        <v>503</v>
      </c>
      <c r="F100" t="s">
        <v>551</v>
      </c>
      <c r="G100" t="s">
        <v>913</v>
      </c>
      <c r="H100" t="s">
        <v>1231</v>
      </c>
      <c r="I100" t="s">
        <v>1233</v>
      </c>
      <c r="J100" t="s">
        <v>1267</v>
      </c>
      <c r="K100" t="s">
        <v>1419</v>
      </c>
      <c r="L100">
        <v>55106</v>
      </c>
      <c r="M100" t="s">
        <v>1450</v>
      </c>
      <c r="N100" t="s">
        <v>1547</v>
      </c>
      <c r="O100" t="s">
        <v>2217</v>
      </c>
      <c r="P100" t="s">
        <v>2228</v>
      </c>
      <c r="Q100" t="s">
        <v>2331</v>
      </c>
      <c r="R100">
        <v>77.88</v>
      </c>
      <c r="S100">
        <v>2017</v>
      </c>
      <c r="T100">
        <v>6</v>
      </c>
      <c r="U100" t="s">
        <v>3015</v>
      </c>
      <c r="V100">
        <v>100000</v>
      </c>
      <c r="W100" t="s">
        <v>3055</v>
      </c>
    </row>
    <row r="101" spans="1:23">
      <c r="A101">
        <v>100</v>
      </c>
      <c r="B101" t="s">
        <v>72</v>
      </c>
      <c r="D101" s="2">
        <v>42775</v>
      </c>
      <c r="E101" t="s">
        <v>503</v>
      </c>
      <c r="F101" t="s">
        <v>552</v>
      </c>
      <c r="G101" t="s">
        <v>914</v>
      </c>
      <c r="H101" t="s">
        <v>1232</v>
      </c>
      <c r="I101" t="s">
        <v>1233</v>
      </c>
      <c r="J101" t="s">
        <v>1256</v>
      </c>
      <c r="K101" t="s">
        <v>1418</v>
      </c>
      <c r="L101">
        <v>60610</v>
      </c>
      <c r="M101" t="s">
        <v>1450</v>
      </c>
      <c r="N101" t="s">
        <v>1548</v>
      </c>
      <c r="O101" t="s">
        <v>2217</v>
      </c>
      <c r="P101" t="s">
        <v>2229</v>
      </c>
      <c r="Q101" t="s">
        <v>2332</v>
      </c>
      <c r="R101">
        <v>64.624</v>
      </c>
      <c r="U101" t="s">
        <v>3003</v>
      </c>
      <c r="V101">
        <v>100000</v>
      </c>
      <c r="W101" t="s">
        <v>3056</v>
      </c>
    </row>
    <row r="102" spans="1:23">
      <c r="A102">
        <v>101</v>
      </c>
      <c r="B102" t="s">
        <v>72</v>
      </c>
      <c r="D102" s="2">
        <v>42775</v>
      </c>
      <c r="E102" t="s">
        <v>503</v>
      </c>
      <c r="F102" t="s">
        <v>552</v>
      </c>
      <c r="G102" t="s">
        <v>914</v>
      </c>
      <c r="H102" t="s">
        <v>1232</v>
      </c>
      <c r="I102" t="s">
        <v>1233</v>
      </c>
      <c r="J102" t="s">
        <v>1256</v>
      </c>
      <c r="K102" t="s">
        <v>1418</v>
      </c>
      <c r="L102">
        <v>60610</v>
      </c>
      <c r="M102" t="s">
        <v>1450</v>
      </c>
      <c r="N102" t="s">
        <v>1549</v>
      </c>
      <c r="O102" t="s">
        <v>2218</v>
      </c>
      <c r="P102" t="s">
        <v>2230</v>
      </c>
      <c r="Q102" t="s">
        <v>2333</v>
      </c>
      <c r="R102">
        <v>95.976</v>
      </c>
      <c r="U102" t="s">
        <v>3003</v>
      </c>
      <c r="V102">
        <v>100000</v>
      </c>
      <c r="W102" t="s">
        <v>3057</v>
      </c>
    </row>
    <row r="103" spans="1:23">
      <c r="A103">
        <v>102</v>
      </c>
      <c r="B103" t="s">
        <v>72</v>
      </c>
      <c r="D103" s="2">
        <v>42775</v>
      </c>
      <c r="E103" t="s">
        <v>503</v>
      </c>
      <c r="F103" t="s">
        <v>552</v>
      </c>
      <c r="G103" t="s">
        <v>914</v>
      </c>
      <c r="H103" t="s">
        <v>1232</v>
      </c>
      <c r="I103" t="s">
        <v>1233</v>
      </c>
      <c r="J103" t="s">
        <v>1256</v>
      </c>
      <c r="K103" t="s">
        <v>1418</v>
      </c>
      <c r="L103">
        <v>60610</v>
      </c>
      <c r="M103" t="s">
        <v>1450</v>
      </c>
      <c r="N103" t="s">
        <v>1550</v>
      </c>
      <c r="O103" t="s">
        <v>2217</v>
      </c>
      <c r="P103" t="s">
        <v>2227</v>
      </c>
      <c r="Q103" t="s">
        <v>2334</v>
      </c>
      <c r="R103">
        <v>1.788</v>
      </c>
      <c r="U103" t="s">
        <v>3003</v>
      </c>
      <c r="V103">
        <v>100000</v>
      </c>
      <c r="W103" t="s">
        <v>3054</v>
      </c>
    </row>
    <row r="104" spans="1:23">
      <c r="A104">
        <v>103</v>
      </c>
      <c r="B104" t="s">
        <v>73</v>
      </c>
      <c r="C104" s="2">
        <v>42747</v>
      </c>
      <c r="D104" s="2">
        <v>42837</v>
      </c>
      <c r="E104" t="s">
        <v>502</v>
      </c>
      <c r="F104" t="s">
        <v>553</v>
      </c>
      <c r="G104" t="s">
        <v>915</v>
      </c>
      <c r="H104" t="s">
        <v>1230</v>
      </c>
      <c r="I104" t="s">
        <v>1233</v>
      </c>
      <c r="J104" t="s">
        <v>1264</v>
      </c>
      <c r="K104" t="s">
        <v>1419</v>
      </c>
      <c r="L104">
        <v>55901</v>
      </c>
      <c r="M104" t="s">
        <v>1450</v>
      </c>
      <c r="N104" t="s">
        <v>1551</v>
      </c>
      <c r="O104" t="s">
        <v>2217</v>
      </c>
      <c r="P104" t="s">
        <v>2229</v>
      </c>
      <c r="Q104" t="s">
        <v>2335</v>
      </c>
      <c r="R104">
        <v>23.92</v>
      </c>
      <c r="S104">
        <v>2017</v>
      </c>
      <c r="T104">
        <v>1</v>
      </c>
      <c r="U104" t="s">
        <v>3016</v>
      </c>
      <c r="V104">
        <v>100000</v>
      </c>
      <c r="W104" t="s">
        <v>3056</v>
      </c>
    </row>
    <row r="105" spans="1:23">
      <c r="A105">
        <v>104</v>
      </c>
      <c r="B105" t="s">
        <v>74</v>
      </c>
      <c r="E105" t="s">
        <v>503</v>
      </c>
      <c r="F105" t="s">
        <v>554</v>
      </c>
      <c r="G105" t="s">
        <v>916</v>
      </c>
      <c r="H105" t="s">
        <v>1230</v>
      </c>
      <c r="I105" t="s">
        <v>1233</v>
      </c>
      <c r="J105" t="s">
        <v>1268</v>
      </c>
      <c r="K105" t="s">
        <v>1430</v>
      </c>
      <c r="L105">
        <v>80013</v>
      </c>
      <c r="M105" t="s">
        <v>1449</v>
      </c>
      <c r="N105" t="s">
        <v>1552</v>
      </c>
      <c r="O105" t="s">
        <v>2218</v>
      </c>
      <c r="P105" t="s">
        <v>2230</v>
      </c>
      <c r="Q105" t="s">
        <v>2336</v>
      </c>
      <c r="R105">
        <v>238.896</v>
      </c>
      <c r="U105" t="s">
        <v>3003</v>
      </c>
      <c r="V105">
        <v>100000</v>
      </c>
      <c r="W105" t="s">
        <v>3057</v>
      </c>
    </row>
    <row r="106" spans="1:23">
      <c r="A106">
        <v>105</v>
      </c>
      <c r="B106" t="s">
        <v>74</v>
      </c>
      <c r="E106" t="s">
        <v>503</v>
      </c>
      <c r="F106" t="s">
        <v>554</v>
      </c>
      <c r="G106" t="s">
        <v>916</v>
      </c>
      <c r="H106" t="s">
        <v>1230</v>
      </c>
      <c r="I106" t="s">
        <v>1233</v>
      </c>
      <c r="J106" t="s">
        <v>1268</v>
      </c>
      <c r="K106" t="s">
        <v>1430</v>
      </c>
      <c r="L106">
        <v>80013</v>
      </c>
      <c r="M106" t="s">
        <v>1449</v>
      </c>
      <c r="N106" t="s">
        <v>1553</v>
      </c>
      <c r="O106" t="s">
        <v>2216</v>
      </c>
      <c r="P106" t="s">
        <v>2224</v>
      </c>
      <c r="Q106" t="s">
        <v>2337</v>
      </c>
      <c r="R106">
        <v>102.36</v>
      </c>
      <c r="U106" t="s">
        <v>3003</v>
      </c>
      <c r="V106">
        <v>100000</v>
      </c>
      <c r="W106" t="s">
        <v>3051</v>
      </c>
    </row>
    <row r="107" spans="1:23">
      <c r="A107">
        <v>106</v>
      </c>
      <c r="B107" t="s">
        <v>74</v>
      </c>
      <c r="E107" t="s">
        <v>503</v>
      </c>
      <c r="F107" t="s">
        <v>554</v>
      </c>
      <c r="G107" t="s">
        <v>916</v>
      </c>
      <c r="H107" t="s">
        <v>1230</v>
      </c>
      <c r="I107" t="s">
        <v>1233</v>
      </c>
      <c r="J107" t="s">
        <v>1268</v>
      </c>
      <c r="K107" t="s">
        <v>1430</v>
      </c>
      <c r="L107">
        <v>80013</v>
      </c>
      <c r="M107" t="s">
        <v>1449</v>
      </c>
      <c r="N107" t="s">
        <v>1554</v>
      </c>
      <c r="O107" t="s">
        <v>2217</v>
      </c>
      <c r="P107" t="s">
        <v>2227</v>
      </c>
      <c r="Q107" t="s">
        <v>2338</v>
      </c>
      <c r="R107">
        <v>36.882</v>
      </c>
      <c r="U107" t="s">
        <v>3003</v>
      </c>
      <c r="V107">
        <v>100000</v>
      </c>
      <c r="W107" t="s">
        <v>3054</v>
      </c>
    </row>
    <row r="108" spans="1:23">
      <c r="A108">
        <v>107</v>
      </c>
      <c r="B108" t="s">
        <v>75</v>
      </c>
      <c r="E108" t="s">
        <v>503</v>
      </c>
      <c r="F108" t="s">
        <v>555</v>
      </c>
      <c r="G108" t="s">
        <v>917</v>
      </c>
      <c r="H108" t="s">
        <v>1230</v>
      </c>
      <c r="I108" t="s">
        <v>1233</v>
      </c>
      <c r="J108" t="s">
        <v>1269</v>
      </c>
      <c r="K108" t="s">
        <v>1411</v>
      </c>
      <c r="L108">
        <v>28205</v>
      </c>
      <c r="M108" t="s">
        <v>1448</v>
      </c>
      <c r="N108" t="s">
        <v>1555</v>
      </c>
      <c r="O108" t="s">
        <v>2218</v>
      </c>
      <c r="P108" t="s">
        <v>2230</v>
      </c>
      <c r="Q108" t="s">
        <v>2339</v>
      </c>
      <c r="R108">
        <v>74.11199999999999</v>
      </c>
      <c r="U108" t="s">
        <v>3003</v>
      </c>
      <c r="V108">
        <v>100000</v>
      </c>
      <c r="W108" t="s">
        <v>3057</v>
      </c>
    </row>
    <row r="109" spans="1:23">
      <c r="A109">
        <v>108</v>
      </c>
      <c r="B109" t="s">
        <v>75</v>
      </c>
      <c r="E109" t="s">
        <v>503</v>
      </c>
      <c r="F109" t="s">
        <v>555</v>
      </c>
      <c r="G109" t="s">
        <v>917</v>
      </c>
      <c r="H109" t="s">
        <v>1230</v>
      </c>
      <c r="I109" t="s">
        <v>1233</v>
      </c>
      <c r="J109" t="s">
        <v>1269</v>
      </c>
      <c r="K109" t="s">
        <v>1411</v>
      </c>
      <c r="L109">
        <v>28205</v>
      </c>
      <c r="M109" t="s">
        <v>1448</v>
      </c>
      <c r="N109" t="s">
        <v>1556</v>
      </c>
      <c r="O109" t="s">
        <v>2218</v>
      </c>
      <c r="P109" t="s">
        <v>2226</v>
      </c>
      <c r="Q109" t="s">
        <v>2340</v>
      </c>
      <c r="R109">
        <v>27.992</v>
      </c>
      <c r="U109" t="s">
        <v>3003</v>
      </c>
      <c r="V109">
        <v>100000</v>
      </c>
      <c r="W109" t="s">
        <v>3053</v>
      </c>
    </row>
    <row r="110" spans="1:23">
      <c r="A110">
        <v>109</v>
      </c>
      <c r="B110" t="s">
        <v>75</v>
      </c>
      <c r="E110" t="s">
        <v>503</v>
      </c>
      <c r="F110" t="s">
        <v>555</v>
      </c>
      <c r="G110" t="s">
        <v>917</v>
      </c>
      <c r="H110" t="s">
        <v>1230</v>
      </c>
      <c r="I110" t="s">
        <v>1233</v>
      </c>
      <c r="J110" t="s">
        <v>1269</v>
      </c>
      <c r="K110" t="s">
        <v>1411</v>
      </c>
      <c r="L110">
        <v>28205</v>
      </c>
      <c r="M110" t="s">
        <v>1448</v>
      </c>
      <c r="N110" t="s">
        <v>1557</v>
      </c>
      <c r="O110" t="s">
        <v>2217</v>
      </c>
      <c r="P110" t="s">
        <v>2225</v>
      </c>
      <c r="Q110" t="s">
        <v>2341</v>
      </c>
      <c r="R110">
        <v>3.304</v>
      </c>
      <c r="U110" t="s">
        <v>3003</v>
      </c>
      <c r="V110">
        <v>100000</v>
      </c>
      <c r="W110" t="s">
        <v>3052</v>
      </c>
    </row>
    <row r="111" spans="1:23">
      <c r="A111">
        <v>110</v>
      </c>
      <c r="B111" t="s">
        <v>76</v>
      </c>
      <c r="E111" t="s">
        <v>503</v>
      </c>
      <c r="F111" t="s">
        <v>556</v>
      </c>
      <c r="G111" t="s">
        <v>918</v>
      </c>
      <c r="H111" t="s">
        <v>1232</v>
      </c>
      <c r="I111" t="s">
        <v>1233</v>
      </c>
      <c r="J111" t="s">
        <v>1270</v>
      </c>
      <c r="K111" t="s">
        <v>1418</v>
      </c>
      <c r="L111">
        <v>60462</v>
      </c>
      <c r="M111" t="s">
        <v>1450</v>
      </c>
      <c r="N111" t="s">
        <v>1558</v>
      </c>
      <c r="O111" t="s">
        <v>2218</v>
      </c>
      <c r="P111" t="s">
        <v>2230</v>
      </c>
      <c r="Q111" t="s">
        <v>2342</v>
      </c>
      <c r="R111">
        <v>339.96</v>
      </c>
      <c r="U111" t="s">
        <v>3003</v>
      </c>
      <c r="V111">
        <v>100000</v>
      </c>
      <c r="W111" t="s">
        <v>3057</v>
      </c>
    </row>
    <row r="112" spans="1:23">
      <c r="A112">
        <v>111</v>
      </c>
      <c r="B112" t="s">
        <v>77</v>
      </c>
      <c r="E112" t="s">
        <v>503</v>
      </c>
      <c r="F112" t="s">
        <v>557</v>
      </c>
      <c r="G112" t="s">
        <v>919</v>
      </c>
      <c r="H112" t="s">
        <v>1231</v>
      </c>
      <c r="I112" t="s">
        <v>1233</v>
      </c>
      <c r="J112" t="s">
        <v>1254</v>
      </c>
      <c r="K112" t="s">
        <v>1423</v>
      </c>
      <c r="L112">
        <v>10035</v>
      </c>
      <c r="M112" t="s">
        <v>1451</v>
      </c>
      <c r="N112" t="s">
        <v>1559</v>
      </c>
      <c r="O112" t="s">
        <v>2216</v>
      </c>
      <c r="P112" t="s">
        <v>2224</v>
      </c>
      <c r="Q112" t="s">
        <v>2343</v>
      </c>
      <c r="R112">
        <v>41.96</v>
      </c>
      <c r="U112" t="s">
        <v>3003</v>
      </c>
      <c r="V112">
        <v>100000</v>
      </c>
      <c r="W112" t="s">
        <v>3051</v>
      </c>
    </row>
    <row r="113" spans="1:23">
      <c r="A113">
        <v>112</v>
      </c>
      <c r="B113" t="s">
        <v>78</v>
      </c>
      <c r="C113" s="2">
        <v>42805</v>
      </c>
      <c r="D113" s="2">
        <v>43019</v>
      </c>
      <c r="E113" t="s">
        <v>503</v>
      </c>
      <c r="F113" t="s">
        <v>558</v>
      </c>
      <c r="G113" t="s">
        <v>920</v>
      </c>
      <c r="H113" t="s">
        <v>1230</v>
      </c>
      <c r="I113" t="s">
        <v>1233</v>
      </c>
      <c r="J113" t="s">
        <v>1271</v>
      </c>
      <c r="K113" t="s">
        <v>1431</v>
      </c>
      <c r="L113">
        <v>50322</v>
      </c>
      <c r="M113" t="s">
        <v>1450</v>
      </c>
      <c r="N113" t="s">
        <v>1560</v>
      </c>
      <c r="O113" t="s">
        <v>2217</v>
      </c>
      <c r="P113" t="s">
        <v>2225</v>
      </c>
      <c r="Q113" t="s">
        <v>2344</v>
      </c>
      <c r="R113">
        <v>75.95999999999999</v>
      </c>
      <c r="S113">
        <v>2017</v>
      </c>
      <c r="T113">
        <v>3</v>
      </c>
      <c r="U113" t="s">
        <v>3017</v>
      </c>
      <c r="V113">
        <v>100000</v>
      </c>
      <c r="W113" t="s">
        <v>3052</v>
      </c>
    </row>
    <row r="114" spans="1:23">
      <c r="A114">
        <v>113</v>
      </c>
      <c r="B114" t="s">
        <v>78</v>
      </c>
      <c r="C114" s="2">
        <v>42805</v>
      </c>
      <c r="D114" s="2">
        <v>43019</v>
      </c>
      <c r="E114" t="s">
        <v>503</v>
      </c>
      <c r="F114" t="s">
        <v>558</v>
      </c>
      <c r="G114" t="s">
        <v>920</v>
      </c>
      <c r="H114" t="s">
        <v>1230</v>
      </c>
      <c r="I114" t="s">
        <v>1233</v>
      </c>
      <c r="J114" t="s">
        <v>1271</v>
      </c>
      <c r="K114" t="s">
        <v>1431</v>
      </c>
      <c r="L114">
        <v>50322</v>
      </c>
      <c r="M114" t="s">
        <v>1450</v>
      </c>
      <c r="N114" t="s">
        <v>1561</v>
      </c>
      <c r="O114" t="s">
        <v>2217</v>
      </c>
      <c r="P114" t="s">
        <v>2227</v>
      </c>
      <c r="Q114" t="s">
        <v>2345</v>
      </c>
      <c r="R114">
        <v>27.24</v>
      </c>
      <c r="S114">
        <v>2017</v>
      </c>
      <c r="T114">
        <v>3</v>
      </c>
      <c r="U114" t="s">
        <v>3017</v>
      </c>
      <c r="V114">
        <v>100000</v>
      </c>
      <c r="W114" t="s">
        <v>3054</v>
      </c>
    </row>
    <row r="115" spans="1:23">
      <c r="A115">
        <v>114</v>
      </c>
      <c r="B115" t="s">
        <v>79</v>
      </c>
      <c r="E115" t="s">
        <v>502</v>
      </c>
      <c r="F115" t="s">
        <v>559</v>
      </c>
      <c r="G115" t="s">
        <v>921</v>
      </c>
      <c r="H115" t="s">
        <v>1230</v>
      </c>
      <c r="I115" t="s">
        <v>1233</v>
      </c>
      <c r="J115" t="s">
        <v>1272</v>
      </c>
      <c r="K115" t="s">
        <v>1432</v>
      </c>
      <c r="L115">
        <v>43229</v>
      </c>
      <c r="M115" t="s">
        <v>1451</v>
      </c>
      <c r="N115" t="s">
        <v>1562</v>
      </c>
      <c r="O115" t="s">
        <v>2217</v>
      </c>
      <c r="P115" t="s">
        <v>2232</v>
      </c>
      <c r="Q115" t="s">
        <v>2346</v>
      </c>
      <c r="R115">
        <v>40.096</v>
      </c>
      <c r="U115" t="s">
        <v>3003</v>
      </c>
      <c r="V115">
        <v>100000</v>
      </c>
      <c r="W115" t="s">
        <v>3059</v>
      </c>
    </row>
    <row r="116" spans="1:23">
      <c r="A116">
        <v>115</v>
      </c>
      <c r="B116" t="s">
        <v>79</v>
      </c>
      <c r="E116" t="s">
        <v>502</v>
      </c>
      <c r="F116" t="s">
        <v>559</v>
      </c>
      <c r="G116" t="s">
        <v>921</v>
      </c>
      <c r="H116" t="s">
        <v>1230</v>
      </c>
      <c r="I116" t="s">
        <v>1233</v>
      </c>
      <c r="J116" t="s">
        <v>1272</v>
      </c>
      <c r="K116" t="s">
        <v>1432</v>
      </c>
      <c r="L116">
        <v>43229</v>
      </c>
      <c r="M116" t="s">
        <v>1451</v>
      </c>
      <c r="N116" t="s">
        <v>1563</v>
      </c>
      <c r="O116" t="s">
        <v>2217</v>
      </c>
      <c r="P116" t="s">
        <v>2231</v>
      </c>
      <c r="Q116" t="s">
        <v>2347</v>
      </c>
      <c r="R116">
        <v>4.72</v>
      </c>
      <c r="U116" t="s">
        <v>3003</v>
      </c>
      <c r="V116">
        <v>100000</v>
      </c>
      <c r="W116" t="s">
        <v>3058</v>
      </c>
    </row>
    <row r="117" spans="1:23">
      <c r="A117">
        <v>116</v>
      </c>
      <c r="B117" t="s">
        <v>79</v>
      </c>
      <c r="E117" t="s">
        <v>502</v>
      </c>
      <c r="F117" t="s">
        <v>559</v>
      </c>
      <c r="G117" t="s">
        <v>921</v>
      </c>
      <c r="H117" t="s">
        <v>1230</v>
      </c>
      <c r="I117" t="s">
        <v>1233</v>
      </c>
      <c r="J117" t="s">
        <v>1272</v>
      </c>
      <c r="K117" t="s">
        <v>1432</v>
      </c>
      <c r="L117">
        <v>43229</v>
      </c>
      <c r="M117" t="s">
        <v>1451</v>
      </c>
      <c r="N117" t="s">
        <v>1564</v>
      </c>
      <c r="O117" t="s">
        <v>2217</v>
      </c>
      <c r="P117" t="s">
        <v>2229</v>
      </c>
      <c r="Q117" t="s">
        <v>2348</v>
      </c>
      <c r="R117">
        <v>23.976</v>
      </c>
      <c r="U117" t="s">
        <v>3003</v>
      </c>
      <c r="V117">
        <v>100000</v>
      </c>
      <c r="W117" t="s">
        <v>3056</v>
      </c>
    </row>
    <row r="118" spans="1:23">
      <c r="A118">
        <v>117</v>
      </c>
      <c r="B118" t="s">
        <v>79</v>
      </c>
      <c r="E118" t="s">
        <v>502</v>
      </c>
      <c r="F118" t="s">
        <v>559</v>
      </c>
      <c r="G118" t="s">
        <v>921</v>
      </c>
      <c r="H118" t="s">
        <v>1230</v>
      </c>
      <c r="I118" t="s">
        <v>1233</v>
      </c>
      <c r="J118" t="s">
        <v>1272</v>
      </c>
      <c r="K118" t="s">
        <v>1432</v>
      </c>
      <c r="L118">
        <v>43229</v>
      </c>
      <c r="M118" t="s">
        <v>1451</v>
      </c>
      <c r="N118" t="s">
        <v>1565</v>
      </c>
      <c r="O118" t="s">
        <v>2217</v>
      </c>
      <c r="P118" t="s">
        <v>2231</v>
      </c>
      <c r="Q118" t="s">
        <v>2349</v>
      </c>
      <c r="R118">
        <v>130.464</v>
      </c>
      <c r="U118" t="s">
        <v>3003</v>
      </c>
      <c r="V118">
        <v>100000</v>
      </c>
      <c r="W118" t="s">
        <v>3058</v>
      </c>
    </row>
    <row r="119" spans="1:23">
      <c r="A119">
        <v>118</v>
      </c>
      <c r="B119" t="s">
        <v>80</v>
      </c>
      <c r="C119" s="2">
        <v>42403</v>
      </c>
      <c r="D119" s="2">
        <v>42524</v>
      </c>
      <c r="E119" t="s">
        <v>503</v>
      </c>
      <c r="F119" t="s">
        <v>560</v>
      </c>
      <c r="G119" t="s">
        <v>922</v>
      </c>
      <c r="H119" t="s">
        <v>1230</v>
      </c>
      <c r="I119" t="s">
        <v>1233</v>
      </c>
      <c r="J119" t="s">
        <v>1238</v>
      </c>
      <c r="K119" t="s">
        <v>1412</v>
      </c>
      <c r="L119">
        <v>98103</v>
      </c>
      <c r="M119" t="s">
        <v>1449</v>
      </c>
      <c r="N119" t="s">
        <v>1566</v>
      </c>
      <c r="O119" t="s">
        <v>2216</v>
      </c>
      <c r="P119" t="s">
        <v>2222</v>
      </c>
      <c r="Q119" t="s">
        <v>2350</v>
      </c>
      <c r="R119">
        <v>787.53</v>
      </c>
      <c r="S119">
        <v>2016</v>
      </c>
      <c r="T119">
        <v>2</v>
      </c>
      <c r="U119" t="s">
        <v>3018</v>
      </c>
      <c r="V119">
        <v>100000</v>
      </c>
      <c r="W119" t="s">
        <v>3049</v>
      </c>
    </row>
    <row r="120" spans="1:23">
      <c r="A120">
        <v>119</v>
      </c>
      <c r="B120" t="s">
        <v>81</v>
      </c>
      <c r="C120" s="2">
        <v>42494</v>
      </c>
      <c r="D120" s="2">
        <v>42647</v>
      </c>
      <c r="E120" t="s">
        <v>503</v>
      </c>
      <c r="F120" t="s">
        <v>561</v>
      </c>
      <c r="G120" t="s">
        <v>923</v>
      </c>
      <c r="H120" t="s">
        <v>1231</v>
      </c>
      <c r="I120" t="s">
        <v>1233</v>
      </c>
      <c r="J120" t="s">
        <v>1273</v>
      </c>
      <c r="K120" t="s">
        <v>1426</v>
      </c>
      <c r="L120">
        <v>37620</v>
      </c>
      <c r="M120" t="s">
        <v>1448</v>
      </c>
      <c r="N120" t="s">
        <v>1567</v>
      </c>
      <c r="O120" t="s">
        <v>2217</v>
      </c>
      <c r="P120" t="s">
        <v>2227</v>
      </c>
      <c r="Q120" t="s">
        <v>2351</v>
      </c>
      <c r="R120">
        <v>157.794</v>
      </c>
      <c r="S120">
        <v>2016</v>
      </c>
      <c r="T120">
        <v>5</v>
      </c>
      <c r="U120" t="s">
        <v>3019</v>
      </c>
      <c r="V120">
        <v>100000</v>
      </c>
      <c r="W120" t="s">
        <v>3054</v>
      </c>
    </row>
    <row r="121" spans="1:23">
      <c r="A121">
        <v>120</v>
      </c>
      <c r="B121" t="s">
        <v>82</v>
      </c>
      <c r="C121" s="2">
        <v>43075</v>
      </c>
      <c r="E121" t="s">
        <v>504</v>
      </c>
      <c r="F121" t="s">
        <v>562</v>
      </c>
      <c r="G121" t="s">
        <v>924</v>
      </c>
      <c r="H121" t="s">
        <v>1230</v>
      </c>
      <c r="I121" t="s">
        <v>1233</v>
      </c>
      <c r="J121" t="s">
        <v>1274</v>
      </c>
      <c r="K121" t="s">
        <v>1421</v>
      </c>
      <c r="L121">
        <v>19805</v>
      </c>
      <c r="M121" t="s">
        <v>1451</v>
      </c>
      <c r="N121" t="s">
        <v>1568</v>
      </c>
      <c r="O121" t="s">
        <v>2216</v>
      </c>
      <c r="P121" t="s">
        <v>2224</v>
      </c>
      <c r="Q121" t="s">
        <v>2352</v>
      </c>
      <c r="R121">
        <v>47.04</v>
      </c>
      <c r="S121">
        <v>2017</v>
      </c>
      <c r="T121">
        <v>12</v>
      </c>
      <c r="U121" t="s">
        <v>3000</v>
      </c>
      <c r="V121">
        <v>100000</v>
      </c>
      <c r="W121" t="s">
        <v>3051</v>
      </c>
    </row>
    <row r="122" spans="1:23">
      <c r="A122">
        <v>121</v>
      </c>
      <c r="B122" t="s">
        <v>82</v>
      </c>
      <c r="C122" s="2">
        <v>43075</v>
      </c>
      <c r="E122" t="s">
        <v>504</v>
      </c>
      <c r="F122" t="s">
        <v>562</v>
      </c>
      <c r="G122" t="s">
        <v>924</v>
      </c>
      <c r="H122" t="s">
        <v>1230</v>
      </c>
      <c r="I122" t="s">
        <v>1233</v>
      </c>
      <c r="J122" t="s">
        <v>1274</v>
      </c>
      <c r="K122" t="s">
        <v>1421</v>
      </c>
      <c r="L122">
        <v>19805</v>
      </c>
      <c r="M122" t="s">
        <v>1451</v>
      </c>
      <c r="N122" t="s">
        <v>1460</v>
      </c>
      <c r="O122" t="s">
        <v>2217</v>
      </c>
      <c r="P122" t="s">
        <v>2227</v>
      </c>
      <c r="Q122" t="s">
        <v>2244</v>
      </c>
      <c r="R122">
        <v>30.84</v>
      </c>
      <c r="S122">
        <v>2017</v>
      </c>
      <c r="T122">
        <v>12</v>
      </c>
      <c r="U122" t="s">
        <v>3000</v>
      </c>
      <c r="V122">
        <v>100000</v>
      </c>
      <c r="W122" t="s">
        <v>3054</v>
      </c>
    </row>
    <row r="123" spans="1:23">
      <c r="A123">
        <v>122</v>
      </c>
      <c r="B123" t="s">
        <v>82</v>
      </c>
      <c r="C123" s="2">
        <v>43075</v>
      </c>
      <c r="E123" t="s">
        <v>504</v>
      </c>
      <c r="F123" t="s">
        <v>562</v>
      </c>
      <c r="G123" t="s">
        <v>924</v>
      </c>
      <c r="H123" t="s">
        <v>1230</v>
      </c>
      <c r="I123" t="s">
        <v>1233</v>
      </c>
      <c r="J123" t="s">
        <v>1274</v>
      </c>
      <c r="K123" t="s">
        <v>1421</v>
      </c>
      <c r="L123">
        <v>19805</v>
      </c>
      <c r="M123" t="s">
        <v>1451</v>
      </c>
      <c r="N123" t="s">
        <v>1569</v>
      </c>
      <c r="O123" t="s">
        <v>2217</v>
      </c>
      <c r="P123" t="s">
        <v>2223</v>
      </c>
      <c r="Q123" t="s">
        <v>2353</v>
      </c>
      <c r="R123">
        <v>226.56</v>
      </c>
      <c r="S123">
        <v>2017</v>
      </c>
      <c r="T123">
        <v>12</v>
      </c>
      <c r="U123" t="s">
        <v>3000</v>
      </c>
      <c r="V123">
        <v>100000</v>
      </c>
      <c r="W123" t="s">
        <v>3050</v>
      </c>
    </row>
    <row r="124" spans="1:23">
      <c r="A124">
        <v>123</v>
      </c>
      <c r="B124" t="s">
        <v>82</v>
      </c>
      <c r="C124" s="2">
        <v>43075</v>
      </c>
      <c r="E124" t="s">
        <v>504</v>
      </c>
      <c r="F124" t="s">
        <v>562</v>
      </c>
      <c r="G124" t="s">
        <v>924</v>
      </c>
      <c r="H124" t="s">
        <v>1230</v>
      </c>
      <c r="I124" t="s">
        <v>1233</v>
      </c>
      <c r="J124" t="s">
        <v>1274</v>
      </c>
      <c r="K124" t="s">
        <v>1421</v>
      </c>
      <c r="L124">
        <v>19805</v>
      </c>
      <c r="M124" t="s">
        <v>1451</v>
      </c>
      <c r="N124" t="s">
        <v>1570</v>
      </c>
      <c r="O124" t="s">
        <v>2217</v>
      </c>
      <c r="P124" t="s">
        <v>2231</v>
      </c>
      <c r="Q124" t="s">
        <v>2354</v>
      </c>
      <c r="R124">
        <v>115.02</v>
      </c>
      <c r="S124">
        <v>2017</v>
      </c>
      <c r="T124">
        <v>12</v>
      </c>
      <c r="U124" t="s">
        <v>3000</v>
      </c>
      <c r="V124">
        <v>100000</v>
      </c>
      <c r="W124" t="s">
        <v>3058</v>
      </c>
    </row>
    <row r="125" spans="1:23">
      <c r="A125">
        <v>124</v>
      </c>
      <c r="B125" t="s">
        <v>82</v>
      </c>
      <c r="C125" s="2">
        <v>43075</v>
      </c>
      <c r="E125" t="s">
        <v>504</v>
      </c>
      <c r="F125" t="s">
        <v>562</v>
      </c>
      <c r="G125" t="s">
        <v>924</v>
      </c>
      <c r="H125" t="s">
        <v>1230</v>
      </c>
      <c r="I125" t="s">
        <v>1233</v>
      </c>
      <c r="J125" t="s">
        <v>1274</v>
      </c>
      <c r="K125" t="s">
        <v>1421</v>
      </c>
      <c r="L125">
        <v>19805</v>
      </c>
      <c r="M125" t="s">
        <v>1451</v>
      </c>
      <c r="N125" t="s">
        <v>1571</v>
      </c>
      <c r="O125" t="s">
        <v>2218</v>
      </c>
      <c r="P125" t="s">
        <v>2226</v>
      </c>
      <c r="Q125" t="s">
        <v>2355</v>
      </c>
      <c r="R125">
        <v>68.04000000000001</v>
      </c>
      <c r="S125">
        <v>2017</v>
      </c>
      <c r="T125">
        <v>12</v>
      </c>
      <c r="U125" t="s">
        <v>3000</v>
      </c>
      <c r="V125">
        <v>100000</v>
      </c>
      <c r="W125" t="s">
        <v>3053</v>
      </c>
    </row>
    <row r="126" spans="1:23">
      <c r="A126">
        <v>125</v>
      </c>
      <c r="B126" t="s">
        <v>83</v>
      </c>
      <c r="E126" t="s">
        <v>502</v>
      </c>
      <c r="F126" t="s">
        <v>563</v>
      </c>
      <c r="G126" t="s">
        <v>925</v>
      </c>
      <c r="H126" t="s">
        <v>1232</v>
      </c>
      <c r="I126" t="s">
        <v>1233</v>
      </c>
      <c r="J126" t="s">
        <v>1246</v>
      </c>
      <c r="K126" t="s">
        <v>1413</v>
      </c>
      <c r="L126">
        <v>77041</v>
      </c>
      <c r="M126" t="s">
        <v>1450</v>
      </c>
      <c r="N126" t="s">
        <v>1572</v>
      </c>
      <c r="O126" t="s">
        <v>2216</v>
      </c>
      <c r="P126" t="s">
        <v>2220</v>
      </c>
      <c r="Q126" t="s">
        <v>2356</v>
      </c>
      <c r="R126">
        <v>600.558</v>
      </c>
      <c r="U126" t="s">
        <v>3003</v>
      </c>
      <c r="V126">
        <v>100000</v>
      </c>
      <c r="W126" t="s">
        <v>3047</v>
      </c>
    </row>
    <row r="127" spans="1:23">
      <c r="A127">
        <v>126</v>
      </c>
      <c r="B127" t="s">
        <v>84</v>
      </c>
      <c r="E127" t="s">
        <v>503</v>
      </c>
      <c r="F127" t="s">
        <v>564</v>
      </c>
      <c r="G127" t="s">
        <v>926</v>
      </c>
      <c r="H127" t="s">
        <v>1230</v>
      </c>
      <c r="I127" t="s">
        <v>1233</v>
      </c>
      <c r="J127" t="s">
        <v>1275</v>
      </c>
      <c r="K127" t="s">
        <v>1418</v>
      </c>
      <c r="L127">
        <v>61701</v>
      </c>
      <c r="M127" t="s">
        <v>1450</v>
      </c>
      <c r="N127" t="s">
        <v>1573</v>
      </c>
      <c r="O127" t="s">
        <v>2216</v>
      </c>
      <c r="P127" t="s">
        <v>2222</v>
      </c>
      <c r="Q127" t="s">
        <v>2357</v>
      </c>
      <c r="R127">
        <v>617.7</v>
      </c>
      <c r="U127" t="s">
        <v>3003</v>
      </c>
      <c r="V127">
        <v>100000</v>
      </c>
      <c r="W127" t="s">
        <v>3049</v>
      </c>
    </row>
    <row r="128" spans="1:23">
      <c r="A128">
        <v>127</v>
      </c>
      <c r="B128" t="s">
        <v>85</v>
      </c>
      <c r="C128" s="2">
        <v>43231</v>
      </c>
      <c r="D128" s="2">
        <v>43445</v>
      </c>
      <c r="E128" t="s">
        <v>503</v>
      </c>
      <c r="F128" t="s">
        <v>565</v>
      </c>
      <c r="G128" t="s">
        <v>927</v>
      </c>
      <c r="H128" t="s">
        <v>1230</v>
      </c>
      <c r="I128" t="s">
        <v>1233</v>
      </c>
      <c r="J128" t="s">
        <v>1276</v>
      </c>
      <c r="K128" t="s">
        <v>1424</v>
      </c>
      <c r="L128">
        <v>85023</v>
      </c>
      <c r="M128" t="s">
        <v>1449</v>
      </c>
      <c r="N128" t="s">
        <v>1574</v>
      </c>
      <c r="O128" t="s">
        <v>2217</v>
      </c>
      <c r="P128" t="s">
        <v>2227</v>
      </c>
      <c r="Q128" t="s">
        <v>2358</v>
      </c>
      <c r="R128">
        <v>2.388</v>
      </c>
      <c r="S128">
        <v>2018</v>
      </c>
      <c r="T128">
        <v>5</v>
      </c>
      <c r="U128" t="s">
        <v>3020</v>
      </c>
      <c r="V128">
        <v>100000</v>
      </c>
      <c r="W128" t="s">
        <v>3054</v>
      </c>
    </row>
    <row r="129" spans="1:23">
      <c r="A129">
        <v>128</v>
      </c>
      <c r="B129" t="s">
        <v>85</v>
      </c>
      <c r="C129" s="2">
        <v>43231</v>
      </c>
      <c r="D129" s="2">
        <v>43445</v>
      </c>
      <c r="E129" t="s">
        <v>503</v>
      </c>
      <c r="F129" t="s">
        <v>565</v>
      </c>
      <c r="G129" t="s">
        <v>927</v>
      </c>
      <c r="H129" t="s">
        <v>1230</v>
      </c>
      <c r="I129" t="s">
        <v>1233</v>
      </c>
      <c r="J129" t="s">
        <v>1276</v>
      </c>
      <c r="K129" t="s">
        <v>1424</v>
      </c>
      <c r="L129">
        <v>85023</v>
      </c>
      <c r="M129" t="s">
        <v>1449</v>
      </c>
      <c r="N129" t="s">
        <v>1575</v>
      </c>
      <c r="O129" t="s">
        <v>2217</v>
      </c>
      <c r="P129" t="s">
        <v>2223</v>
      </c>
      <c r="Q129" t="s">
        <v>2359</v>
      </c>
      <c r="R129">
        <v>243.992</v>
      </c>
      <c r="S129">
        <v>2018</v>
      </c>
      <c r="T129">
        <v>5</v>
      </c>
      <c r="U129" t="s">
        <v>3020</v>
      </c>
      <c r="V129">
        <v>100000</v>
      </c>
      <c r="W129" t="s">
        <v>3050</v>
      </c>
    </row>
    <row r="130" spans="1:23">
      <c r="A130">
        <v>129</v>
      </c>
      <c r="B130" t="s">
        <v>86</v>
      </c>
      <c r="C130" s="2">
        <v>42897</v>
      </c>
      <c r="D130" s="2">
        <v>43019</v>
      </c>
      <c r="E130" t="s">
        <v>502</v>
      </c>
      <c r="F130" t="s">
        <v>566</v>
      </c>
      <c r="G130" t="s">
        <v>928</v>
      </c>
      <c r="H130" t="s">
        <v>1232</v>
      </c>
      <c r="I130" t="s">
        <v>1233</v>
      </c>
      <c r="J130" t="s">
        <v>1235</v>
      </c>
      <c r="K130" t="s">
        <v>1409</v>
      </c>
      <c r="L130">
        <v>90004</v>
      </c>
      <c r="M130" t="s">
        <v>1449</v>
      </c>
      <c r="N130" t="s">
        <v>1516</v>
      </c>
      <c r="O130" t="s">
        <v>2216</v>
      </c>
      <c r="P130" t="s">
        <v>2220</v>
      </c>
      <c r="Q130" t="s">
        <v>2360</v>
      </c>
      <c r="R130">
        <v>81.42400000000001</v>
      </c>
      <c r="S130">
        <v>2017</v>
      </c>
      <c r="T130">
        <v>6</v>
      </c>
      <c r="U130" t="s">
        <v>3015</v>
      </c>
      <c r="V130">
        <v>100000</v>
      </c>
      <c r="W130" t="s">
        <v>3047</v>
      </c>
    </row>
    <row r="131" spans="1:23">
      <c r="A131">
        <v>130</v>
      </c>
      <c r="B131" t="s">
        <v>86</v>
      </c>
      <c r="C131" s="2">
        <v>42897</v>
      </c>
      <c r="D131" s="2">
        <v>43019</v>
      </c>
      <c r="E131" t="s">
        <v>502</v>
      </c>
      <c r="F131" t="s">
        <v>566</v>
      </c>
      <c r="G131" t="s">
        <v>928</v>
      </c>
      <c r="H131" t="s">
        <v>1232</v>
      </c>
      <c r="I131" t="s">
        <v>1233</v>
      </c>
      <c r="J131" t="s">
        <v>1235</v>
      </c>
      <c r="K131" t="s">
        <v>1409</v>
      </c>
      <c r="L131">
        <v>90004</v>
      </c>
      <c r="M131" t="s">
        <v>1449</v>
      </c>
      <c r="N131" t="s">
        <v>1576</v>
      </c>
      <c r="O131" t="s">
        <v>2216</v>
      </c>
      <c r="P131" t="s">
        <v>2224</v>
      </c>
      <c r="Q131" t="s">
        <v>2361</v>
      </c>
      <c r="R131">
        <v>238.56</v>
      </c>
      <c r="S131">
        <v>2017</v>
      </c>
      <c r="T131">
        <v>6</v>
      </c>
      <c r="U131" t="s">
        <v>3015</v>
      </c>
      <c r="V131">
        <v>100000</v>
      </c>
      <c r="W131" t="s">
        <v>3051</v>
      </c>
    </row>
    <row r="132" spans="1:23">
      <c r="A132">
        <v>131</v>
      </c>
      <c r="B132" t="s">
        <v>87</v>
      </c>
      <c r="C132" s="2">
        <v>43133</v>
      </c>
      <c r="D132" s="2">
        <v>43222</v>
      </c>
      <c r="E132" t="s">
        <v>504</v>
      </c>
      <c r="F132" t="s">
        <v>567</v>
      </c>
      <c r="G132" t="s">
        <v>929</v>
      </c>
      <c r="H132" t="s">
        <v>1231</v>
      </c>
      <c r="I132" t="s">
        <v>1233</v>
      </c>
      <c r="J132" t="s">
        <v>1272</v>
      </c>
      <c r="K132" t="s">
        <v>1432</v>
      </c>
      <c r="L132">
        <v>43229</v>
      </c>
      <c r="M132" t="s">
        <v>1451</v>
      </c>
      <c r="N132" t="s">
        <v>1577</v>
      </c>
      <c r="O132" t="s">
        <v>2218</v>
      </c>
      <c r="P132" t="s">
        <v>2226</v>
      </c>
      <c r="Q132" t="s">
        <v>2362</v>
      </c>
      <c r="R132">
        <v>59.97</v>
      </c>
      <c r="S132">
        <v>2018</v>
      </c>
      <c r="T132">
        <v>2</v>
      </c>
      <c r="U132" t="s">
        <v>3021</v>
      </c>
      <c r="V132">
        <v>100000</v>
      </c>
      <c r="W132" t="s">
        <v>3053</v>
      </c>
    </row>
    <row r="133" spans="1:23">
      <c r="A133">
        <v>132</v>
      </c>
      <c r="B133" t="s">
        <v>87</v>
      </c>
      <c r="C133" s="2">
        <v>43133</v>
      </c>
      <c r="D133" s="2">
        <v>43222</v>
      </c>
      <c r="E133" t="s">
        <v>504</v>
      </c>
      <c r="F133" t="s">
        <v>567</v>
      </c>
      <c r="G133" t="s">
        <v>929</v>
      </c>
      <c r="H133" t="s">
        <v>1231</v>
      </c>
      <c r="I133" t="s">
        <v>1233</v>
      </c>
      <c r="J133" t="s">
        <v>1272</v>
      </c>
      <c r="K133" t="s">
        <v>1432</v>
      </c>
      <c r="L133">
        <v>43229</v>
      </c>
      <c r="M133" t="s">
        <v>1451</v>
      </c>
      <c r="N133" t="s">
        <v>1578</v>
      </c>
      <c r="O133" t="s">
        <v>2217</v>
      </c>
      <c r="P133" t="s">
        <v>2229</v>
      </c>
      <c r="Q133" t="s">
        <v>2363</v>
      </c>
      <c r="R133">
        <v>78.304</v>
      </c>
      <c r="S133">
        <v>2018</v>
      </c>
      <c r="T133">
        <v>2</v>
      </c>
      <c r="U133" t="s">
        <v>3021</v>
      </c>
      <c r="V133">
        <v>100000</v>
      </c>
      <c r="W133" t="s">
        <v>3056</v>
      </c>
    </row>
    <row r="134" spans="1:23">
      <c r="A134">
        <v>133</v>
      </c>
      <c r="B134" t="s">
        <v>87</v>
      </c>
      <c r="C134" s="2">
        <v>43133</v>
      </c>
      <c r="D134" s="2">
        <v>43222</v>
      </c>
      <c r="E134" t="s">
        <v>504</v>
      </c>
      <c r="F134" t="s">
        <v>567</v>
      </c>
      <c r="G134" t="s">
        <v>929</v>
      </c>
      <c r="H134" t="s">
        <v>1231</v>
      </c>
      <c r="I134" t="s">
        <v>1233</v>
      </c>
      <c r="J134" t="s">
        <v>1272</v>
      </c>
      <c r="K134" t="s">
        <v>1432</v>
      </c>
      <c r="L134">
        <v>43229</v>
      </c>
      <c r="M134" t="s">
        <v>1451</v>
      </c>
      <c r="N134" t="s">
        <v>1579</v>
      </c>
      <c r="O134" t="s">
        <v>2217</v>
      </c>
      <c r="P134" t="s">
        <v>2232</v>
      </c>
      <c r="Q134" t="s">
        <v>2364</v>
      </c>
      <c r="R134">
        <v>21.456</v>
      </c>
      <c r="S134">
        <v>2018</v>
      </c>
      <c r="T134">
        <v>2</v>
      </c>
      <c r="U134" t="s">
        <v>3021</v>
      </c>
      <c r="V134">
        <v>100000</v>
      </c>
      <c r="W134" t="s">
        <v>3059</v>
      </c>
    </row>
    <row r="135" spans="1:23">
      <c r="A135">
        <v>134</v>
      </c>
      <c r="B135" t="s">
        <v>88</v>
      </c>
      <c r="E135" t="s">
        <v>503</v>
      </c>
      <c r="F135" t="s">
        <v>568</v>
      </c>
      <c r="G135" t="s">
        <v>930</v>
      </c>
      <c r="H135" t="s">
        <v>1230</v>
      </c>
      <c r="I135" t="s">
        <v>1233</v>
      </c>
      <c r="J135" t="s">
        <v>1277</v>
      </c>
      <c r="K135" t="s">
        <v>1409</v>
      </c>
      <c r="L135">
        <v>95661</v>
      </c>
      <c r="M135" t="s">
        <v>1449</v>
      </c>
      <c r="N135" t="s">
        <v>1580</v>
      </c>
      <c r="O135" t="s">
        <v>2217</v>
      </c>
      <c r="P135" t="s">
        <v>2229</v>
      </c>
      <c r="Q135" t="s">
        <v>2365</v>
      </c>
      <c r="R135">
        <v>20.04</v>
      </c>
      <c r="U135" t="s">
        <v>3003</v>
      </c>
      <c r="V135">
        <v>100000</v>
      </c>
      <c r="W135" t="s">
        <v>3056</v>
      </c>
    </row>
    <row r="136" spans="1:23">
      <c r="A136">
        <v>135</v>
      </c>
      <c r="B136" t="s">
        <v>88</v>
      </c>
      <c r="E136" t="s">
        <v>503</v>
      </c>
      <c r="F136" t="s">
        <v>568</v>
      </c>
      <c r="G136" t="s">
        <v>930</v>
      </c>
      <c r="H136" t="s">
        <v>1230</v>
      </c>
      <c r="I136" t="s">
        <v>1233</v>
      </c>
      <c r="J136" t="s">
        <v>1277</v>
      </c>
      <c r="K136" t="s">
        <v>1409</v>
      </c>
      <c r="L136">
        <v>95661</v>
      </c>
      <c r="M136" t="s">
        <v>1449</v>
      </c>
      <c r="N136" t="s">
        <v>1581</v>
      </c>
      <c r="O136" t="s">
        <v>2217</v>
      </c>
      <c r="P136" t="s">
        <v>2229</v>
      </c>
      <c r="Q136" t="s">
        <v>2366</v>
      </c>
      <c r="R136">
        <v>35.44</v>
      </c>
      <c r="U136" t="s">
        <v>3003</v>
      </c>
      <c r="V136">
        <v>100000</v>
      </c>
      <c r="W136" t="s">
        <v>3056</v>
      </c>
    </row>
    <row r="137" spans="1:23">
      <c r="A137">
        <v>136</v>
      </c>
      <c r="B137" t="s">
        <v>88</v>
      </c>
      <c r="E137" t="s">
        <v>503</v>
      </c>
      <c r="F137" t="s">
        <v>568</v>
      </c>
      <c r="G137" t="s">
        <v>930</v>
      </c>
      <c r="H137" t="s">
        <v>1230</v>
      </c>
      <c r="I137" t="s">
        <v>1233</v>
      </c>
      <c r="J137" t="s">
        <v>1277</v>
      </c>
      <c r="K137" t="s">
        <v>1409</v>
      </c>
      <c r="L137">
        <v>95661</v>
      </c>
      <c r="M137" t="s">
        <v>1449</v>
      </c>
      <c r="N137" t="s">
        <v>1582</v>
      </c>
      <c r="O137" t="s">
        <v>2217</v>
      </c>
      <c r="P137" t="s">
        <v>2225</v>
      </c>
      <c r="Q137" t="s">
        <v>2367</v>
      </c>
      <c r="R137">
        <v>11.52</v>
      </c>
      <c r="U137" t="s">
        <v>3003</v>
      </c>
      <c r="V137">
        <v>100000</v>
      </c>
      <c r="W137" t="s">
        <v>3052</v>
      </c>
    </row>
    <row r="138" spans="1:23">
      <c r="A138">
        <v>137</v>
      </c>
      <c r="B138" t="s">
        <v>88</v>
      </c>
      <c r="E138" t="s">
        <v>503</v>
      </c>
      <c r="F138" t="s">
        <v>568</v>
      </c>
      <c r="G138" t="s">
        <v>930</v>
      </c>
      <c r="H138" t="s">
        <v>1230</v>
      </c>
      <c r="I138" t="s">
        <v>1233</v>
      </c>
      <c r="J138" t="s">
        <v>1277</v>
      </c>
      <c r="K138" t="s">
        <v>1409</v>
      </c>
      <c r="L138">
        <v>95661</v>
      </c>
      <c r="M138" t="s">
        <v>1449</v>
      </c>
      <c r="N138" t="s">
        <v>1583</v>
      </c>
      <c r="O138" t="s">
        <v>2217</v>
      </c>
      <c r="P138" t="s">
        <v>2232</v>
      </c>
      <c r="Q138" t="s">
        <v>2368</v>
      </c>
      <c r="R138">
        <v>4.02</v>
      </c>
      <c r="U138" t="s">
        <v>3003</v>
      </c>
      <c r="V138">
        <v>100000</v>
      </c>
      <c r="W138" t="s">
        <v>3059</v>
      </c>
    </row>
    <row r="139" spans="1:23">
      <c r="A139">
        <v>138</v>
      </c>
      <c r="B139" t="s">
        <v>88</v>
      </c>
      <c r="E139" t="s">
        <v>503</v>
      </c>
      <c r="F139" t="s">
        <v>568</v>
      </c>
      <c r="G139" t="s">
        <v>930</v>
      </c>
      <c r="H139" t="s">
        <v>1230</v>
      </c>
      <c r="I139" t="s">
        <v>1233</v>
      </c>
      <c r="J139" t="s">
        <v>1277</v>
      </c>
      <c r="K139" t="s">
        <v>1409</v>
      </c>
      <c r="L139">
        <v>95661</v>
      </c>
      <c r="M139" t="s">
        <v>1449</v>
      </c>
      <c r="N139" t="s">
        <v>1584</v>
      </c>
      <c r="O139" t="s">
        <v>2217</v>
      </c>
      <c r="P139" t="s">
        <v>2227</v>
      </c>
      <c r="Q139" t="s">
        <v>2369</v>
      </c>
      <c r="R139">
        <v>76.176</v>
      </c>
      <c r="U139" t="s">
        <v>3003</v>
      </c>
      <c r="V139">
        <v>100000</v>
      </c>
      <c r="W139" t="s">
        <v>3054</v>
      </c>
    </row>
    <row r="140" spans="1:23">
      <c r="A140">
        <v>139</v>
      </c>
      <c r="B140" t="s">
        <v>88</v>
      </c>
      <c r="E140" t="s">
        <v>503</v>
      </c>
      <c r="F140" t="s">
        <v>568</v>
      </c>
      <c r="G140" t="s">
        <v>930</v>
      </c>
      <c r="H140" t="s">
        <v>1230</v>
      </c>
      <c r="I140" t="s">
        <v>1233</v>
      </c>
      <c r="J140" t="s">
        <v>1277</v>
      </c>
      <c r="K140" t="s">
        <v>1409</v>
      </c>
      <c r="L140">
        <v>95661</v>
      </c>
      <c r="M140" t="s">
        <v>1449</v>
      </c>
      <c r="N140" t="s">
        <v>1585</v>
      </c>
      <c r="O140" t="s">
        <v>2217</v>
      </c>
      <c r="P140" t="s">
        <v>2233</v>
      </c>
      <c r="Q140" t="s">
        <v>2370</v>
      </c>
      <c r="R140">
        <v>65.88</v>
      </c>
      <c r="U140" t="s">
        <v>3003</v>
      </c>
      <c r="V140">
        <v>100000</v>
      </c>
      <c r="W140" t="s">
        <v>3060</v>
      </c>
    </row>
    <row r="141" spans="1:23">
      <c r="A141">
        <v>140</v>
      </c>
      <c r="B141" t="s">
        <v>88</v>
      </c>
      <c r="E141" t="s">
        <v>503</v>
      </c>
      <c r="F141" t="s">
        <v>568</v>
      </c>
      <c r="G141" t="s">
        <v>930</v>
      </c>
      <c r="H141" t="s">
        <v>1230</v>
      </c>
      <c r="I141" t="s">
        <v>1233</v>
      </c>
      <c r="J141" t="s">
        <v>1277</v>
      </c>
      <c r="K141" t="s">
        <v>1409</v>
      </c>
      <c r="L141">
        <v>95661</v>
      </c>
      <c r="M141" t="s">
        <v>1449</v>
      </c>
      <c r="N141" t="s">
        <v>1502</v>
      </c>
      <c r="O141" t="s">
        <v>2216</v>
      </c>
      <c r="P141" t="s">
        <v>2224</v>
      </c>
      <c r="Q141" t="s">
        <v>2286</v>
      </c>
      <c r="R141">
        <v>43.12</v>
      </c>
      <c r="U141" t="s">
        <v>3003</v>
      </c>
      <c r="V141">
        <v>100000</v>
      </c>
      <c r="W141" t="s">
        <v>3051</v>
      </c>
    </row>
    <row r="142" spans="1:23">
      <c r="A142">
        <v>141</v>
      </c>
      <c r="B142" t="s">
        <v>89</v>
      </c>
      <c r="C142" s="2">
        <v>42864</v>
      </c>
      <c r="D142" s="2">
        <v>42925</v>
      </c>
      <c r="E142" t="s">
        <v>502</v>
      </c>
      <c r="F142" t="s">
        <v>569</v>
      </c>
      <c r="G142" t="s">
        <v>931</v>
      </c>
      <c r="H142" t="s">
        <v>1231</v>
      </c>
      <c r="I142" t="s">
        <v>1233</v>
      </c>
      <c r="J142" t="s">
        <v>1244</v>
      </c>
      <c r="K142" t="s">
        <v>1417</v>
      </c>
      <c r="L142">
        <v>19140</v>
      </c>
      <c r="M142" t="s">
        <v>1451</v>
      </c>
      <c r="N142" t="s">
        <v>1480</v>
      </c>
      <c r="O142" t="s">
        <v>2216</v>
      </c>
      <c r="P142" t="s">
        <v>2224</v>
      </c>
      <c r="Q142" t="s">
        <v>2264</v>
      </c>
      <c r="R142">
        <v>82.8</v>
      </c>
      <c r="S142">
        <v>2017</v>
      </c>
      <c r="T142">
        <v>5</v>
      </c>
      <c r="U142" t="s">
        <v>3004</v>
      </c>
      <c r="V142">
        <v>100000</v>
      </c>
      <c r="W142" t="s">
        <v>3051</v>
      </c>
    </row>
    <row r="143" spans="1:23">
      <c r="A143">
        <v>142</v>
      </c>
      <c r="B143" t="s">
        <v>90</v>
      </c>
      <c r="E143" t="s">
        <v>503</v>
      </c>
      <c r="F143" t="s">
        <v>570</v>
      </c>
      <c r="G143" t="s">
        <v>932</v>
      </c>
      <c r="H143" t="s">
        <v>1231</v>
      </c>
      <c r="I143" t="s">
        <v>1233</v>
      </c>
      <c r="J143" t="s">
        <v>1242</v>
      </c>
      <c r="K143" t="s">
        <v>1409</v>
      </c>
      <c r="L143">
        <v>94122</v>
      </c>
      <c r="M143" t="s">
        <v>1449</v>
      </c>
      <c r="N143" t="s">
        <v>1586</v>
      </c>
      <c r="O143" t="s">
        <v>2217</v>
      </c>
      <c r="P143" t="s">
        <v>2225</v>
      </c>
      <c r="Q143" t="s">
        <v>2371</v>
      </c>
      <c r="R143">
        <v>8.82</v>
      </c>
      <c r="U143" t="s">
        <v>3003</v>
      </c>
      <c r="V143">
        <v>100000</v>
      </c>
      <c r="W143" t="s">
        <v>3052</v>
      </c>
    </row>
    <row r="144" spans="1:23">
      <c r="A144">
        <v>143</v>
      </c>
      <c r="B144" t="s">
        <v>90</v>
      </c>
      <c r="E144" t="s">
        <v>503</v>
      </c>
      <c r="F144" t="s">
        <v>570</v>
      </c>
      <c r="G144" t="s">
        <v>932</v>
      </c>
      <c r="H144" t="s">
        <v>1231</v>
      </c>
      <c r="I144" t="s">
        <v>1233</v>
      </c>
      <c r="J144" t="s">
        <v>1242</v>
      </c>
      <c r="K144" t="s">
        <v>1409</v>
      </c>
      <c r="L144">
        <v>94122</v>
      </c>
      <c r="M144" t="s">
        <v>1449</v>
      </c>
      <c r="N144" t="s">
        <v>1587</v>
      </c>
      <c r="O144" t="s">
        <v>2217</v>
      </c>
      <c r="P144" t="s">
        <v>2231</v>
      </c>
      <c r="Q144" t="s">
        <v>2372</v>
      </c>
      <c r="R144">
        <v>10.86</v>
      </c>
      <c r="U144" t="s">
        <v>3003</v>
      </c>
      <c r="V144">
        <v>100000</v>
      </c>
      <c r="W144" t="s">
        <v>3058</v>
      </c>
    </row>
    <row r="145" spans="1:23">
      <c r="A145">
        <v>144</v>
      </c>
      <c r="B145" t="s">
        <v>90</v>
      </c>
      <c r="E145" t="s">
        <v>503</v>
      </c>
      <c r="F145" t="s">
        <v>570</v>
      </c>
      <c r="G145" t="s">
        <v>932</v>
      </c>
      <c r="H145" t="s">
        <v>1231</v>
      </c>
      <c r="I145" t="s">
        <v>1233</v>
      </c>
      <c r="J145" t="s">
        <v>1242</v>
      </c>
      <c r="K145" t="s">
        <v>1409</v>
      </c>
      <c r="L145">
        <v>94122</v>
      </c>
      <c r="M145" t="s">
        <v>1449</v>
      </c>
      <c r="N145" t="s">
        <v>1588</v>
      </c>
      <c r="O145" t="s">
        <v>2217</v>
      </c>
      <c r="P145" t="s">
        <v>2229</v>
      </c>
      <c r="Q145" t="s">
        <v>2373</v>
      </c>
      <c r="R145">
        <v>143.7</v>
      </c>
      <c r="U145" t="s">
        <v>3003</v>
      </c>
      <c r="V145">
        <v>100000</v>
      </c>
      <c r="W145" t="s">
        <v>3056</v>
      </c>
    </row>
    <row r="146" spans="1:23">
      <c r="A146">
        <v>145</v>
      </c>
      <c r="B146" t="s">
        <v>91</v>
      </c>
      <c r="E146" t="s">
        <v>503</v>
      </c>
      <c r="F146" t="s">
        <v>571</v>
      </c>
      <c r="G146" t="s">
        <v>933</v>
      </c>
      <c r="H146" t="s">
        <v>1230</v>
      </c>
      <c r="I146" t="s">
        <v>1233</v>
      </c>
      <c r="J146" t="s">
        <v>1278</v>
      </c>
      <c r="K146" t="s">
        <v>1433</v>
      </c>
      <c r="L146">
        <v>64055</v>
      </c>
      <c r="M146" t="s">
        <v>1450</v>
      </c>
      <c r="N146" t="s">
        <v>1589</v>
      </c>
      <c r="O146" t="s">
        <v>2217</v>
      </c>
      <c r="P146" t="s">
        <v>2228</v>
      </c>
      <c r="Q146" t="s">
        <v>2374</v>
      </c>
      <c r="R146">
        <v>839.4299999999999</v>
      </c>
      <c r="U146" t="s">
        <v>3003</v>
      </c>
      <c r="V146">
        <v>100000</v>
      </c>
      <c r="W146" t="s">
        <v>3055</v>
      </c>
    </row>
    <row r="147" spans="1:23">
      <c r="A147">
        <v>146</v>
      </c>
      <c r="B147" t="s">
        <v>92</v>
      </c>
      <c r="C147" s="2">
        <v>42560</v>
      </c>
      <c r="D147" s="2">
        <v>42713</v>
      </c>
      <c r="E147" t="s">
        <v>503</v>
      </c>
      <c r="F147" t="s">
        <v>572</v>
      </c>
      <c r="G147" t="s">
        <v>934</v>
      </c>
      <c r="H147" t="s">
        <v>1230</v>
      </c>
      <c r="I147" t="s">
        <v>1233</v>
      </c>
      <c r="J147" t="s">
        <v>1279</v>
      </c>
      <c r="K147" t="s">
        <v>1409</v>
      </c>
      <c r="L147">
        <v>91104</v>
      </c>
      <c r="M147" t="s">
        <v>1449</v>
      </c>
      <c r="N147" t="s">
        <v>1534</v>
      </c>
      <c r="O147" t="s">
        <v>2217</v>
      </c>
      <c r="P147" t="s">
        <v>2223</v>
      </c>
      <c r="Q147" t="s">
        <v>2318</v>
      </c>
      <c r="R147">
        <v>671.9299999999999</v>
      </c>
      <c r="S147">
        <v>2016</v>
      </c>
      <c r="T147">
        <v>7</v>
      </c>
      <c r="U147" t="s">
        <v>3022</v>
      </c>
      <c r="V147">
        <v>100000</v>
      </c>
      <c r="W147" t="s">
        <v>3050</v>
      </c>
    </row>
    <row r="148" spans="1:23">
      <c r="A148">
        <v>147</v>
      </c>
      <c r="B148" t="s">
        <v>93</v>
      </c>
      <c r="E148" t="s">
        <v>503</v>
      </c>
      <c r="F148" t="s">
        <v>573</v>
      </c>
      <c r="G148" t="s">
        <v>935</v>
      </c>
      <c r="H148" t="s">
        <v>1232</v>
      </c>
      <c r="I148" t="s">
        <v>1233</v>
      </c>
      <c r="J148" t="s">
        <v>1280</v>
      </c>
      <c r="K148" t="s">
        <v>1432</v>
      </c>
      <c r="L148">
        <v>43055</v>
      </c>
      <c r="M148" t="s">
        <v>1451</v>
      </c>
      <c r="N148" t="s">
        <v>1590</v>
      </c>
      <c r="O148" t="s">
        <v>2216</v>
      </c>
      <c r="P148" t="s">
        <v>2224</v>
      </c>
      <c r="Q148" t="s">
        <v>2375</v>
      </c>
      <c r="R148">
        <v>93.88800000000001</v>
      </c>
      <c r="U148" t="s">
        <v>3003</v>
      </c>
      <c r="V148">
        <v>100000</v>
      </c>
      <c r="W148" t="s">
        <v>3051</v>
      </c>
    </row>
    <row r="149" spans="1:23">
      <c r="A149">
        <v>148</v>
      </c>
      <c r="B149" t="s">
        <v>94</v>
      </c>
      <c r="C149" s="2">
        <v>42867</v>
      </c>
      <c r="D149" s="2">
        <v>42990</v>
      </c>
      <c r="E149" t="s">
        <v>503</v>
      </c>
      <c r="F149" t="s">
        <v>574</v>
      </c>
      <c r="G149" t="s">
        <v>936</v>
      </c>
      <c r="H149" t="s">
        <v>1231</v>
      </c>
      <c r="I149" t="s">
        <v>1233</v>
      </c>
      <c r="J149" t="s">
        <v>1281</v>
      </c>
      <c r="K149" t="s">
        <v>1414</v>
      </c>
      <c r="L149">
        <v>53132</v>
      </c>
      <c r="M149" t="s">
        <v>1450</v>
      </c>
      <c r="N149" t="s">
        <v>1591</v>
      </c>
      <c r="O149" t="s">
        <v>2218</v>
      </c>
      <c r="P149" t="s">
        <v>2226</v>
      </c>
      <c r="Q149" t="s">
        <v>2376</v>
      </c>
      <c r="R149">
        <v>384.45</v>
      </c>
      <c r="S149">
        <v>2017</v>
      </c>
      <c r="T149">
        <v>5</v>
      </c>
      <c r="U149" t="s">
        <v>3004</v>
      </c>
      <c r="V149">
        <v>100000</v>
      </c>
      <c r="W149" t="s">
        <v>3053</v>
      </c>
    </row>
    <row r="150" spans="1:23">
      <c r="A150">
        <v>149</v>
      </c>
      <c r="B150" t="s">
        <v>94</v>
      </c>
      <c r="C150" s="2">
        <v>42867</v>
      </c>
      <c r="D150" s="2">
        <v>42990</v>
      </c>
      <c r="E150" t="s">
        <v>503</v>
      </c>
      <c r="F150" t="s">
        <v>574</v>
      </c>
      <c r="G150" t="s">
        <v>936</v>
      </c>
      <c r="H150" t="s">
        <v>1231</v>
      </c>
      <c r="I150" t="s">
        <v>1233</v>
      </c>
      <c r="J150" t="s">
        <v>1281</v>
      </c>
      <c r="K150" t="s">
        <v>1414</v>
      </c>
      <c r="L150">
        <v>53132</v>
      </c>
      <c r="M150" t="s">
        <v>1450</v>
      </c>
      <c r="N150" t="s">
        <v>1592</v>
      </c>
      <c r="O150" t="s">
        <v>2218</v>
      </c>
      <c r="P150" t="s">
        <v>2226</v>
      </c>
      <c r="Q150" t="s">
        <v>2377</v>
      </c>
      <c r="R150">
        <v>149.97</v>
      </c>
      <c r="S150">
        <v>2017</v>
      </c>
      <c r="T150">
        <v>5</v>
      </c>
      <c r="U150" t="s">
        <v>3004</v>
      </c>
      <c r="V150">
        <v>100000</v>
      </c>
      <c r="W150" t="s">
        <v>3053</v>
      </c>
    </row>
    <row r="151" spans="1:23">
      <c r="A151">
        <v>150</v>
      </c>
      <c r="B151" t="s">
        <v>94</v>
      </c>
      <c r="C151" s="2">
        <v>42867</v>
      </c>
      <c r="D151" s="2">
        <v>42990</v>
      </c>
      <c r="E151" t="s">
        <v>503</v>
      </c>
      <c r="F151" t="s">
        <v>574</v>
      </c>
      <c r="G151" t="s">
        <v>936</v>
      </c>
      <c r="H151" t="s">
        <v>1231</v>
      </c>
      <c r="I151" t="s">
        <v>1233</v>
      </c>
      <c r="J151" t="s">
        <v>1281</v>
      </c>
      <c r="K151" t="s">
        <v>1414</v>
      </c>
      <c r="L151">
        <v>53132</v>
      </c>
      <c r="M151" t="s">
        <v>1450</v>
      </c>
      <c r="N151" t="s">
        <v>1453</v>
      </c>
      <c r="O151" t="s">
        <v>2216</v>
      </c>
      <c r="P151" t="s">
        <v>2220</v>
      </c>
      <c r="Q151" t="s">
        <v>2237</v>
      </c>
      <c r="R151">
        <v>1951.84</v>
      </c>
      <c r="S151">
        <v>2017</v>
      </c>
      <c r="T151">
        <v>5</v>
      </c>
      <c r="U151" t="s">
        <v>3004</v>
      </c>
      <c r="V151">
        <v>100000</v>
      </c>
      <c r="W151" t="s">
        <v>3047</v>
      </c>
    </row>
    <row r="152" spans="1:23">
      <c r="A152">
        <v>151</v>
      </c>
      <c r="B152" t="s">
        <v>94</v>
      </c>
      <c r="C152" s="2">
        <v>42867</v>
      </c>
      <c r="D152" s="2">
        <v>42990</v>
      </c>
      <c r="E152" t="s">
        <v>503</v>
      </c>
      <c r="F152" t="s">
        <v>574</v>
      </c>
      <c r="G152" t="s">
        <v>936</v>
      </c>
      <c r="H152" t="s">
        <v>1231</v>
      </c>
      <c r="I152" t="s">
        <v>1233</v>
      </c>
      <c r="J152" t="s">
        <v>1281</v>
      </c>
      <c r="K152" t="s">
        <v>1414</v>
      </c>
      <c r="L152">
        <v>53132</v>
      </c>
      <c r="M152" t="s">
        <v>1450</v>
      </c>
      <c r="N152" t="s">
        <v>1593</v>
      </c>
      <c r="O152" t="s">
        <v>2217</v>
      </c>
      <c r="P152" t="s">
        <v>2227</v>
      </c>
      <c r="Q152" t="s">
        <v>2378</v>
      </c>
      <c r="R152">
        <v>171.55</v>
      </c>
      <c r="S152">
        <v>2017</v>
      </c>
      <c r="T152">
        <v>5</v>
      </c>
      <c r="U152" t="s">
        <v>3004</v>
      </c>
      <c r="V152">
        <v>100000</v>
      </c>
      <c r="W152" t="s">
        <v>3054</v>
      </c>
    </row>
    <row r="153" spans="1:23">
      <c r="A153">
        <v>152</v>
      </c>
      <c r="B153" t="s">
        <v>95</v>
      </c>
      <c r="E153" t="s">
        <v>504</v>
      </c>
      <c r="F153" t="s">
        <v>575</v>
      </c>
      <c r="G153" t="s">
        <v>937</v>
      </c>
      <c r="H153" t="s">
        <v>1232</v>
      </c>
      <c r="I153" t="s">
        <v>1233</v>
      </c>
      <c r="J153" t="s">
        <v>1282</v>
      </c>
      <c r="K153" t="s">
        <v>1424</v>
      </c>
      <c r="L153">
        <v>85254</v>
      </c>
      <c r="M153" t="s">
        <v>1449</v>
      </c>
      <c r="N153" t="s">
        <v>1594</v>
      </c>
      <c r="O153" t="s">
        <v>2217</v>
      </c>
      <c r="P153" t="s">
        <v>2228</v>
      </c>
      <c r="Q153" t="s">
        <v>2379</v>
      </c>
      <c r="R153">
        <v>157.92</v>
      </c>
      <c r="U153" t="s">
        <v>3003</v>
      </c>
      <c r="V153">
        <v>100000</v>
      </c>
      <c r="W153" t="s">
        <v>3055</v>
      </c>
    </row>
    <row r="154" spans="1:23">
      <c r="A154">
        <v>153</v>
      </c>
      <c r="B154" t="s">
        <v>95</v>
      </c>
      <c r="E154" t="s">
        <v>504</v>
      </c>
      <c r="F154" t="s">
        <v>575</v>
      </c>
      <c r="G154" t="s">
        <v>937</v>
      </c>
      <c r="H154" t="s">
        <v>1232</v>
      </c>
      <c r="I154" t="s">
        <v>1233</v>
      </c>
      <c r="J154" t="s">
        <v>1282</v>
      </c>
      <c r="K154" t="s">
        <v>1424</v>
      </c>
      <c r="L154">
        <v>85254</v>
      </c>
      <c r="M154" t="s">
        <v>1449</v>
      </c>
      <c r="N154" t="s">
        <v>1595</v>
      </c>
      <c r="O154" t="s">
        <v>2218</v>
      </c>
      <c r="P154" t="s">
        <v>2226</v>
      </c>
      <c r="Q154" t="s">
        <v>2380</v>
      </c>
      <c r="R154">
        <v>203.184</v>
      </c>
      <c r="U154" t="s">
        <v>3003</v>
      </c>
      <c r="V154">
        <v>100000</v>
      </c>
      <c r="W154" t="s">
        <v>3053</v>
      </c>
    </row>
    <row r="155" spans="1:23">
      <c r="A155">
        <v>154</v>
      </c>
      <c r="B155" t="s">
        <v>96</v>
      </c>
      <c r="D155" s="2">
        <v>42406</v>
      </c>
      <c r="E155" t="s">
        <v>504</v>
      </c>
      <c r="F155" t="s">
        <v>576</v>
      </c>
      <c r="G155" t="s">
        <v>938</v>
      </c>
      <c r="H155" t="s">
        <v>1231</v>
      </c>
      <c r="I155" t="s">
        <v>1233</v>
      </c>
      <c r="J155" t="s">
        <v>1283</v>
      </c>
      <c r="K155" t="s">
        <v>1409</v>
      </c>
      <c r="L155">
        <v>95123</v>
      </c>
      <c r="M155" t="s">
        <v>1449</v>
      </c>
      <c r="N155" t="s">
        <v>1596</v>
      </c>
      <c r="O155" t="s">
        <v>2217</v>
      </c>
      <c r="P155" t="s">
        <v>2229</v>
      </c>
      <c r="Q155" t="s">
        <v>2381</v>
      </c>
      <c r="R155">
        <v>58.38</v>
      </c>
      <c r="U155" t="s">
        <v>3003</v>
      </c>
      <c r="V155">
        <v>100000</v>
      </c>
      <c r="W155" t="s">
        <v>3056</v>
      </c>
    </row>
    <row r="156" spans="1:23">
      <c r="A156">
        <v>155</v>
      </c>
      <c r="B156" t="s">
        <v>96</v>
      </c>
      <c r="D156" s="2">
        <v>42406</v>
      </c>
      <c r="E156" t="s">
        <v>504</v>
      </c>
      <c r="F156" t="s">
        <v>576</v>
      </c>
      <c r="G156" t="s">
        <v>938</v>
      </c>
      <c r="H156" t="s">
        <v>1231</v>
      </c>
      <c r="I156" t="s">
        <v>1233</v>
      </c>
      <c r="J156" t="s">
        <v>1283</v>
      </c>
      <c r="K156" t="s">
        <v>1409</v>
      </c>
      <c r="L156">
        <v>95123</v>
      </c>
      <c r="M156" t="s">
        <v>1449</v>
      </c>
      <c r="N156" t="s">
        <v>1597</v>
      </c>
      <c r="O156" t="s">
        <v>2217</v>
      </c>
      <c r="P156" t="s">
        <v>2229</v>
      </c>
      <c r="Q156" t="s">
        <v>2382</v>
      </c>
      <c r="R156">
        <v>105.52</v>
      </c>
      <c r="U156" t="s">
        <v>3003</v>
      </c>
      <c r="V156">
        <v>100000</v>
      </c>
      <c r="W156" t="s">
        <v>3056</v>
      </c>
    </row>
    <row r="157" spans="1:23">
      <c r="A157">
        <v>156</v>
      </c>
      <c r="B157" t="s">
        <v>96</v>
      </c>
      <c r="D157" s="2">
        <v>42406</v>
      </c>
      <c r="E157" t="s">
        <v>504</v>
      </c>
      <c r="F157" t="s">
        <v>576</v>
      </c>
      <c r="G157" t="s">
        <v>938</v>
      </c>
      <c r="H157" t="s">
        <v>1231</v>
      </c>
      <c r="I157" t="s">
        <v>1233</v>
      </c>
      <c r="J157" t="s">
        <v>1283</v>
      </c>
      <c r="K157" t="s">
        <v>1409</v>
      </c>
      <c r="L157">
        <v>95123</v>
      </c>
      <c r="M157" t="s">
        <v>1449</v>
      </c>
      <c r="N157" t="s">
        <v>1598</v>
      </c>
      <c r="O157" t="s">
        <v>2217</v>
      </c>
      <c r="P157" t="s">
        <v>2223</v>
      </c>
      <c r="Q157" t="s">
        <v>2383</v>
      </c>
      <c r="R157">
        <v>80.88</v>
      </c>
      <c r="U157" t="s">
        <v>3003</v>
      </c>
      <c r="V157">
        <v>100000</v>
      </c>
      <c r="W157" t="s">
        <v>3050</v>
      </c>
    </row>
    <row r="158" spans="1:23">
      <c r="A158">
        <v>157</v>
      </c>
      <c r="B158" t="s">
        <v>97</v>
      </c>
      <c r="D158" s="2">
        <v>42435</v>
      </c>
      <c r="E158" t="s">
        <v>503</v>
      </c>
      <c r="F158" t="s">
        <v>577</v>
      </c>
      <c r="G158" t="s">
        <v>939</v>
      </c>
      <c r="H158" t="s">
        <v>1232</v>
      </c>
      <c r="I158" t="s">
        <v>1233</v>
      </c>
      <c r="J158" t="s">
        <v>1238</v>
      </c>
      <c r="K158" t="s">
        <v>1412</v>
      </c>
      <c r="L158">
        <v>98105</v>
      </c>
      <c r="M158" t="s">
        <v>1449</v>
      </c>
      <c r="N158" t="s">
        <v>1599</v>
      </c>
      <c r="O158" t="s">
        <v>2217</v>
      </c>
      <c r="P158" t="s">
        <v>2225</v>
      </c>
      <c r="Q158" t="s">
        <v>2384</v>
      </c>
      <c r="R158">
        <v>6.63</v>
      </c>
      <c r="U158" t="s">
        <v>3003</v>
      </c>
      <c r="V158">
        <v>100000</v>
      </c>
      <c r="W158" t="s">
        <v>3052</v>
      </c>
    </row>
    <row r="159" spans="1:23">
      <c r="A159">
        <v>158</v>
      </c>
      <c r="B159" t="s">
        <v>98</v>
      </c>
      <c r="C159" s="2">
        <v>42007</v>
      </c>
      <c r="D159" s="2">
        <v>42158</v>
      </c>
      <c r="E159" t="s">
        <v>502</v>
      </c>
      <c r="F159" t="s">
        <v>578</v>
      </c>
      <c r="G159" t="s">
        <v>940</v>
      </c>
      <c r="H159" t="s">
        <v>1230</v>
      </c>
      <c r="I159" t="s">
        <v>1233</v>
      </c>
      <c r="J159" t="s">
        <v>1238</v>
      </c>
      <c r="K159" t="s">
        <v>1412</v>
      </c>
      <c r="L159">
        <v>98115</v>
      </c>
      <c r="M159" t="s">
        <v>1449</v>
      </c>
      <c r="N159" t="s">
        <v>1572</v>
      </c>
      <c r="O159" t="s">
        <v>2216</v>
      </c>
      <c r="P159" t="s">
        <v>2220</v>
      </c>
      <c r="Q159" t="s">
        <v>2356</v>
      </c>
      <c r="R159">
        <v>457.568</v>
      </c>
      <c r="S159">
        <v>2015</v>
      </c>
      <c r="T159">
        <v>1</v>
      </c>
      <c r="U159" t="s">
        <v>3023</v>
      </c>
      <c r="V159">
        <v>100000</v>
      </c>
      <c r="W159" t="s">
        <v>3047</v>
      </c>
    </row>
    <row r="160" spans="1:23">
      <c r="A160">
        <v>159</v>
      </c>
      <c r="B160" t="s">
        <v>99</v>
      </c>
      <c r="E160" t="s">
        <v>503</v>
      </c>
      <c r="F160" t="s">
        <v>579</v>
      </c>
      <c r="G160" t="s">
        <v>941</v>
      </c>
      <c r="H160" t="s">
        <v>1230</v>
      </c>
      <c r="I160" t="s">
        <v>1233</v>
      </c>
      <c r="J160" t="s">
        <v>1284</v>
      </c>
      <c r="K160" t="s">
        <v>1434</v>
      </c>
      <c r="L160">
        <v>73034</v>
      </c>
      <c r="M160" t="s">
        <v>1450</v>
      </c>
      <c r="N160" t="s">
        <v>1600</v>
      </c>
      <c r="O160" t="s">
        <v>2217</v>
      </c>
      <c r="P160" t="s">
        <v>2221</v>
      </c>
      <c r="Q160" t="s">
        <v>2385</v>
      </c>
      <c r="R160">
        <v>14.62</v>
      </c>
      <c r="U160" t="s">
        <v>3003</v>
      </c>
      <c r="V160">
        <v>100000</v>
      </c>
      <c r="W160" t="s">
        <v>3048</v>
      </c>
    </row>
    <row r="161" spans="1:23">
      <c r="A161">
        <v>160</v>
      </c>
      <c r="B161" t="s">
        <v>99</v>
      </c>
      <c r="E161" t="s">
        <v>503</v>
      </c>
      <c r="F161" t="s">
        <v>579</v>
      </c>
      <c r="G161" t="s">
        <v>941</v>
      </c>
      <c r="H161" t="s">
        <v>1230</v>
      </c>
      <c r="I161" t="s">
        <v>1233</v>
      </c>
      <c r="J161" t="s">
        <v>1284</v>
      </c>
      <c r="K161" t="s">
        <v>1434</v>
      </c>
      <c r="L161">
        <v>73034</v>
      </c>
      <c r="M161" t="s">
        <v>1450</v>
      </c>
      <c r="N161" t="s">
        <v>1601</v>
      </c>
      <c r="O161" t="s">
        <v>2218</v>
      </c>
      <c r="P161" t="s">
        <v>2226</v>
      </c>
      <c r="Q161" t="s">
        <v>2386</v>
      </c>
      <c r="R161">
        <v>944.9299999999999</v>
      </c>
      <c r="U161" t="s">
        <v>3003</v>
      </c>
      <c r="V161">
        <v>100000</v>
      </c>
      <c r="W161" t="s">
        <v>3053</v>
      </c>
    </row>
    <row r="162" spans="1:23">
      <c r="A162">
        <v>161</v>
      </c>
      <c r="B162" t="s">
        <v>100</v>
      </c>
      <c r="C162" s="2">
        <v>43044</v>
      </c>
      <c r="D162" s="2">
        <v>43074</v>
      </c>
      <c r="E162" t="s">
        <v>504</v>
      </c>
      <c r="F162" t="s">
        <v>580</v>
      </c>
      <c r="G162" t="s">
        <v>942</v>
      </c>
      <c r="H162" t="s">
        <v>1230</v>
      </c>
      <c r="I162" t="s">
        <v>1233</v>
      </c>
      <c r="J162" t="s">
        <v>1235</v>
      </c>
      <c r="K162" t="s">
        <v>1409</v>
      </c>
      <c r="L162">
        <v>90045</v>
      </c>
      <c r="M162" t="s">
        <v>1449</v>
      </c>
      <c r="N162" t="s">
        <v>1602</v>
      </c>
      <c r="O162" t="s">
        <v>2217</v>
      </c>
      <c r="P162" t="s">
        <v>2229</v>
      </c>
      <c r="Q162" t="s">
        <v>2387</v>
      </c>
      <c r="R162">
        <v>5.98</v>
      </c>
      <c r="S162">
        <v>2017</v>
      </c>
      <c r="T162">
        <v>11</v>
      </c>
      <c r="U162" t="s">
        <v>3008</v>
      </c>
      <c r="V162">
        <v>100000</v>
      </c>
      <c r="W162" t="s">
        <v>3056</v>
      </c>
    </row>
    <row r="163" spans="1:23">
      <c r="A163">
        <v>162</v>
      </c>
      <c r="B163" t="s">
        <v>101</v>
      </c>
      <c r="E163" t="s">
        <v>502</v>
      </c>
      <c r="F163" t="s">
        <v>581</v>
      </c>
      <c r="G163" t="s">
        <v>943</v>
      </c>
      <c r="H163" t="s">
        <v>1230</v>
      </c>
      <c r="I163" t="s">
        <v>1233</v>
      </c>
      <c r="J163" t="s">
        <v>1244</v>
      </c>
      <c r="K163" t="s">
        <v>1417</v>
      </c>
      <c r="L163">
        <v>19134</v>
      </c>
      <c r="M163" t="s">
        <v>1451</v>
      </c>
      <c r="N163" t="s">
        <v>1603</v>
      </c>
      <c r="O163" t="s">
        <v>2218</v>
      </c>
      <c r="P163" t="s">
        <v>2230</v>
      </c>
      <c r="Q163" t="s">
        <v>2388</v>
      </c>
      <c r="R163">
        <v>54.384</v>
      </c>
      <c r="U163" t="s">
        <v>3003</v>
      </c>
      <c r="V163">
        <v>100000</v>
      </c>
      <c r="W163" t="s">
        <v>3057</v>
      </c>
    </row>
    <row r="164" spans="1:23">
      <c r="A164">
        <v>163</v>
      </c>
      <c r="B164" t="s">
        <v>102</v>
      </c>
      <c r="E164" t="s">
        <v>503</v>
      </c>
      <c r="F164" t="s">
        <v>582</v>
      </c>
      <c r="G164" t="s">
        <v>944</v>
      </c>
      <c r="H164" t="s">
        <v>1230</v>
      </c>
      <c r="I164" t="s">
        <v>1233</v>
      </c>
      <c r="J164" t="s">
        <v>1285</v>
      </c>
      <c r="K164" t="s">
        <v>1435</v>
      </c>
      <c r="L164">
        <v>88220</v>
      </c>
      <c r="M164" t="s">
        <v>1449</v>
      </c>
      <c r="N164" t="s">
        <v>1604</v>
      </c>
      <c r="O164" t="s">
        <v>2217</v>
      </c>
      <c r="P164" t="s">
        <v>2231</v>
      </c>
      <c r="Q164" t="s">
        <v>2389</v>
      </c>
      <c r="R164">
        <v>28.4</v>
      </c>
      <c r="U164" t="s">
        <v>3003</v>
      </c>
      <c r="V164">
        <v>100000</v>
      </c>
      <c r="W164" t="s">
        <v>3058</v>
      </c>
    </row>
    <row r="165" spans="1:23">
      <c r="A165">
        <v>164</v>
      </c>
      <c r="B165" t="s">
        <v>103</v>
      </c>
      <c r="C165" s="2">
        <v>42927</v>
      </c>
      <c r="D165" s="2">
        <v>43050</v>
      </c>
      <c r="E165" t="s">
        <v>503</v>
      </c>
      <c r="F165" t="s">
        <v>583</v>
      </c>
      <c r="G165" t="s">
        <v>945</v>
      </c>
      <c r="H165" t="s">
        <v>1230</v>
      </c>
      <c r="I165" t="s">
        <v>1233</v>
      </c>
      <c r="J165" t="s">
        <v>1238</v>
      </c>
      <c r="K165" t="s">
        <v>1412</v>
      </c>
      <c r="L165">
        <v>98115</v>
      </c>
      <c r="M165" t="s">
        <v>1449</v>
      </c>
      <c r="N165" t="s">
        <v>1605</v>
      </c>
      <c r="O165" t="s">
        <v>2217</v>
      </c>
      <c r="P165" t="s">
        <v>2227</v>
      </c>
      <c r="Q165" t="s">
        <v>2390</v>
      </c>
      <c r="R165">
        <v>27.68</v>
      </c>
      <c r="S165">
        <v>2017</v>
      </c>
      <c r="T165">
        <v>7</v>
      </c>
      <c r="U165" t="s">
        <v>3024</v>
      </c>
      <c r="V165">
        <v>100000</v>
      </c>
      <c r="W165" t="s">
        <v>3054</v>
      </c>
    </row>
    <row r="166" spans="1:23">
      <c r="A166">
        <v>165</v>
      </c>
      <c r="B166" t="s">
        <v>104</v>
      </c>
      <c r="C166" s="2">
        <v>42225</v>
      </c>
      <c r="D166" s="2">
        <v>42347</v>
      </c>
      <c r="E166" t="s">
        <v>503</v>
      </c>
      <c r="F166" t="s">
        <v>584</v>
      </c>
      <c r="G166" t="s">
        <v>946</v>
      </c>
      <c r="H166" t="s">
        <v>1230</v>
      </c>
      <c r="I166" t="s">
        <v>1233</v>
      </c>
      <c r="J166" t="s">
        <v>1286</v>
      </c>
      <c r="K166" t="s">
        <v>1413</v>
      </c>
      <c r="L166">
        <v>78207</v>
      </c>
      <c r="M166" t="s">
        <v>1450</v>
      </c>
      <c r="N166" t="s">
        <v>1606</v>
      </c>
      <c r="O166" t="s">
        <v>2217</v>
      </c>
      <c r="P166" t="s">
        <v>2225</v>
      </c>
      <c r="Q166" t="s">
        <v>2391</v>
      </c>
      <c r="R166">
        <v>9.936</v>
      </c>
      <c r="S166">
        <v>2015</v>
      </c>
      <c r="T166">
        <v>8</v>
      </c>
      <c r="U166" t="s">
        <v>3025</v>
      </c>
      <c r="V166">
        <v>100000</v>
      </c>
      <c r="W166" t="s">
        <v>3052</v>
      </c>
    </row>
    <row r="167" spans="1:23">
      <c r="A167">
        <v>166</v>
      </c>
      <c r="B167" t="s">
        <v>104</v>
      </c>
      <c r="C167" s="2">
        <v>42225</v>
      </c>
      <c r="D167" s="2">
        <v>42347</v>
      </c>
      <c r="E167" t="s">
        <v>503</v>
      </c>
      <c r="F167" t="s">
        <v>584</v>
      </c>
      <c r="G167" t="s">
        <v>946</v>
      </c>
      <c r="H167" t="s">
        <v>1230</v>
      </c>
      <c r="I167" t="s">
        <v>1233</v>
      </c>
      <c r="J167" t="s">
        <v>1286</v>
      </c>
      <c r="K167" t="s">
        <v>1413</v>
      </c>
      <c r="L167">
        <v>78207</v>
      </c>
      <c r="M167" t="s">
        <v>1450</v>
      </c>
      <c r="N167" t="s">
        <v>1607</v>
      </c>
      <c r="O167" t="s">
        <v>2218</v>
      </c>
      <c r="P167" t="s">
        <v>2234</v>
      </c>
      <c r="Q167" t="s">
        <v>2392</v>
      </c>
      <c r="R167">
        <v>8159.952</v>
      </c>
      <c r="S167">
        <v>2015</v>
      </c>
      <c r="T167">
        <v>8</v>
      </c>
      <c r="U167" t="s">
        <v>3025</v>
      </c>
      <c r="V167">
        <v>100000</v>
      </c>
      <c r="W167" t="s">
        <v>3061</v>
      </c>
    </row>
    <row r="168" spans="1:23">
      <c r="A168">
        <v>167</v>
      </c>
      <c r="B168" t="s">
        <v>104</v>
      </c>
      <c r="C168" s="2">
        <v>42225</v>
      </c>
      <c r="D168" s="2">
        <v>42347</v>
      </c>
      <c r="E168" t="s">
        <v>503</v>
      </c>
      <c r="F168" t="s">
        <v>584</v>
      </c>
      <c r="G168" t="s">
        <v>946</v>
      </c>
      <c r="H168" t="s">
        <v>1230</v>
      </c>
      <c r="I168" t="s">
        <v>1233</v>
      </c>
      <c r="J168" t="s">
        <v>1286</v>
      </c>
      <c r="K168" t="s">
        <v>1413</v>
      </c>
      <c r="L168">
        <v>78207</v>
      </c>
      <c r="M168" t="s">
        <v>1450</v>
      </c>
      <c r="N168" t="s">
        <v>1608</v>
      </c>
      <c r="O168" t="s">
        <v>2217</v>
      </c>
      <c r="P168" t="s">
        <v>2223</v>
      </c>
      <c r="Q168" t="s">
        <v>2393</v>
      </c>
      <c r="R168">
        <v>275.928</v>
      </c>
      <c r="S168">
        <v>2015</v>
      </c>
      <c r="T168">
        <v>8</v>
      </c>
      <c r="U168" t="s">
        <v>3025</v>
      </c>
      <c r="V168">
        <v>100000</v>
      </c>
      <c r="W168" t="s">
        <v>3050</v>
      </c>
    </row>
    <row r="169" spans="1:23">
      <c r="A169">
        <v>168</v>
      </c>
      <c r="B169" t="s">
        <v>104</v>
      </c>
      <c r="C169" s="2">
        <v>42225</v>
      </c>
      <c r="D169" s="2">
        <v>42347</v>
      </c>
      <c r="E169" t="s">
        <v>503</v>
      </c>
      <c r="F169" t="s">
        <v>584</v>
      </c>
      <c r="G169" t="s">
        <v>946</v>
      </c>
      <c r="H169" t="s">
        <v>1230</v>
      </c>
      <c r="I169" t="s">
        <v>1233</v>
      </c>
      <c r="J169" t="s">
        <v>1286</v>
      </c>
      <c r="K169" t="s">
        <v>1413</v>
      </c>
      <c r="L169">
        <v>78207</v>
      </c>
      <c r="M169" t="s">
        <v>1450</v>
      </c>
      <c r="N169" t="s">
        <v>1609</v>
      </c>
      <c r="O169" t="s">
        <v>2216</v>
      </c>
      <c r="P169" t="s">
        <v>2220</v>
      </c>
      <c r="Q169" t="s">
        <v>2394</v>
      </c>
      <c r="R169">
        <v>1740.06</v>
      </c>
      <c r="S169">
        <v>2015</v>
      </c>
      <c r="T169">
        <v>8</v>
      </c>
      <c r="U169" t="s">
        <v>3025</v>
      </c>
      <c r="V169">
        <v>100000</v>
      </c>
      <c r="W169" t="s">
        <v>3047</v>
      </c>
    </row>
    <row r="170" spans="1:23">
      <c r="A170">
        <v>169</v>
      </c>
      <c r="B170" t="s">
        <v>104</v>
      </c>
      <c r="C170" s="2">
        <v>42225</v>
      </c>
      <c r="D170" s="2">
        <v>42347</v>
      </c>
      <c r="E170" t="s">
        <v>503</v>
      </c>
      <c r="F170" t="s">
        <v>584</v>
      </c>
      <c r="G170" t="s">
        <v>946</v>
      </c>
      <c r="H170" t="s">
        <v>1230</v>
      </c>
      <c r="I170" t="s">
        <v>1233</v>
      </c>
      <c r="J170" t="s">
        <v>1286</v>
      </c>
      <c r="K170" t="s">
        <v>1413</v>
      </c>
      <c r="L170">
        <v>78207</v>
      </c>
      <c r="M170" t="s">
        <v>1450</v>
      </c>
      <c r="N170" t="s">
        <v>1610</v>
      </c>
      <c r="O170" t="s">
        <v>2217</v>
      </c>
      <c r="P170" t="s">
        <v>2225</v>
      </c>
      <c r="Q170" t="s">
        <v>2395</v>
      </c>
      <c r="R170">
        <v>32.064</v>
      </c>
      <c r="S170">
        <v>2015</v>
      </c>
      <c r="T170">
        <v>8</v>
      </c>
      <c r="U170" t="s">
        <v>3025</v>
      </c>
      <c r="V170">
        <v>100000</v>
      </c>
      <c r="W170" t="s">
        <v>3052</v>
      </c>
    </row>
    <row r="171" spans="1:23">
      <c r="A171">
        <v>170</v>
      </c>
      <c r="B171" t="s">
        <v>104</v>
      </c>
      <c r="C171" s="2">
        <v>42225</v>
      </c>
      <c r="D171" s="2">
        <v>42347</v>
      </c>
      <c r="E171" t="s">
        <v>503</v>
      </c>
      <c r="F171" t="s">
        <v>584</v>
      </c>
      <c r="G171" t="s">
        <v>946</v>
      </c>
      <c r="H171" t="s">
        <v>1230</v>
      </c>
      <c r="I171" t="s">
        <v>1233</v>
      </c>
      <c r="J171" t="s">
        <v>1286</v>
      </c>
      <c r="K171" t="s">
        <v>1413</v>
      </c>
      <c r="L171">
        <v>78207</v>
      </c>
      <c r="M171" t="s">
        <v>1450</v>
      </c>
      <c r="N171" t="s">
        <v>1611</v>
      </c>
      <c r="O171" t="s">
        <v>2217</v>
      </c>
      <c r="P171" t="s">
        <v>2228</v>
      </c>
      <c r="Q171" t="s">
        <v>2396</v>
      </c>
      <c r="R171">
        <v>177.98</v>
      </c>
      <c r="S171">
        <v>2015</v>
      </c>
      <c r="T171">
        <v>8</v>
      </c>
      <c r="U171" t="s">
        <v>3025</v>
      </c>
      <c r="V171">
        <v>100000</v>
      </c>
      <c r="W171" t="s">
        <v>3055</v>
      </c>
    </row>
    <row r="172" spans="1:23">
      <c r="A172">
        <v>171</v>
      </c>
      <c r="B172" t="s">
        <v>104</v>
      </c>
      <c r="C172" s="2">
        <v>42225</v>
      </c>
      <c r="D172" s="2">
        <v>42347</v>
      </c>
      <c r="E172" t="s">
        <v>503</v>
      </c>
      <c r="F172" t="s">
        <v>584</v>
      </c>
      <c r="G172" t="s">
        <v>946</v>
      </c>
      <c r="H172" t="s">
        <v>1230</v>
      </c>
      <c r="I172" t="s">
        <v>1233</v>
      </c>
      <c r="J172" t="s">
        <v>1286</v>
      </c>
      <c r="K172" t="s">
        <v>1413</v>
      </c>
      <c r="L172">
        <v>78207</v>
      </c>
      <c r="M172" t="s">
        <v>1450</v>
      </c>
      <c r="N172" t="s">
        <v>1612</v>
      </c>
      <c r="O172" t="s">
        <v>2218</v>
      </c>
      <c r="P172" t="s">
        <v>2226</v>
      </c>
      <c r="Q172" t="s">
        <v>2397</v>
      </c>
      <c r="R172">
        <v>143.976</v>
      </c>
      <c r="S172">
        <v>2015</v>
      </c>
      <c r="T172">
        <v>8</v>
      </c>
      <c r="U172" t="s">
        <v>3025</v>
      </c>
      <c r="V172">
        <v>100000</v>
      </c>
      <c r="W172" t="s">
        <v>3053</v>
      </c>
    </row>
    <row r="173" spans="1:23">
      <c r="A173">
        <v>172</v>
      </c>
      <c r="B173" t="s">
        <v>105</v>
      </c>
      <c r="C173" s="2">
        <v>42132</v>
      </c>
      <c r="D173" s="2">
        <v>42255</v>
      </c>
      <c r="E173" t="s">
        <v>503</v>
      </c>
      <c r="F173" t="s">
        <v>585</v>
      </c>
      <c r="G173" t="s">
        <v>947</v>
      </c>
      <c r="H173" t="s">
        <v>1230</v>
      </c>
      <c r="I173" t="s">
        <v>1233</v>
      </c>
      <c r="J173" t="s">
        <v>1235</v>
      </c>
      <c r="K173" t="s">
        <v>1409</v>
      </c>
      <c r="L173">
        <v>90004</v>
      </c>
      <c r="M173" t="s">
        <v>1449</v>
      </c>
      <c r="N173" t="s">
        <v>1613</v>
      </c>
      <c r="O173" t="s">
        <v>2217</v>
      </c>
      <c r="P173" t="s">
        <v>2229</v>
      </c>
      <c r="Q173" t="s">
        <v>2398</v>
      </c>
      <c r="R173">
        <v>20.94</v>
      </c>
      <c r="S173">
        <v>2015</v>
      </c>
      <c r="T173">
        <v>5</v>
      </c>
      <c r="U173" t="s">
        <v>3009</v>
      </c>
      <c r="V173">
        <v>100000</v>
      </c>
      <c r="W173" t="s">
        <v>3056</v>
      </c>
    </row>
    <row r="174" spans="1:23">
      <c r="A174">
        <v>173</v>
      </c>
      <c r="B174" t="s">
        <v>105</v>
      </c>
      <c r="C174" s="2">
        <v>42132</v>
      </c>
      <c r="D174" s="2">
        <v>42255</v>
      </c>
      <c r="E174" t="s">
        <v>503</v>
      </c>
      <c r="F174" t="s">
        <v>585</v>
      </c>
      <c r="G174" t="s">
        <v>947</v>
      </c>
      <c r="H174" t="s">
        <v>1230</v>
      </c>
      <c r="I174" t="s">
        <v>1233</v>
      </c>
      <c r="J174" t="s">
        <v>1235</v>
      </c>
      <c r="K174" t="s">
        <v>1409</v>
      </c>
      <c r="L174">
        <v>90004</v>
      </c>
      <c r="M174" t="s">
        <v>1449</v>
      </c>
      <c r="N174" t="s">
        <v>1614</v>
      </c>
      <c r="O174" t="s">
        <v>2217</v>
      </c>
      <c r="P174" t="s">
        <v>2229</v>
      </c>
      <c r="Q174" t="s">
        <v>2399</v>
      </c>
      <c r="R174">
        <v>110.96</v>
      </c>
      <c r="S174">
        <v>2015</v>
      </c>
      <c r="T174">
        <v>5</v>
      </c>
      <c r="U174" t="s">
        <v>3009</v>
      </c>
      <c r="V174">
        <v>100000</v>
      </c>
      <c r="W174" t="s">
        <v>3056</v>
      </c>
    </row>
    <row r="175" spans="1:23">
      <c r="A175">
        <v>174</v>
      </c>
      <c r="B175" t="s">
        <v>105</v>
      </c>
      <c r="C175" s="2">
        <v>42132</v>
      </c>
      <c r="D175" s="2">
        <v>42255</v>
      </c>
      <c r="E175" t="s">
        <v>503</v>
      </c>
      <c r="F175" t="s">
        <v>585</v>
      </c>
      <c r="G175" t="s">
        <v>947</v>
      </c>
      <c r="H175" t="s">
        <v>1230</v>
      </c>
      <c r="I175" t="s">
        <v>1233</v>
      </c>
      <c r="J175" t="s">
        <v>1235</v>
      </c>
      <c r="K175" t="s">
        <v>1409</v>
      </c>
      <c r="L175">
        <v>90004</v>
      </c>
      <c r="M175" t="s">
        <v>1449</v>
      </c>
      <c r="N175" t="s">
        <v>1615</v>
      </c>
      <c r="O175" t="s">
        <v>2216</v>
      </c>
      <c r="P175" t="s">
        <v>2220</v>
      </c>
      <c r="Q175" t="s">
        <v>2400</v>
      </c>
      <c r="R175">
        <v>340.144</v>
      </c>
      <c r="S175">
        <v>2015</v>
      </c>
      <c r="T175">
        <v>5</v>
      </c>
      <c r="U175" t="s">
        <v>3009</v>
      </c>
      <c r="V175">
        <v>100000</v>
      </c>
      <c r="W175" t="s">
        <v>3047</v>
      </c>
    </row>
    <row r="176" spans="1:23">
      <c r="A176">
        <v>175</v>
      </c>
      <c r="B176" t="s">
        <v>106</v>
      </c>
      <c r="E176" t="s">
        <v>503</v>
      </c>
      <c r="F176" t="s">
        <v>586</v>
      </c>
      <c r="G176" t="s">
        <v>948</v>
      </c>
      <c r="H176" t="s">
        <v>1231</v>
      </c>
      <c r="I176" t="s">
        <v>1233</v>
      </c>
      <c r="J176" t="s">
        <v>1256</v>
      </c>
      <c r="K176" t="s">
        <v>1418</v>
      </c>
      <c r="L176">
        <v>60623</v>
      </c>
      <c r="M176" t="s">
        <v>1450</v>
      </c>
      <c r="N176" t="s">
        <v>1616</v>
      </c>
      <c r="O176" t="s">
        <v>2217</v>
      </c>
      <c r="P176" t="s">
        <v>2228</v>
      </c>
      <c r="Q176" t="s">
        <v>2401</v>
      </c>
      <c r="R176">
        <v>52.448</v>
      </c>
      <c r="U176" t="s">
        <v>3003</v>
      </c>
      <c r="V176">
        <v>100000</v>
      </c>
      <c r="W176" t="s">
        <v>3055</v>
      </c>
    </row>
    <row r="177" spans="1:23">
      <c r="A177">
        <v>176</v>
      </c>
      <c r="B177" t="s">
        <v>106</v>
      </c>
      <c r="E177" t="s">
        <v>503</v>
      </c>
      <c r="F177" t="s">
        <v>586</v>
      </c>
      <c r="G177" t="s">
        <v>948</v>
      </c>
      <c r="H177" t="s">
        <v>1231</v>
      </c>
      <c r="I177" t="s">
        <v>1233</v>
      </c>
      <c r="J177" t="s">
        <v>1256</v>
      </c>
      <c r="K177" t="s">
        <v>1418</v>
      </c>
      <c r="L177">
        <v>60623</v>
      </c>
      <c r="M177" t="s">
        <v>1450</v>
      </c>
      <c r="N177" t="s">
        <v>1617</v>
      </c>
      <c r="O177" t="s">
        <v>2217</v>
      </c>
      <c r="P177" t="s">
        <v>2221</v>
      </c>
      <c r="Q177" t="s">
        <v>2402</v>
      </c>
      <c r="R177">
        <v>20.16</v>
      </c>
      <c r="U177" t="s">
        <v>3003</v>
      </c>
      <c r="V177">
        <v>100000</v>
      </c>
      <c r="W177" t="s">
        <v>3048</v>
      </c>
    </row>
    <row r="178" spans="1:23">
      <c r="A178">
        <v>177</v>
      </c>
      <c r="B178" t="s">
        <v>107</v>
      </c>
      <c r="E178" t="s">
        <v>502</v>
      </c>
      <c r="F178" t="s">
        <v>587</v>
      </c>
      <c r="G178" t="s">
        <v>949</v>
      </c>
      <c r="H178" t="s">
        <v>1230</v>
      </c>
      <c r="I178" t="s">
        <v>1233</v>
      </c>
      <c r="J178" t="s">
        <v>1246</v>
      </c>
      <c r="K178" t="s">
        <v>1413</v>
      </c>
      <c r="L178">
        <v>77036</v>
      </c>
      <c r="M178" t="s">
        <v>1450</v>
      </c>
      <c r="N178" t="s">
        <v>1618</v>
      </c>
      <c r="O178" t="s">
        <v>2217</v>
      </c>
      <c r="P178" t="s">
        <v>2228</v>
      </c>
      <c r="Q178" t="s">
        <v>2403</v>
      </c>
      <c r="R178">
        <v>97.264</v>
      </c>
      <c r="U178" t="s">
        <v>3003</v>
      </c>
      <c r="V178">
        <v>100000</v>
      </c>
      <c r="W178" t="s">
        <v>3055</v>
      </c>
    </row>
    <row r="179" spans="1:23">
      <c r="A179">
        <v>178</v>
      </c>
      <c r="B179" t="s">
        <v>108</v>
      </c>
      <c r="E179" t="s">
        <v>502</v>
      </c>
      <c r="F179" t="s">
        <v>538</v>
      </c>
      <c r="G179" t="s">
        <v>900</v>
      </c>
      <c r="H179" t="s">
        <v>1230</v>
      </c>
      <c r="I179" t="s">
        <v>1233</v>
      </c>
      <c r="J179" t="s">
        <v>1280</v>
      </c>
      <c r="K179" t="s">
        <v>1432</v>
      </c>
      <c r="L179">
        <v>43055</v>
      </c>
      <c r="M179" t="s">
        <v>1451</v>
      </c>
      <c r="N179" t="s">
        <v>1619</v>
      </c>
      <c r="O179" t="s">
        <v>2216</v>
      </c>
      <c r="P179" t="s">
        <v>2220</v>
      </c>
      <c r="Q179" t="s">
        <v>2404</v>
      </c>
      <c r="R179">
        <v>396.802</v>
      </c>
      <c r="U179" t="s">
        <v>3003</v>
      </c>
      <c r="V179">
        <v>100000</v>
      </c>
      <c r="W179" t="s">
        <v>3047</v>
      </c>
    </row>
    <row r="180" spans="1:23">
      <c r="A180">
        <v>179</v>
      </c>
      <c r="B180" t="s">
        <v>108</v>
      </c>
      <c r="E180" t="s">
        <v>502</v>
      </c>
      <c r="F180" t="s">
        <v>538</v>
      </c>
      <c r="G180" t="s">
        <v>900</v>
      </c>
      <c r="H180" t="s">
        <v>1230</v>
      </c>
      <c r="I180" t="s">
        <v>1233</v>
      </c>
      <c r="J180" t="s">
        <v>1280</v>
      </c>
      <c r="K180" t="s">
        <v>1432</v>
      </c>
      <c r="L180">
        <v>43055</v>
      </c>
      <c r="M180" t="s">
        <v>1451</v>
      </c>
      <c r="N180" t="s">
        <v>1620</v>
      </c>
      <c r="O180" t="s">
        <v>2217</v>
      </c>
      <c r="P180" t="s">
        <v>2233</v>
      </c>
      <c r="Q180" t="s">
        <v>2405</v>
      </c>
      <c r="R180">
        <v>15.88</v>
      </c>
      <c r="U180" t="s">
        <v>3003</v>
      </c>
      <c r="V180">
        <v>100000</v>
      </c>
      <c r="W180" t="s">
        <v>3060</v>
      </c>
    </row>
    <row r="181" spans="1:23">
      <c r="A181">
        <v>180</v>
      </c>
      <c r="B181" t="s">
        <v>109</v>
      </c>
      <c r="E181" t="s">
        <v>503</v>
      </c>
      <c r="F181" t="s">
        <v>588</v>
      </c>
      <c r="G181" t="s">
        <v>950</v>
      </c>
      <c r="H181" t="s">
        <v>1232</v>
      </c>
      <c r="I181" t="s">
        <v>1233</v>
      </c>
      <c r="J181" t="s">
        <v>1254</v>
      </c>
      <c r="K181" t="s">
        <v>1423</v>
      </c>
      <c r="L181">
        <v>10009</v>
      </c>
      <c r="M181" t="s">
        <v>1451</v>
      </c>
      <c r="N181" t="s">
        <v>1621</v>
      </c>
      <c r="O181" t="s">
        <v>2217</v>
      </c>
      <c r="P181" t="s">
        <v>2225</v>
      </c>
      <c r="Q181" t="s">
        <v>2406</v>
      </c>
      <c r="R181">
        <v>3.28</v>
      </c>
      <c r="U181" t="s">
        <v>3003</v>
      </c>
      <c r="V181">
        <v>100000</v>
      </c>
      <c r="W181" t="s">
        <v>3052</v>
      </c>
    </row>
    <row r="182" spans="1:23">
      <c r="A182">
        <v>181</v>
      </c>
      <c r="B182" t="s">
        <v>110</v>
      </c>
      <c r="C182" s="2">
        <v>42136</v>
      </c>
      <c r="D182" s="2">
        <v>42259</v>
      </c>
      <c r="E182" t="s">
        <v>502</v>
      </c>
      <c r="F182" t="s">
        <v>589</v>
      </c>
      <c r="G182" t="s">
        <v>951</v>
      </c>
      <c r="H182" t="s">
        <v>1231</v>
      </c>
      <c r="I182" t="s">
        <v>1233</v>
      </c>
      <c r="J182" t="s">
        <v>1261</v>
      </c>
      <c r="K182" t="s">
        <v>1418</v>
      </c>
      <c r="L182">
        <v>62521</v>
      </c>
      <c r="M182" t="s">
        <v>1450</v>
      </c>
      <c r="N182" t="s">
        <v>1622</v>
      </c>
      <c r="O182" t="s">
        <v>2217</v>
      </c>
      <c r="P182" t="s">
        <v>2223</v>
      </c>
      <c r="Q182" t="s">
        <v>2407</v>
      </c>
      <c r="R182">
        <v>24.816</v>
      </c>
      <c r="S182">
        <v>2015</v>
      </c>
      <c r="T182">
        <v>5</v>
      </c>
      <c r="U182" t="s">
        <v>3009</v>
      </c>
      <c r="V182">
        <v>100000</v>
      </c>
      <c r="W182" t="s">
        <v>3050</v>
      </c>
    </row>
    <row r="183" spans="1:23">
      <c r="A183">
        <v>182</v>
      </c>
      <c r="B183" t="s">
        <v>110</v>
      </c>
      <c r="C183" s="2">
        <v>42136</v>
      </c>
      <c r="D183" s="2">
        <v>42259</v>
      </c>
      <c r="E183" t="s">
        <v>502</v>
      </c>
      <c r="F183" t="s">
        <v>589</v>
      </c>
      <c r="G183" t="s">
        <v>951</v>
      </c>
      <c r="H183" t="s">
        <v>1231</v>
      </c>
      <c r="I183" t="s">
        <v>1233</v>
      </c>
      <c r="J183" t="s">
        <v>1261</v>
      </c>
      <c r="K183" t="s">
        <v>1418</v>
      </c>
      <c r="L183">
        <v>62521</v>
      </c>
      <c r="M183" t="s">
        <v>1450</v>
      </c>
      <c r="N183" t="s">
        <v>1623</v>
      </c>
      <c r="O183" t="s">
        <v>2218</v>
      </c>
      <c r="P183" t="s">
        <v>2230</v>
      </c>
      <c r="Q183" t="s">
        <v>2408</v>
      </c>
      <c r="R183">
        <v>408.744</v>
      </c>
      <c r="S183">
        <v>2015</v>
      </c>
      <c r="T183">
        <v>5</v>
      </c>
      <c r="U183" t="s">
        <v>3009</v>
      </c>
      <c r="V183">
        <v>100000</v>
      </c>
      <c r="W183" t="s">
        <v>3057</v>
      </c>
    </row>
    <row r="184" spans="1:23">
      <c r="A184">
        <v>183</v>
      </c>
      <c r="B184" t="s">
        <v>111</v>
      </c>
      <c r="E184" t="s">
        <v>502</v>
      </c>
      <c r="F184" t="s">
        <v>590</v>
      </c>
      <c r="G184" t="s">
        <v>952</v>
      </c>
      <c r="H184" t="s">
        <v>1232</v>
      </c>
      <c r="I184" t="s">
        <v>1233</v>
      </c>
      <c r="J184" t="s">
        <v>1287</v>
      </c>
      <c r="K184" t="s">
        <v>1436</v>
      </c>
      <c r="L184">
        <v>71203</v>
      </c>
      <c r="M184" t="s">
        <v>1448</v>
      </c>
      <c r="N184" t="s">
        <v>1624</v>
      </c>
      <c r="O184" t="s">
        <v>2218</v>
      </c>
      <c r="P184" t="s">
        <v>2226</v>
      </c>
      <c r="Q184" t="s">
        <v>2409</v>
      </c>
      <c r="R184">
        <v>503.96</v>
      </c>
      <c r="U184" t="s">
        <v>3003</v>
      </c>
      <c r="V184">
        <v>100000</v>
      </c>
      <c r="W184" t="s">
        <v>3053</v>
      </c>
    </row>
    <row r="185" spans="1:23">
      <c r="A185">
        <v>184</v>
      </c>
      <c r="B185" t="s">
        <v>111</v>
      </c>
      <c r="E185" t="s">
        <v>502</v>
      </c>
      <c r="F185" t="s">
        <v>590</v>
      </c>
      <c r="G185" t="s">
        <v>952</v>
      </c>
      <c r="H185" t="s">
        <v>1232</v>
      </c>
      <c r="I185" t="s">
        <v>1233</v>
      </c>
      <c r="J185" t="s">
        <v>1287</v>
      </c>
      <c r="K185" t="s">
        <v>1436</v>
      </c>
      <c r="L185">
        <v>71203</v>
      </c>
      <c r="M185" t="s">
        <v>1448</v>
      </c>
      <c r="N185" t="s">
        <v>1625</v>
      </c>
      <c r="O185" t="s">
        <v>2218</v>
      </c>
      <c r="P185" t="s">
        <v>2226</v>
      </c>
      <c r="Q185" t="s">
        <v>2410</v>
      </c>
      <c r="R185">
        <v>149.95</v>
      </c>
      <c r="U185" t="s">
        <v>3003</v>
      </c>
      <c r="V185">
        <v>100000</v>
      </c>
      <c r="W185" t="s">
        <v>3053</v>
      </c>
    </row>
    <row r="186" spans="1:23">
      <c r="A186">
        <v>185</v>
      </c>
      <c r="B186" t="s">
        <v>111</v>
      </c>
      <c r="E186" t="s">
        <v>502</v>
      </c>
      <c r="F186" t="s">
        <v>590</v>
      </c>
      <c r="G186" t="s">
        <v>952</v>
      </c>
      <c r="H186" t="s">
        <v>1232</v>
      </c>
      <c r="I186" t="s">
        <v>1233</v>
      </c>
      <c r="J186" t="s">
        <v>1287</v>
      </c>
      <c r="K186" t="s">
        <v>1436</v>
      </c>
      <c r="L186">
        <v>71203</v>
      </c>
      <c r="M186" t="s">
        <v>1448</v>
      </c>
      <c r="N186" t="s">
        <v>1626</v>
      </c>
      <c r="O186" t="s">
        <v>2218</v>
      </c>
      <c r="P186" t="s">
        <v>2230</v>
      </c>
      <c r="Q186" t="s">
        <v>2411</v>
      </c>
      <c r="R186">
        <v>29</v>
      </c>
      <c r="U186" t="s">
        <v>3003</v>
      </c>
      <c r="V186">
        <v>100000</v>
      </c>
      <c r="W186" t="s">
        <v>3057</v>
      </c>
    </row>
    <row r="187" spans="1:23">
      <c r="A187">
        <v>186</v>
      </c>
      <c r="B187" t="s">
        <v>112</v>
      </c>
      <c r="D187" s="2">
        <v>42778</v>
      </c>
      <c r="E187" t="s">
        <v>503</v>
      </c>
      <c r="F187" t="s">
        <v>591</v>
      </c>
      <c r="G187" t="s">
        <v>953</v>
      </c>
      <c r="H187" t="s">
        <v>1230</v>
      </c>
      <c r="I187" t="s">
        <v>1233</v>
      </c>
      <c r="J187" t="s">
        <v>1288</v>
      </c>
      <c r="K187" t="s">
        <v>1437</v>
      </c>
      <c r="L187">
        <v>6824</v>
      </c>
      <c r="M187" t="s">
        <v>1451</v>
      </c>
      <c r="N187" t="s">
        <v>1627</v>
      </c>
      <c r="O187" t="s">
        <v>2217</v>
      </c>
      <c r="P187" t="s">
        <v>2227</v>
      </c>
      <c r="Q187" t="s">
        <v>2412</v>
      </c>
      <c r="R187">
        <v>7.16</v>
      </c>
      <c r="U187" t="s">
        <v>3003</v>
      </c>
      <c r="V187">
        <v>100000</v>
      </c>
      <c r="W187" t="s">
        <v>3054</v>
      </c>
    </row>
    <row r="188" spans="1:23">
      <c r="A188">
        <v>187</v>
      </c>
      <c r="B188" t="s">
        <v>113</v>
      </c>
      <c r="E188" t="s">
        <v>503</v>
      </c>
      <c r="F188" t="s">
        <v>592</v>
      </c>
      <c r="G188" t="s">
        <v>954</v>
      </c>
      <c r="H188" t="s">
        <v>1232</v>
      </c>
      <c r="I188" t="s">
        <v>1233</v>
      </c>
      <c r="J188" t="s">
        <v>1235</v>
      </c>
      <c r="K188" t="s">
        <v>1409</v>
      </c>
      <c r="L188">
        <v>90032</v>
      </c>
      <c r="M188" t="s">
        <v>1449</v>
      </c>
      <c r="N188" t="s">
        <v>1628</v>
      </c>
      <c r="O188" t="s">
        <v>2218</v>
      </c>
      <c r="P188" t="s">
        <v>2230</v>
      </c>
      <c r="Q188" t="s">
        <v>2413</v>
      </c>
      <c r="R188">
        <v>176.8</v>
      </c>
      <c r="U188" t="s">
        <v>3003</v>
      </c>
      <c r="V188">
        <v>100000</v>
      </c>
      <c r="W188" t="s">
        <v>3057</v>
      </c>
    </row>
    <row r="189" spans="1:23">
      <c r="A189">
        <v>188</v>
      </c>
      <c r="B189" t="s">
        <v>114</v>
      </c>
      <c r="E189" t="s">
        <v>503</v>
      </c>
      <c r="F189" t="s">
        <v>593</v>
      </c>
      <c r="G189" t="s">
        <v>955</v>
      </c>
      <c r="H189" t="s">
        <v>1231</v>
      </c>
      <c r="I189" t="s">
        <v>1233</v>
      </c>
      <c r="J189" t="s">
        <v>1289</v>
      </c>
      <c r="K189" t="s">
        <v>1413</v>
      </c>
      <c r="L189">
        <v>75051</v>
      </c>
      <c r="M189" t="s">
        <v>1450</v>
      </c>
      <c r="N189" t="s">
        <v>1629</v>
      </c>
      <c r="O189" t="s">
        <v>2217</v>
      </c>
      <c r="P189" t="s">
        <v>2223</v>
      </c>
      <c r="Q189" t="s">
        <v>2414</v>
      </c>
      <c r="R189">
        <v>37.224</v>
      </c>
      <c r="U189" t="s">
        <v>3003</v>
      </c>
      <c r="V189">
        <v>100000</v>
      </c>
      <c r="W189" t="s">
        <v>3050</v>
      </c>
    </row>
    <row r="190" spans="1:23">
      <c r="A190">
        <v>189</v>
      </c>
      <c r="B190" t="s">
        <v>114</v>
      </c>
      <c r="E190" t="s">
        <v>503</v>
      </c>
      <c r="F190" t="s">
        <v>593</v>
      </c>
      <c r="G190" t="s">
        <v>955</v>
      </c>
      <c r="H190" t="s">
        <v>1231</v>
      </c>
      <c r="I190" t="s">
        <v>1233</v>
      </c>
      <c r="J190" t="s">
        <v>1289</v>
      </c>
      <c r="K190" t="s">
        <v>1413</v>
      </c>
      <c r="L190">
        <v>75051</v>
      </c>
      <c r="M190" t="s">
        <v>1450</v>
      </c>
      <c r="N190" t="s">
        <v>1596</v>
      </c>
      <c r="O190" t="s">
        <v>2217</v>
      </c>
      <c r="P190" t="s">
        <v>2229</v>
      </c>
      <c r="Q190" t="s">
        <v>2381</v>
      </c>
      <c r="R190">
        <v>20.016</v>
      </c>
      <c r="U190" t="s">
        <v>3003</v>
      </c>
      <c r="V190">
        <v>100000</v>
      </c>
      <c r="W190" t="s">
        <v>3056</v>
      </c>
    </row>
    <row r="191" spans="1:23">
      <c r="A191">
        <v>190</v>
      </c>
      <c r="B191" t="s">
        <v>115</v>
      </c>
      <c r="C191" s="2">
        <v>42714</v>
      </c>
      <c r="E191" t="s">
        <v>504</v>
      </c>
      <c r="F191" t="s">
        <v>594</v>
      </c>
      <c r="G191" t="s">
        <v>956</v>
      </c>
      <c r="H191" t="s">
        <v>1232</v>
      </c>
      <c r="I191" t="s">
        <v>1233</v>
      </c>
      <c r="J191" t="s">
        <v>1254</v>
      </c>
      <c r="K191" t="s">
        <v>1423</v>
      </c>
      <c r="L191">
        <v>10035</v>
      </c>
      <c r="M191" t="s">
        <v>1451</v>
      </c>
      <c r="N191" t="s">
        <v>1630</v>
      </c>
      <c r="O191" t="s">
        <v>2216</v>
      </c>
      <c r="P191" t="s">
        <v>2219</v>
      </c>
      <c r="Q191" t="s">
        <v>2415</v>
      </c>
      <c r="R191">
        <v>899.136</v>
      </c>
      <c r="S191">
        <v>2016</v>
      </c>
      <c r="T191">
        <v>12</v>
      </c>
      <c r="U191" t="s">
        <v>3026</v>
      </c>
      <c r="V191">
        <v>100000</v>
      </c>
      <c r="W191" t="s">
        <v>3046</v>
      </c>
    </row>
    <row r="192" spans="1:23">
      <c r="A192">
        <v>191</v>
      </c>
      <c r="B192" t="s">
        <v>115</v>
      </c>
      <c r="C192" s="2">
        <v>42714</v>
      </c>
      <c r="E192" t="s">
        <v>504</v>
      </c>
      <c r="F192" t="s">
        <v>594</v>
      </c>
      <c r="G192" t="s">
        <v>956</v>
      </c>
      <c r="H192" t="s">
        <v>1232</v>
      </c>
      <c r="I192" t="s">
        <v>1233</v>
      </c>
      <c r="J192" t="s">
        <v>1254</v>
      </c>
      <c r="K192" t="s">
        <v>1423</v>
      </c>
      <c r="L192">
        <v>10035</v>
      </c>
      <c r="M192" t="s">
        <v>1451</v>
      </c>
      <c r="N192" t="s">
        <v>1631</v>
      </c>
      <c r="O192" t="s">
        <v>2218</v>
      </c>
      <c r="P192" t="s">
        <v>2226</v>
      </c>
      <c r="Q192" t="s">
        <v>2416</v>
      </c>
      <c r="R192">
        <v>71.76000000000001</v>
      </c>
      <c r="S192">
        <v>2016</v>
      </c>
      <c r="T192">
        <v>12</v>
      </c>
      <c r="U192" t="s">
        <v>3026</v>
      </c>
      <c r="V192">
        <v>100000</v>
      </c>
      <c r="W192" t="s">
        <v>3053</v>
      </c>
    </row>
    <row r="193" spans="1:23">
      <c r="A193">
        <v>192</v>
      </c>
      <c r="B193" t="s">
        <v>115</v>
      </c>
      <c r="C193" s="2">
        <v>42714</v>
      </c>
      <c r="E193" t="s">
        <v>504</v>
      </c>
      <c r="F193" t="s">
        <v>594</v>
      </c>
      <c r="G193" t="s">
        <v>956</v>
      </c>
      <c r="H193" t="s">
        <v>1232</v>
      </c>
      <c r="I193" t="s">
        <v>1233</v>
      </c>
      <c r="J193" t="s">
        <v>1254</v>
      </c>
      <c r="K193" t="s">
        <v>1423</v>
      </c>
      <c r="L193">
        <v>10035</v>
      </c>
      <c r="M193" t="s">
        <v>1451</v>
      </c>
      <c r="N193" t="s">
        <v>1632</v>
      </c>
      <c r="O193" t="s">
        <v>2217</v>
      </c>
      <c r="P193" t="s">
        <v>2229</v>
      </c>
      <c r="Q193" t="s">
        <v>2417</v>
      </c>
      <c r="R193">
        <v>51.84</v>
      </c>
      <c r="S193">
        <v>2016</v>
      </c>
      <c r="T193">
        <v>12</v>
      </c>
      <c r="U193" t="s">
        <v>3026</v>
      </c>
      <c r="V193">
        <v>100000</v>
      </c>
      <c r="W193" t="s">
        <v>3056</v>
      </c>
    </row>
    <row r="194" spans="1:23">
      <c r="A194">
        <v>193</v>
      </c>
      <c r="B194" t="s">
        <v>115</v>
      </c>
      <c r="C194" s="2">
        <v>42714</v>
      </c>
      <c r="E194" t="s">
        <v>504</v>
      </c>
      <c r="F194" t="s">
        <v>594</v>
      </c>
      <c r="G194" t="s">
        <v>956</v>
      </c>
      <c r="H194" t="s">
        <v>1232</v>
      </c>
      <c r="I194" t="s">
        <v>1233</v>
      </c>
      <c r="J194" t="s">
        <v>1254</v>
      </c>
      <c r="K194" t="s">
        <v>1423</v>
      </c>
      <c r="L194">
        <v>10035</v>
      </c>
      <c r="M194" t="s">
        <v>1451</v>
      </c>
      <c r="N194" t="s">
        <v>1489</v>
      </c>
      <c r="O194" t="s">
        <v>2216</v>
      </c>
      <c r="P194" t="s">
        <v>2219</v>
      </c>
      <c r="Q194" t="s">
        <v>2273</v>
      </c>
      <c r="R194">
        <v>626.352</v>
      </c>
      <c r="S194">
        <v>2016</v>
      </c>
      <c r="T194">
        <v>12</v>
      </c>
      <c r="U194" t="s">
        <v>3026</v>
      </c>
      <c r="V194">
        <v>100000</v>
      </c>
      <c r="W194" t="s">
        <v>3046</v>
      </c>
    </row>
    <row r="195" spans="1:23">
      <c r="A195">
        <v>194</v>
      </c>
      <c r="B195" t="s">
        <v>115</v>
      </c>
      <c r="C195" s="2">
        <v>42714</v>
      </c>
      <c r="E195" t="s">
        <v>504</v>
      </c>
      <c r="F195" t="s">
        <v>594</v>
      </c>
      <c r="G195" t="s">
        <v>956</v>
      </c>
      <c r="H195" t="s">
        <v>1232</v>
      </c>
      <c r="I195" t="s">
        <v>1233</v>
      </c>
      <c r="J195" t="s">
        <v>1254</v>
      </c>
      <c r="K195" t="s">
        <v>1423</v>
      </c>
      <c r="L195">
        <v>10035</v>
      </c>
      <c r="M195" t="s">
        <v>1451</v>
      </c>
      <c r="N195" t="s">
        <v>1633</v>
      </c>
      <c r="O195" t="s">
        <v>2217</v>
      </c>
      <c r="P195" t="s">
        <v>2225</v>
      </c>
      <c r="Q195" t="s">
        <v>2418</v>
      </c>
      <c r="R195">
        <v>19.9</v>
      </c>
      <c r="S195">
        <v>2016</v>
      </c>
      <c r="T195">
        <v>12</v>
      </c>
      <c r="U195" t="s">
        <v>3026</v>
      </c>
      <c r="V195">
        <v>100000</v>
      </c>
      <c r="W195" t="s">
        <v>3052</v>
      </c>
    </row>
    <row r="196" spans="1:23">
      <c r="A196">
        <v>195</v>
      </c>
      <c r="B196" t="s">
        <v>116</v>
      </c>
      <c r="D196" s="2">
        <v>42532</v>
      </c>
      <c r="E196" t="s">
        <v>503</v>
      </c>
      <c r="F196" t="s">
        <v>595</v>
      </c>
      <c r="G196" t="s">
        <v>957</v>
      </c>
      <c r="H196" t="s">
        <v>1231</v>
      </c>
      <c r="I196" t="s">
        <v>1233</v>
      </c>
      <c r="J196" t="s">
        <v>1290</v>
      </c>
      <c r="K196" t="s">
        <v>1409</v>
      </c>
      <c r="L196">
        <v>92374</v>
      </c>
      <c r="M196" t="s">
        <v>1449</v>
      </c>
      <c r="N196" t="s">
        <v>1481</v>
      </c>
      <c r="O196" t="s">
        <v>2217</v>
      </c>
      <c r="P196" t="s">
        <v>2231</v>
      </c>
      <c r="Q196" t="s">
        <v>2265</v>
      </c>
      <c r="R196">
        <v>14.28</v>
      </c>
      <c r="U196" t="s">
        <v>3003</v>
      </c>
      <c r="V196">
        <v>100000</v>
      </c>
      <c r="W196" t="s">
        <v>3058</v>
      </c>
    </row>
    <row r="197" spans="1:23">
      <c r="A197">
        <v>196</v>
      </c>
      <c r="B197" t="s">
        <v>117</v>
      </c>
      <c r="E197" t="s">
        <v>503</v>
      </c>
      <c r="F197" t="s">
        <v>596</v>
      </c>
      <c r="G197" t="s">
        <v>958</v>
      </c>
      <c r="H197" t="s">
        <v>1230</v>
      </c>
      <c r="I197" t="s">
        <v>1233</v>
      </c>
      <c r="J197" t="s">
        <v>1291</v>
      </c>
      <c r="K197" t="s">
        <v>1432</v>
      </c>
      <c r="L197">
        <v>45011</v>
      </c>
      <c r="M197" t="s">
        <v>1451</v>
      </c>
      <c r="N197" t="s">
        <v>1634</v>
      </c>
      <c r="O197" t="s">
        <v>2217</v>
      </c>
      <c r="P197" t="s">
        <v>2225</v>
      </c>
      <c r="Q197" t="s">
        <v>2419</v>
      </c>
      <c r="R197">
        <v>7.408</v>
      </c>
      <c r="U197" t="s">
        <v>3003</v>
      </c>
      <c r="V197">
        <v>100000</v>
      </c>
      <c r="W197" t="s">
        <v>3052</v>
      </c>
    </row>
    <row r="198" spans="1:23">
      <c r="A198">
        <v>197</v>
      </c>
      <c r="B198" t="s">
        <v>117</v>
      </c>
      <c r="E198" t="s">
        <v>503</v>
      </c>
      <c r="F198" t="s">
        <v>596</v>
      </c>
      <c r="G198" t="s">
        <v>958</v>
      </c>
      <c r="H198" t="s">
        <v>1230</v>
      </c>
      <c r="I198" t="s">
        <v>1233</v>
      </c>
      <c r="J198" t="s">
        <v>1291</v>
      </c>
      <c r="K198" t="s">
        <v>1432</v>
      </c>
      <c r="L198">
        <v>45011</v>
      </c>
      <c r="M198" t="s">
        <v>1451</v>
      </c>
      <c r="N198" t="s">
        <v>1635</v>
      </c>
      <c r="O198" t="s">
        <v>2217</v>
      </c>
      <c r="P198" t="s">
        <v>2225</v>
      </c>
      <c r="Q198" t="s">
        <v>2420</v>
      </c>
      <c r="R198">
        <v>6.048</v>
      </c>
      <c r="U198" t="s">
        <v>3003</v>
      </c>
      <c r="V198">
        <v>100000</v>
      </c>
      <c r="W198" t="s">
        <v>3052</v>
      </c>
    </row>
    <row r="199" spans="1:23">
      <c r="A199">
        <v>198</v>
      </c>
      <c r="B199" t="s">
        <v>118</v>
      </c>
      <c r="C199" s="2">
        <v>43262</v>
      </c>
      <c r="E199" t="s">
        <v>503</v>
      </c>
      <c r="F199" t="s">
        <v>597</v>
      </c>
      <c r="G199" t="s">
        <v>959</v>
      </c>
      <c r="H199" t="s">
        <v>1232</v>
      </c>
      <c r="I199" t="s">
        <v>1233</v>
      </c>
      <c r="J199" t="s">
        <v>1292</v>
      </c>
      <c r="K199" t="s">
        <v>1438</v>
      </c>
      <c r="L199">
        <v>7090</v>
      </c>
      <c r="M199" t="s">
        <v>1451</v>
      </c>
      <c r="N199" t="s">
        <v>1636</v>
      </c>
      <c r="O199" t="s">
        <v>2217</v>
      </c>
      <c r="P199" t="s">
        <v>2223</v>
      </c>
      <c r="Q199" t="s">
        <v>2421</v>
      </c>
      <c r="R199">
        <v>46.26</v>
      </c>
      <c r="S199">
        <v>2018</v>
      </c>
      <c r="T199">
        <v>6</v>
      </c>
      <c r="U199" t="s">
        <v>3014</v>
      </c>
      <c r="V199">
        <v>100000</v>
      </c>
      <c r="W199" t="s">
        <v>3050</v>
      </c>
    </row>
    <row r="200" spans="1:23">
      <c r="A200">
        <v>199</v>
      </c>
      <c r="B200" t="s">
        <v>119</v>
      </c>
      <c r="C200" s="2">
        <v>43258</v>
      </c>
      <c r="E200" t="s">
        <v>503</v>
      </c>
      <c r="F200" t="s">
        <v>598</v>
      </c>
      <c r="G200" t="s">
        <v>960</v>
      </c>
      <c r="H200" t="s">
        <v>1231</v>
      </c>
      <c r="I200" t="s">
        <v>1233</v>
      </c>
      <c r="J200" t="s">
        <v>1244</v>
      </c>
      <c r="K200" t="s">
        <v>1417</v>
      </c>
      <c r="L200">
        <v>19120</v>
      </c>
      <c r="M200" t="s">
        <v>1451</v>
      </c>
      <c r="N200" t="s">
        <v>1637</v>
      </c>
      <c r="O200" t="s">
        <v>2217</v>
      </c>
      <c r="P200" t="s">
        <v>2227</v>
      </c>
      <c r="Q200" t="s">
        <v>2422</v>
      </c>
      <c r="R200">
        <v>2.946</v>
      </c>
      <c r="S200">
        <v>2018</v>
      </c>
      <c r="T200">
        <v>6</v>
      </c>
      <c r="U200" t="s">
        <v>3014</v>
      </c>
      <c r="V200">
        <v>100000</v>
      </c>
      <c r="W200" t="s">
        <v>3054</v>
      </c>
    </row>
    <row r="201" spans="1:23">
      <c r="A201">
        <v>200</v>
      </c>
      <c r="B201" t="s">
        <v>119</v>
      </c>
      <c r="C201" s="2">
        <v>43258</v>
      </c>
      <c r="E201" t="s">
        <v>503</v>
      </c>
      <c r="F201" t="s">
        <v>598</v>
      </c>
      <c r="G201" t="s">
        <v>960</v>
      </c>
      <c r="H201" t="s">
        <v>1231</v>
      </c>
      <c r="I201" t="s">
        <v>1233</v>
      </c>
      <c r="J201" t="s">
        <v>1244</v>
      </c>
      <c r="K201" t="s">
        <v>1417</v>
      </c>
      <c r="L201">
        <v>19120</v>
      </c>
      <c r="M201" t="s">
        <v>1451</v>
      </c>
      <c r="N201" t="s">
        <v>1638</v>
      </c>
      <c r="O201" t="s">
        <v>2217</v>
      </c>
      <c r="P201" t="s">
        <v>2229</v>
      </c>
      <c r="Q201" t="s">
        <v>2423</v>
      </c>
      <c r="R201">
        <v>16.056</v>
      </c>
      <c r="S201">
        <v>2018</v>
      </c>
      <c r="T201">
        <v>6</v>
      </c>
      <c r="U201" t="s">
        <v>3014</v>
      </c>
      <c r="V201">
        <v>100000</v>
      </c>
      <c r="W201" t="s">
        <v>3056</v>
      </c>
    </row>
    <row r="202" spans="1:23">
      <c r="A202">
        <v>201</v>
      </c>
      <c r="B202" t="s">
        <v>120</v>
      </c>
      <c r="E202" t="s">
        <v>503</v>
      </c>
      <c r="F202" t="s">
        <v>599</v>
      </c>
      <c r="G202" t="s">
        <v>961</v>
      </c>
      <c r="H202" t="s">
        <v>1230</v>
      </c>
      <c r="I202" t="s">
        <v>1233</v>
      </c>
      <c r="J202" t="s">
        <v>1293</v>
      </c>
      <c r="K202" t="s">
        <v>1432</v>
      </c>
      <c r="L202">
        <v>44312</v>
      </c>
      <c r="M202" t="s">
        <v>1451</v>
      </c>
      <c r="N202" t="s">
        <v>1639</v>
      </c>
      <c r="O202" t="s">
        <v>2217</v>
      </c>
      <c r="P202" t="s">
        <v>2229</v>
      </c>
      <c r="Q202" t="s">
        <v>2424</v>
      </c>
      <c r="R202">
        <v>21.744</v>
      </c>
      <c r="U202" t="s">
        <v>3003</v>
      </c>
      <c r="V202">
        <v>100000</v>
      </c>
      <c r="W202" t="s">
        <v>3056</v>
      </c>
    </row>
    <row r="203" spans="1:23">
      <c r="A203">
        <v>202</v>
      </c>
      <c r="B203" t="s">
        <v>121</v>
      </c>
      <c r="C203" s="2">
        <v>42071</v>
      </c>
      <c r="D203" s="2">
        <v>42132</v>
      </c>
      <c r="E203" t="s">
        <v>504</v>
      </c>
      <c r="F203" t="s">
        <v>600</v>
      </c>
      <c r="G203" t="s">
        <v>962</v>
      </c>
      <c r="H203" t="s">
        <v>1230</v>
      </c>
      <c r="I203" t="s">
        <v>1233</v>
      </c>
      <c r="J203" t="s">
        <v>1294</v>
      </c>
      <c r="K203" t="s">
        <v>1430</v>
      </c>
      <c r="L203">
        <v>80219</v>
      </c>
      <c r="M203" t="s">
        <v>1449</v>
      </c>
      <c r="N203" t="s">
        <v>1640</v>
      </c>
      <c r="O203" t="s">
        <v>2216</v>
      </c>
      <c r="P203" t="s">
        <v>2222</v>
      </c>
      <c r="Q203" t="s">
        <v>2425</v>
      </c>
      <c r="R203">
        <v>218.75</v>
      </c>
      <c r="S203">
        <v>2015</v>
      </c>
      <c r="T203">
        <v>3</v>
      </c>
      <c r="U203" t="s">
        <v>3027</v>
      </c>
      <c r="V203">
        <v>100000</v>
      </c>
      <c r="W203" t="s">
        <v>3049</v>
      </c>
    </row>
    <row r="204" spans="1:23">
      <c r="A204">
        <v>203</v>
      </c>
      <c r="B204" t="s">
        <v>121</v>
      </c>
      <c r="C204" s="2">
        <v>42071</v>
      </c>
      <c r="D204" s="2">
        <v>42132</v>
      </c>
      <c r="E204" t="s">
        <v>504</v>
      </c>
      <c r="F204" t="s">
        <v>600</v>
      </c>
      <c r="G204" t="s">
        <v>962</v>
      </c>
      <c r="H204" t="s">
        <v>1230</v>
      </c>
      <c r="I204" t="s">
        <v>1233</v>
      </c>
      <c r="J204" t="s">
        <v>1294</v>
      </c>
      <c r="K204" t="s">
        <v>1430</v>
      </c>
      <c r="L204">
        <v>80219</v>
      </c>
      <c r="M204" t="s">
        <v>1449</v>
      </c>
      <c r="N204" t="s">
        <v>1641</v>
      </c>
      <c r="O204" t="s">
        <v>2217</v>
      </c>
      <c r="P204" t="s">
        <v>2228</v>
      </c>
      <c r="Q204" t="s">
        <v>2426</v>
      </c>
      <c r="R204">
        <v>2.6</v>
      </c>
      <c r="S204">
        <v>2015</v>
      </c>
      <c r="T204">
        <v>3</v>
      </c>
      <c r="U204" t="s">
        <v>3027</v>
      </c>
      <c r="V204">
        <v>100000</v>
      </c>
      <c r="W204" t="s">
        <v>3055</v>
      </c>
    </row>
    <row r="205" spans="1:23">
      <c r="A205">
        <v>204</v>
      </c>
      <c r="B205" t="s">
        <v>122</v>
      </c>
      <c r="E205" t="s">
        <v>502</v>
      </c>
      <c r="F205" t="s">
        <v>601</v>
      </c>
      <c r="G205" t="s">
        <v>963</v>
      </c>
      <c r="H205" t="s">
        <v>1230</v>
      </c>
      <c r="I205" t="s">
        <v>1233</v>
      </c>
      <c r="J205" t="s">
        <v>1295</v>
      </c>
      <c r="K205" t="s">
        <v>1413</v>
      </c>
      <c r="L205">
        <v>75220</v>
      </c>
      <c r="M205" t="s">
        <v>1450</v>
      </c>
      <c r="N205" t="s">
        <v>1642</v>
      </c>
      <c r="O205" t="s">
        <v>2217</v>
      </c>
      <c r="P205" t="s">
        <v>2228</v>
      </c>
      <c r="Q205" t="s">
        <v>2427</v>
      </c>
      <c r="R205">
        <v>66.28400000000001</v>
      </c>
      <c r="U205" t="s">
        <v>3003</v>
      </c>
      <c r="V205">
        <v>100000</v>
      </c>
      <c r="W205" t="s">
        <v>3055</v>
      </c>
    </row>
    <row r="206" spans="1:23">
      <c r="A206">
        <v>205</v>
      </c>
      <c r="B206" t="s">
        <v>123</v>
      </c>
      <c r="C206" s="2">
        <v>43165</v>
      </c>
      <c r="D206" s="2">
        <v>43287</v>
      </c>
      <c r="E206" t="s">
        <v>503</v>
      </c>
      <c r="F206" t="s">
        <v>602</v>
      </c>
      <c r="G206" t="s">
        <v>964</v>
      </c>
      <c r="H206" t="s">
        <v>1231</v>
      </c>
      <c r="I206" t="s">
        <v>1233</v>
      </c>
      <c r="J206" t="s">
        <v>1281</v>
      </c>
      <c r="K206" t="s">
        <v>1426</v>
      </c>
      <c r="L206">
        <v>37064</v>
      </c>
      <c r="M206" t="s">
        <v>1448</v>
      </c>
      <c r="N206" t="s">
        <v>1643</v>
      </c>
      <c r="O206" t="s">
        <v>2216</v>
      </c>
      <c r="P206" t="s">
        <v>2224</v>
      </c>
      <c r="Q206" t="s">
        <v>2428</v>
      </c>
      <c r="R206">
        <v>35.168</v>
      </c>
      <c r="S206">
        <v>2018</v>
      </c>
      <c r="T206">
        <v>3</v>
      </c>
      <c r="U206" t="s">
        <v>3028</v>
      </c>
      <c r="V206">
        <v>100000</v>
      </c>
      <c r="W206" t="s">
        <v>3051</v>
      </c>
    </row>
    <row r="207" spans="1:23">
      <c r="A207">
        <v>206</v>
      </c>
      <c r="B207" t="s">
        <v>124</v>
      </c>
      <c r="C207" s="2">
        <v>43355</v>
      </c>
      <c r="E207" t="s">
        <v>503</v>
      </c>
      <c r="F207" t="s">
        <v>603</v>
      </c>
      <c r="G207" t="s">
        <v>965</v>
      </c>
      <c r="H207" t="s">
        <v>1230</v>
      </c>
      <c r="I207" t="s">
        <v>1233</v>
      </c>
      <c r="J207" t="s">
        <v>1296</v>
      </c>
      <c r="K207" t="s">
        <v>1409</v>
      </c>
      <c r="L207">
        <v>90604</v>
      </c>
      <c r="M207" t="s">
        <v>1449</v>
      </c>
      <c r="N207" t="s">
        <v>1644</v>
      </c>
      <c r="O207" t="s">
        <v>2218</v>
      </c>
      <c r="P207" t="s">
        <v>2226</v>
      </c>
      <c r="Q207" t="s">
        <v>2429</v>
      </c>
      <c r="R207">
        <v>444.768</v>
      </c>
      <c r="S207">
        <v>2018</v>
      </c>
      <c r="T207">
        <v>9</v>
      </c>
      <c r="U207" t="s">
        <v>3011</v>
      </c>
      <c r="V207">
        <v>100000</v>
      </c>
      <c r="W207" t="s">
        <v>3053</v>
      </c>
    </row>
    <row r="208" spans="1:23">
      <c r="A208">
        <v>207</v>
      </c>
      <c r="B208" t="s">
        <v>125</v>
      </c>
      <c r="C208" s="2">
        <v>43112</v>
      </c>
      <c r="D208" s="2">
        <v>43293</v>
      </c>
      <c r="E208" t="s">
        <v>503</v>
      </c>
      <c r="F208" t="s">
        <v>604</v>
      </c>
      <c r="G208" t="s">
        <v>966</v>
      </c>
      <c r="H208" t="s">
        <v>1230</v>
      </c>
      <c r="I208" t="s">
        <v>1233</v>
      </c>
      <c r="J208" t="s">
        <v>1297</v>
      </c>
      <c r="K208" t="s">
        <v>1420</v>
      </c>
      <c r="L208">
        <v>48601</v>
      </c>
      <c r="M208" t="s">
        <v>1450</v>
      </c>
      <c r="N208" t="s">
        <v>1645</v>
      </c>
      <c r="O208" t="s">
        <v>2217</v>
      </c>
      <c r="P208" t="s">
        <v>2223</v>
      </c>
      <c r="Q208" t="s">
        <v>2430</v>
      </c>
      <c r="R208">
        <v>83.92</v>
      </c>
      <c r="S208">
        <v>2018</v>
      </c>
      <c r="T208">
        <v>1</v>
      </c>
      <c r="U208" t="s">
        <v>3029</v>
      </c>
      <c r="V208">
        <v>100000</v>
      </c>
      <c r="W208" t="s">
        <v>3050</v>
      </c>
    </row>
    <row r="209" spans="1:23">
      <c r="A209">
        <v>208</v>
      </c>
      <c r="B209" t="s">
        <v>125</v>
      </c>
      <c r="C209" s="2">
        <v>43112</v>
      </c>
      <c r="D209" s="2">
        <v>43293</v>
      </c>
      <c r="E209" t="s">
        <v>503</v>
      </c>
      <c r="F209" t="s">
        <v>604</v>
      </c>
      <c r="G209" t="s">
        <v>966</v>
      </c>
      <c r="H209" t="s">
        <v>1230</v>
      </c>
      <c r="I209" t="s">
        <v>1233</v>
      </c>
      <c r="J209" t="s">
        <v>1297</v>
      </c>
      <c r="K209" t="s">
        <v>1420</v>
      </c>
      <c r="L209">
        <v>48601</v>
      </c>
      <c r="M209" t="s">
        <v>1450</v>
      </c>
      <c r="N209" t="s">
        <v>1646</v>
      </c>
      <c r="O209" t="s">
        <v>2218</v>
      </c>
      <c r="P209" t="s">
        <v>2226</v>
      </c>
      <c r="Q209" t="s">
        <v>2431</v>
      </c>
      <c r="R209">
        <v>131.98</v>
      </c>
      <c r="S209">
        <v>2018</v>
      </c>
      <c r="T209">
        <v>1</v>
      </c>
      <c r="U209" t="s">
        <v>3029</v>
      </c>
      <c r="V209">
        <v>100000</v>
      </c>
      <c r="W209" t="s">
        <v>3053</v>
      </c>
    </row>
    <row r="210" spans="1:23">
      <c r="A210">
        <v>209</v>
      </c>
      <c r="B210" t="s">
        <v>125</v>
      </c>
      <c r="C210" s="2">
        <v>43112</v>
      </c>
      <c r="D210" s="2">
        <v>43293</v>
      </c>
      <c r="E210" t="s">
        <v>503</v>
      </c>
      <c r="F210" t="s">
        <v>604</v>
      </c>
      <c r="G210" t="s">
        <v>966</v>
      </c>
      <c r="H210" t="s">
        <v>1230</v>
      </c>
      <c r="I210" t="s">
        <v>1233</v>
      </c>
      <c r="J210" t="s">
        <v>1297</v>
      </c>
      <c r="K210" t="s">
        <v>1420</v>
      </c>
      <c r="L210">
        <v>48601</v>
      </c>
      <c r="M210" t="s">
        <v>1450</v>
      </c>
      <c r="N210" t="s">
        <v>1574</v>
      </c>
      <c r="O210" t="s">
        <v>2217</v>
      </c>
      <c r="P210" t="s">
        <v>2227</v>
      </c>
      <c r="Q210" t="s">
        <v>2358</v>
      </c>
      <c r="R210">
        <v>15.92</v>
      </c>
      <c r="S210">
        <v>2018</v>
      </c>
      <c r="T210">
        <v>1</v>
      </c>
      <c r="U210" t="s">
        <v>3029</v>
      </c>
      <c r="V210">
        <v>100000</v>
      </c>
      <c r="W210" t="s">
        <v>3054</v>
      </c>
    </row>
    <row r="211" spans="1:23">
      <c r="A211">
        <v>210</v>
      </c>
      <c r="B211" t="s">
        <v>125</v>
      </c>
      <c r="C211" s="2">
        <v>43112</v>
      </c>
      <c r="D211" s="2">
        <v>43293</v>
      </c>
      <c r="E211" t="s">
        <v>503</v>
      </c>
      <c r="F211" t="s">
        <v>604</v>
      </c>
      <c r="G211" t="s">
        <v>966</v>
      </c>
      <c r="H211" t="s">
        <v>1230</v>
      </c>
      <c r="I211" t="s">
        <v>1233</v>
      </c>
      <c r="J211" t="s">
        <v>1297</v>
      </c>
      <c r="K211" t="s">
        <v>1420</v>
      </c>
      <c r="L211">
        <v>48601</v>
      </c>
      <c r="M211" t="s">
        <v>1450</v>
      </c>
      <c r="N211" t="s">
        <v>1647</v>
      </c>
      <c r="O211" t="s">
        <v>2217</v>
      </c>
      <c r="P211" t="s">
        <v>2232</v>
      </c>
      <c r="Q211" t="s">
        <v>2432</v>
      </c>
      <c r="R211">
        <v>52.29</v>
      </c>
      <c r="S211">
        <v>2018</v>
      </c>
      <c r="T211">
        <v>1</v>
      </c>
      <c r="U211" t="s">
        <v>3029</v>
      </c>
      <c r="V211">
        <v>100000</v>
      </c>
      <c r="W211" t="s">
        <v>3059</v>
      </c>
    </row>
    <row r="212" spans="1:23">
      <c r="A212">
        <v>211</v>
      </c>
      <c r="B212" t="s">
        <v>125</v>
      </c>
      <c r="C212" s="2">
        <v>43112</v>
      </c>
      <c r="D212" s="2">
        <v>43293</v>
      </c>
      <c r="E212" t="s">
        <v>503</v>
      </c>
      <c r="F212" t="s">
        <v>604</v>
      </c>
      <c r="G212" t="s">
        <v>966</v>
      </c>
      <c r="H212" t="s">
        <v>1230</v>
      </c>
      <c r="I212" t="s">
        <v>1233</v>
      </c>
      <c r="J212" t="s">
        <v>1297</v>
      </c>
      <c r="K212" t="s">
        <v>1420</v>
      </c>
      <c r="L212">
        <v>48601</v>
      </c>
      <c r="M212" t="s">
        <v>1450</v>
      </c>
      <c r="N212" t="s">
        <v>1648</v>
      </c>
      <c r="O212" t="s">
        <v>2217</v>
      </c>
      <c r="P212" t="s">
        <v>2223</v>
      </c>
      <c r="Q212" t="s">
        <v>2433</v>
      </c>
      <c r="R212">
        <v>91.98999999999999</v>
      </c>
      <c r="S212">
        <v>2018</v>
      </c>
      <c r="T212">
        <v>1</v>
      </c>
      <c r="U212" t="s">
        <v>3029</v>
      </c>
      <c r="V212">
        <v>100000</v>
      </c>
      <c r="W212" t="s">
        <v>3050</v>
      </c>
    </row>
    <row r="213" spans="1:23">
      <c r="A213">
        <v>212</v>
      </c>
      <c r="B213" t="s">
        <v>126</v>
      </c>
      <c r="C213" s="2">
        <v>42615</v>
      </c>
      <c r="E213" t="s">
        <v>502</v>
      </c>
      <c r="F213" t="s">
        <v>605</v>
      </c>
      <c r="G213" t="s">
        <v>967</v>
      </c>
      <c r="H213" t="s">
        <v>1231</v>
      </c>
      <c r="I213" t="s">
        <v>1233</v>
      </c>
      <c r="J213" t="s">
        <v>1295</v>
      </c>
      <c r="K213" t="s">
        <v>1413</v>
      </c>
      <c r="L213">
        <v>75220</v>
      </c>
      <c r="M213" t="s">
        <v>1450</v>
      </c>
      <c r="N213" t="s">
        <v>1649</v>
      </c>
      <c r="O213" t="s">
        <v>2218</v>
      </c>
      <c r="P213" t="s">
        <v>2230</v>
      </c>
      <c r="Q213" t="s">
        <v>2434</v>
      </c>
      <c r="R213">
        <v>20.8</v>
      </c>
      <c r="S213">
        <v>2016</v>
      </c>
      <c r="T213">
        <v>9</v>
      </c>
      <c r="U213" t="s">
        <v>3030</v>
      </c>
      <c r="V213">
        <v>100000</v>
      </c>
      <c r="W213" t="s">
        <v>3057</v>
      </c>
    </row>
    <row r="214" spans="1:23">
      <c r="A214">
        <v>213</v>
      </c>
      <c r="B214" t="s">
        <v>127</v>
      </c>
      <c r="C214" s="2">
        <v>42401</v>
      </c>
      <c r="D214" s="2">
        <v>42614</v>
      </c>
      <c r="E214" t="s">
        <v>503</v>
      </c>
      <c r="F214" t="s">
        <v>606</v>
      </c>
      <c r="G214" t="s">
        <v>968</v>
      </c>
      <c r="H214" t="s">
        <v>1231</v>
      </c>
      <c r="I214" t="s">
        <v>1233</v>
      </c>
      <c r="J214" t="s">
        <v>1298</v>
      </c>
      <c r="K214" t="s">
        <v>1432</v>
      </c>
      <c r="L214">
        <v>44256</v>
      </c>
      <c r="M214" t="s">
        <v>1451</v>
      </c>
      <c r="N214" t="s">
        <v>1650</v>
      </c>
      <c r="O214" t="s">
        <v>2217</v>
      </c>
      <c r="P214" t="s">
        <v>2221</v>
      </c>
      <c r="Q214" t="s">
        <v>2435</v>
      </c>
      <c r="R214">
        <v>23.68</v>
      </c>
      <c r="S214">
        <v>2016</v>
      </c>
      <c r="T214">
        <v>2</v>
      </c>
      <c r="U214" t="s">
        <v>3018</v>
      </c>
      <c r="V214">
        <v>100000</v>
      </c>
      <c r="W214" t="s">
        <v>3048</v>
      </c>
    </row>
    <row r="215" spans="1:23">
      <c r="A215">
        <v>214</v>
      </c>
      <c r="B215" t="s">
        <v>127</v>
      </c>
      <c r="C215" s="2">
        <v>42401</v>
      </c>
      <c r="D215" s="2">
        <v>42614</v>
      </c>
      <c r="E215" t="s">
        <v>503</v>
      </c>
      <c r="F215" t="s">
        <v>606</v>
      </c>
      <c r="G215" t="s">
        <v>968</v>
      </c>
      <c r="H215" t="s">
        <v>1231</v>
      </c>
      <c r="I215" t="s">
        <v>1233</v>
      </c>
      <c r="J215" t="s">
        <v>1298</v>
      </c>
      <c r="K215" t="s">
        <v>1432</v>
      </c>
      <c r="L215">
        <v>44256</v>
      </c>
      <c r="M215" t="s">
        <v>1451</v>
      </c>
      <c r="N215" t="s">
        <v>1651</v>
      </c>
      <c r="O215" t="s">
        <v>2216</v>
      </c>
      <c r="P215" t="s">
        <v>2219</v>
      </c>
      <c r="Q215" t="s">
        <v>2436</v>
      </c>
      <c r="R215">
        <v>452.45</v>
      </c>
      <c r="S215">
        <v>2016</v>
      </c>
      <c r="T215">
        <v>2</v>
      </c>
      <c r="U215" t="s">
        <v>3018</v>
      </c>
      <c r="V215">
        <v>100000</v>
      </c>
      <c r="W215" t="s">
        <v>3046</v>
      </c>
    </row>
    <row r="216" spans="1:23">
      <c r="A216">
        <v>215</v>
      </c>
      <c r="B216" t="s">
        <v>127</v>
      </c>
      <c r="C216" s="2">
        <v>42401</v>
      </c>
      <c r="D216" s="2">
        <v>42614</v>
      </c>
      <c r="E216" t="s">
        <v>503</v>
      </c>
      <c r="F216" t="s">
        <v>606</v>
      </c>
      <c r="G216" t="s">
        <v>968</v>
      </c>
      <c r="H216" t="s">
        <v>1231</v>
      </c>
      <c r="I216" t="s">
        <v>1233</v>
      </c>
      <c r="J216" t="s">
        <v>1298</v>
      </c>
      <c r="K216" t="s">
        <v>1432</v>
      </c>
      <c r="L216">
        <v>44256</v>
      </c>
      <c r="M216" t="s">
        <v>1451</v>
      </c>
      <c r="N216" t="s">
        <v>1556</v>
      </c>
      <c r="O216" t="s">
        <v>2218</v>
      </c>
      <c r="P216" t="s">
        <v>2226</v>
      </c>
      <c r="Q216" t="s">
        <v>2340</v>
      </c>
      <c r="R216">
        <v>62.982</v>
      </c>
      <c r="S216">
        <v>2016</v>
      </c>
      <c r="T216">
        <v>2</v>
      </c>
      <c r="U216" t="s">
        <v>3018</v>
      </c>
      <c r="V216">
        <v>100000</v>
      </c>
      <c r="W216" t="s">
        <v>3053</v>
      </c>
    </row>
    <row r="217" spans="1:23">
      <c r="A217">
        <v>216</v>
      </c>
      <c r="B217" t="s">
        <v>127</v>
      </c>
      <c r="C217" s="2">
        <v>42401</v>
      </c>
      <c r="D217" s="2">
        <v>42614</v>
      </c>
      <c r="E217" t="s">
        <v>503</v>
      </c>
      <c r="F217" t="s">
        <v>606</v>
      </c>
      <c r="G217" t="s">
        <v>968</v>
      </c>
      <c r="H217" t="s">
        <v>1231</v>
      </c>
      <c r="I217" t="s">
        <v>1233</v>
      </c>
      <c r="J217" t="s">
        <v>1298</v>
      </c>
      <c r="K217" t="s">
        <v>1432</v>
      </c>
      <c r="L217">
        <v>44256</v>
      </c>
      <c r="M217" t="s">
        <v>1451</v>
      </c>
      <c r="N217" t="s">
        <v>1652</v>
      </c>
      <c r="O217" t="s">
        <v>2218</v>
      </c>
      <c r="P217" t="s">
        <v>2234</v>
      </c>
      <c r="Q217" t="s">
        <v>2437</v>
      </c>
      <c r="R217">
        <v>1188</v>
      </c>
      <c r="S217">
        <v>2016</v>
      </c>
      <c r="T217">
        <v>2</v>
      </c>
      <c r="U217" t="s">
        <v>3018</v>
      </c>
      <c r="V217">
        <v>100000</v>
      </c>
      <c r="W217" t="s">
        <v>3061</v>
      </c>
    </row>
    <row r="218" spans="1:23">
      <c r="A218">
        <v>217</v>
      </c>
      <c r="B218" t="s">
        <v>127</v>
      </c>
      <c r="C218" s="2">
        <v>42401</v>
      </c>
      <c r="D218" s="2">
        <v>42614</v>
      </c>
      <c r="E218" t="s">
        <v>503</v>
      </c>
      <c r="F218" t="s">
        <v>606</v>
      </c>
      <c r="G218" t="s">
        <v>968</v>
      </c>
      <c r="H218" t="s">
        <v>1231</v>
      </c>
      <c r="I218" t="s">
        <v>1233</v>
      </c>
      <c r="J218" t="s">
        <v>1298</v>
      </c>
      <c r="K218" t="s">
        <v>1432</v>
      </c>
      <c r="L218">
        <v>44256</v>
      </c>
      <c r="M218" t="s">
        <v>1451</v>
      </c>
      <c r="N218" t="s">
        <v>1653</v>
      </c>
      <c r="O218" t="s">
        <v>2218</v>
      </c>
      <c r="P218" t="s">
        <v>2230</v>
      </c>
      <c r="Q218" t="s">
        <v>2438</v>
      </c>
      <c r="R218">
        <v>89.584</v>
      </c>
      <c r="S218">
        <v>2016</v>
      </c>
      <c r="T218">
        <v>2</v>
      </c>
      <c r="U218" t="s">
        <v>3018</v>
      </c>
      <c r="V218">
        <v>100000</v>
      </c>
      <c r="W218" t="s">
        <v>3057</v>
      </c>
    </row>
    <row r="219" spans="1:23">
      <c r="A219">
        <v>218</v>
      </c>
      <c r="B219" t="s">
        <v>128</v>
      </c>
      <c r="D219" s="2">
        <v>42746</v>
      </c>
      <c r="E219" t="s">
        <v>503</v>
      </c>
      <c r="F219" t="s">
        <v>607</v>
      </c>
      <c r="G219" t="s">
        <v>969</v>
      </c>
      <c r="H219" t="s">
        <v>1230</v>
      </c>
      <c r="I219" t="s">
        <v>1233</v>
      </c>
      <c r="J219" t="s">
        <v>1235</v>
      </c>
      <c r="K219" t="s">
        <v>1409</v>
      </c>
      <c r="L219">
        <v>90032</v>
      </c>
      <c r="M219" t="s">
        <v>1449</v>
      </c>
      <c r="N219" t="s">
        <v>1629</v>
      </c>
      <c r="O219" t="s">
        <v>2217</v>
      </c>
      <c r="P219" t="s">
        <v>2223</v>
      </c>
      <c r="Q219" t="s">
        <v>2414</v>
      </c>
      <c r="R219">
        <v>93.06</v>
      </c>
      <c r="U219" t="s">
        <v>3003</v>
      </c>
      <c r="V219">
        <v>100000</v>
      </c>
      <c r="W219" t="s">
        <v>3050</v>
      </c>
    </row>
    <row r="220" spans="1:23">
      <c r="A220">
        <v>219</v>
      </c>
      <c r="B220" t="s">
        <v>128</v>
      </c>
      <c r="D220" s="2">
        <v>42746</v>
      </c>
      <c r="E220" t="s">
        <v>503</v>
      </c>
      <c r="F220" t="s">
        <v>607</v>
      </c>
      <c r="G220" t="s">
        <v>969</v>
      </c>
      <c r="H220" t="s">
        <v>1230</v>
      </c>
      <c r="I220" t="s">
        <v>1233</v>
      </c>
      <c r="J220" t="s">
        <v>1235</v>
      </c>
      <c r="K220" t="s">
        <v>1409</v>
      </c>
      <c r="L220">
        <v>90032</v>
      </c>
      <c r="M220" t="s">
        <v>1449</v>
      </c>
      <c r="N220" t="s">
        <v>1654</v>
      </c>
      <c r="O220" t="s">
        <v>2218</v>
      </c>
      <c r="P220" t="s">
        <v>2226</v>
      </c>
      <c r="Q220" t="s">
        <v>2439</v>
      </c>
      <c r="R220">
        <v>302.376</v>
      </c>
      <c r="U220" t="s">
        <v>3003</v>
      </c>
      <c r="V220">
        <v>100000</v>
      </c>
      <c r="W220" t="s">
        <v>3053</v>
      </c>
    </row>
    <row r="221" spans="1:23">
      <c r="A221">
        <v>220</v>
      </c>
      <c r="B221" t="s">
        <v>129</v>
      </c>
      <c r="E221" t="s">
        <v>504</v>
      </c>
      <c r="F221" t="s">
        <v>608</v>
      </c>
      <c r="G221" t="s">
        <v>970</v>
      </c>
      <c r="H221" t="s">
        <v>1230</v>
      </c>
      <c r="I221" t="s">
        <v>1233</v>
      </c>
      <c r="J221" t="s">
        <v>1299</v>
      </c>
      <c r="K221" t="s">
        <v>1432</v>
      </c>
      <c r="L221">
        <v>43017</v>
      </c>
      <c r="M221" t="s">
        <v>1451</v>
      </c>
      <c r="N221" t="s">
        <v>1655</v>
      </c>
      <c r="O221" t="s">
        <v>2217</v>
      </c>
      <c r="P221" t="s">
        <v>2232</v>
      </c>
      <c r="Q221" t="s">
        <v>2440</v>
      </c>
      <c r="R221">
        <v>5.584</v>
      </c>
      <c r="U221" t="s">
        <v>3003</v>
      </c>
      <c r="V221">
        <v>100000</v>
      </c>
      <c r="W221" t="s">
        <v>3059</v>
      </c>
    </row>
    <row r="222" spans="1:23">
      <c r="A222">
        <v>221</v>
      </c>
      <c r="B222" t="s">
        <v>129</v>
      </c>
      <c r="E222" t="s">
        <v>504</v>
      </c>
      <c r="F222" t="s">
        <v>608</v>
      </c>
      <c r="G222" t="s">
        <v>970</v>
      </c>
      <c r="H222" t="s">
        <v>1230</v>
      </c>
      <c r="I222" t="s">
        <v>1233</v>
      </c>
      <c r="J222" t="s">
        <v>1299</v>
      </c>
      <c r="K222" t="s">
        <v>1432</v>
      </c>
      <c r="L222">
        <v>43017</v>
      </c>
      <c r="M222" t="s">
        <v>1451</v>
      </c>
      <c r="N222" t="s">
        <v>1656</v>
      </c>
      <c r="O222" t="s">
        <v>2217</v>
      </c>
      <c r="P222" t="s">
        <v>2229</v>
      </c>
      <c r="Q222" t="s">
        <v>2441</v>
      </c>
      <c r="R222">
        <v>22.704</v>
      </c>
      <c r="U222" t="s">
        <v>3003</v>
      </c>
      <c r="V222">
        <v>100000</v>
      </c>
      <c r="W222" t="s">
        <v>3056</v>
      </c>
    </row>
    <row r="223" spans="1:23">
      <c r="A223">
        <v>222</v>
      </c>
      <c r="B223" t="s">
        <v>129</v>
      </c>
      <c r="E223" t="s">
        <v>504</v>
      </c>
      <c r="F223" t="s">
        <v>608</v>
      </c>
      <c r="G223" t="s">
        <v>970</v>
      </c>
      <c r="H223" t="s">
        <v>1230</v>
      </c>
      <c r="I223" t="s">
        <v>1233</v>
      </c>
      <c r="J223" t="s">
        <v>1299</v>
      </c>
      <c r="K223" t="s">
        <v>1432</v>
      </c>
      <c r="L223">
        <v>43017</v>
      </c>
      <c r="M223" t="s">
        <v>1451</v>
      </c>
      <c r="N223" t="s">
        <v>1543</v>
      </c>
      <c r="O223" t="s">
        <v>2217</v>
      </c>
      <c r="P223" t="s">
        <v>2227</v>
      </c>
      <c r="Q223" t="s">
        <v>2327</v>
      </c>
      <c r="R223">
        <v>19.776</v>
      </c>
      <c r="U223" t="s">
        <v>3003</v>
      </c>
      <c r="V223">
        <v>100000</v>
      </c>
      <c r="W223" t="s">
        <v>3054</v>
      </c>
    </row>
    <row r="224" spans="1:23">
      <c r="A224">
        <v>223</v>
      </c>
      <c r="B224" t="s">
        <v>129</v>
      </c>
      <c r="E224" t="s">
        <v>504</v>
      </c>
      <c r="F224" t="s">
        <v>608</v>
      </c>
      <c r="G224" t="s">
        <v>970</v>
      </c>
      <c r="H224" t="s">
        <v>1230</v>
      </c>
      <c r="I224" t="s">
        <v>1233</v>
      </c>
      <c r="J224" t="s">
        <v>1299</v>
      </c>
      <c r="K224" t="s">
        <v>1432</v>
      </c>
      <c r="L224">
        <v>43017</v>
      </c>
      <c r="M224" t="s">
        <v>1451</v>
      </c>
      <c r="N224" t="s">
        <v>1657</v>
      </c>
      <c r="O224" t="s">
        <v>2216</v>
      </c>
      <c r="P224" t="s">
        <v>2224</v>
      </c>
      <c r="Q224" t="s">
        <v>2442</v>
      </c>
      <c r="R224">
        <v>72.70399999999999</v>
      </c>
      <c r="U224" t="s">
        <v>3003</v>
      </c>
      <c r="V224">
        <v>100000</v>
      </c>
      <c r="W224" t="s">
        <v>3051</v>
      </c>
    </row>
    <row r="225" spans="1:23">
      <c r="A225">
        <v>224</v>
      </c>
      <c r="B225" t="s">
        <v>129</v>
      </c>
      <c r="E225" t="s">
        <v>504</v>
      </c>
      <c r="F225" t="s">
        <v>608</v>
      </c>
      <c r="G225" t="s">
        <v>970</v>
      </c>
      <c r="H225" t="s">
        <v>1230</v>
      </c>
      <c r="I225" t="s">
        <v>1233</v>
      </c>
      <c r="J225" t="s">
        <v>1299</v>
      </c>
      <c r="K225" t="s">
        <v>1432</v>
      </c>
      <c r="L225">
        <v>43017</v>
      </c>
      <c r="M225" t="s">
        <v>1451</v>
      </c>
      <c r="N225" t="s">
        <v>1658</v>
      </c>
      <c r="O225" t="s">
        <v>2218</v>
      </c>
      <c r="P225" t="s">
        <v>2234</v>
      </c>
      <c r="Q225" t="s">
        <v>2443</v>
      </c>
      <c r="R225">
        <v>479.988</v>
      </c>
      <c r="U225" t="s">
        <v>3003</v>
      </c>
      <c r="V225">
        <v>100000</v>
      </c>
      <c r="W225" t="s">
        <v>3061</v>
      </c>
    </row>
    <row r="226" spans="1:23">
      <c r="A226">
        <v>225</v>
      </c>
      <c r="B226" t="s">
        <v>129</v>
      </c>
      <c r="E226" t="s">
        <v>504</v>
      </c>
      <c r="F226" t="s">
        <v>608</v>
      </c>
      <c r="G226" t="s">
        <v>970</v>
      </c>
      <c r="H226" t="s">
        <v>1230</v>
      </c>
      <c r="I226" t="s">
        <v>1233</v>
      </c>
      <c r="J226" t="s">
        <v>1299</v>
      </c>
      <c r="K226" t="s">
        <v>1432</v>
      </c>
      <c r="L226">
        <v>43017</v>
      </c>
      <c r="M226" t="s">
        <v>1451</v>
      </c>
      <c r="N226" t="s">
        <v>1659</v>
      </c>
      <c r="O226" t="s">
        <v>2217</v>
      </c>
      <c r="P226" t="s">
        <v>2225</v>
      </c>
      <c r="Q226" t="s">
        <v>2444</v>
      </c>
      <c r="R226">
        <v>27.168</v>
      </c>
      <c r="U226" t="s">
        <v>3003</v>
      </c>
      <c r="V226">
        <v>100000</v>
      </c>
      <c r="W226" t="s">
        <v>3052</v>
      </c>
    </row>
    <row r="227" spans="1:23">
      <c r="A227">
        <v>226</v>
      </c>
      <c r="B227" t="s">
        <v>130</v>
      </c>
      <c r="C227" s="2">
        <v>42621</v>
      </c>
      <c r="E227" t="s">
        <v>503</v>
      </c>
      <c r="F227" t="s">
        <v>609</v>
      </c>
      <c r="G227" t="s">
        <v>971</v>
      </c>
      <c r="H227" t="s">
        <v>1231</v>
      </c>
      <c r="I227" t="s">
        <v>1233</v>
      </c>
      <c r="J227" t="s">
        <v>1300</v>
      </c>
      <c r="K227" t="s">
        <v>1420</v>
      </c>
      <c r="L227">
        <v>48227</v>
      </c>
      <c r="M227" t="s">
        <v>1450</v>
      </c>
      <c r="N227" t="s">
        <v>1660</v>
      </c>
      <c r="O227" t="s">
        <v>2217</v>
      </c>
      <c r="P227" t="s">
        <v>2225</v>
      </c>
      <c r="Q227" t="s">
        <v>2445</v>
      </c>
      <c r="R227">
        <v>2.2</v>
      </c>
      <c r="S227">
        <v>2016</v>
      </c>
      <c r="T227">
        <v>9</v>
      </c>
      <c r="U227" t="s">
        <v>3030</v>
      </c>
      <c r="V227">
        <v>100000</v>
      </c>
      <c r="W227" t="s">
        <v>3052</v>
      </c>
    </row>
    <row r="228" spans="1:23">
      <c r="A228">
        <v>227</v>
      </c>
      <c r="B228" t="s">
        <v>130</v>
      </c>
      <c r="C228" s="2">
        <v>42621</v>
      </c>
      <c r="E228" t="s">
        <v>503</v>
      </c>
      <c r="F228" t="s">
        <v>609</v>
      </c>
      <c r="G228" t="s">
        <v>971</v>
      </c>
      <c r="H228" t="s">
        <v>1231</v>
      </c>
      <c r="I228" t="s">
        <v>1233</v>
      </c>
      <c r="J228" t="s">
        <v>1300</v>
      </c>
      <c r="K228" t="s">
        <v>1420</v>
      </c>
      <c r="L228">
        <v>48227</v>
      </c>
      <c r="M228" t="s">
        <v>1450</v>
      </c>
      <c r="N228" t="s">
        <v>1661</v>
      </c>
      <c r="O228" t="s">
        <v>2216</v>
      </c>
      <c r="P228" t="s">
        <v>2222</v>
      </c>
      <c r="Q228" t="s">
        <v>2446</v>
      </c>
      <c r="R228">
        <v>622.45</v>
      </c>
      <c r="S228">
        <v>2016</v>
      </c>
      <c r="T228">
        <v>9</v>
      </c>
      <c r="U228" t="s">
        <v>3030</v>
      </c>
      <c r="V228">
        <v>100000</v>
      </c>
      <c r="W228" t="s">
        <v>3049</v>
      </c>
    </row>
    <row r="229" spans="1:23">
      <c r="A229">
        <v>228</v>
      </c>
      <c r="B229" t="s">
        <v>130</v>
      </c>
      <c r="C229" s="2">
        <v>42621</v>
      </c>
      <c r="E229" t="s">
        <v>503</v>
      </c>
      <c r="F229" t="s">
        <v>609</v>
      </c>
      <c r="G229" t="s">
        <v>971</v>
      </c>
      <c r="H229" t="s">
        <v>1231</v>
      </c>
      <c r="I229" t="s">
        <v>1233</v>
      </c>
      <c r="J229" t="s">
        <v>1300</v>
      </c>
      <c r="K229" t="s">
        <v>1420</v>
      </c>
      <c r="L229">
        <v>48227</v>
      </c>
      <c r="M229" t="s">
        <v>1450</v>
      </c>
      <c r="N229" t="s">
        <v>1662</v>
      </c>
      <c r="O229" t="s">
        <v>2217</v>
      </c>
      <c r="P229" t="s">
        <v>2223</v>
      </c>
      <c r="Q229" t="s">
        <v>2447</v>
      </c>
      <c r="R229">
        <v>21.98</v>
      </c>
      <c r="S229">
        <v>2016</v>
      </c>
      <c r="T229">
        <v>9</v>
      </c>
      <c r="U229" t="s">
        <v>3030</v>
      </c>
      <c r="V229">
        <v>100000</v>
      </c>
      <c r="W229" t="s">
        <v>3050</v>
      </c>
    </row>
    <row r="230" spans="1:23">
      <c r="A230">
        <v>229</v>
      </c>
      <c r="B230" t="s">
        <v>131</v>
      </c>
      <c r="D230" s="2">
        <v>42463</v>
      </c>
      <c r="E230" t="s">
        <v>503</v>
      </c>
      <c r="F230" t="s">
        <v>610</v>
      </c>
      <c r="G230" t="s">
        <v>972</v>
      </c>
      <c r="H230" t="s">
        <v>1230</v>
      </c>
      <c r="I230" t="s">
        <v>1233</v>
      </c>
      <c r="J230" t="s">
        <v>1263</v>
      </c>
      <c r="K230" t="s">
        <v>1426</v>
      </c>
      <c r="L230">
        <v>38401</v>
      </c>
      <c r="M230" t="s">
        <v>1448</v>
      </c>
      <c r="N230" t="s">
        <v>1663</v>
      </c>
      <c r="O230" t="s">
        <v>2216</v>
      </c>
      <c r="P230" t="s">
        <v>2220</v>
      </c>
      <c r="Q230" t="s">
        <v>2448</v>
      </c>
      <c r="R230">
        <v>161.568</v>
      </c>
      <c r="U230" t="s">
        <v>3003</v>
      </c>
      <c r="V230">
        <v>100000</v>
      </c>
      <c r="W230" t="s">
        <v>3047</v>
      </c>
    </row>
    <row r="231" spans="1:23">
      <c r="A231">
        <v>230</v>
      </c>
      <c r="B231" t="s">
        <v>131</v>
      </c>
      <c r="D231" s="2">
        <v>42463</v>
      </c>
      <c r="E231" t="s">
        <v>503</v>
      </c>
      <c r="F231" t="s">
        <v>610</v>
      </c>
      <c r="G231" t="s">
        <v>972</v>
      </c>
      <c r="H231" t="s">
        <v>1230</v>
      </c>
      <c r="I231" t="s">
        <v>1233</v>
      </c>
      <c r="J231" t="s">
        <v>1263</v>
      </c>
      <c r="K231" t="s">
        <v>1426</v>
      </c>
      <c r="L231">
        <v>38401</v>
      </c>
      <c r="M231" t="s">
        <v>1448</v>
      </c>
      <c r="N231" t="s">
        <v>1664</v>
      </c>
      <c r="O231" t="s">
        <v>2216</v>
      </c>
      <c r="P231" t="s">
        <v>2220</v>
      </c>
      <c r="Q231" t="s">
        <v>2449</v>
      </c>
      <c r="R231">
        <v>389.696</v>
      </c>
      <c r="U231" t="s">
        <v>3003</v>
      </c>
      <c r="V231">
        <v>100000</v>
      </c>
      <c r="W231" t="s">
        <v>3047</v>
      </c>
    </row>
    <row r="232" spans="1:23">
      <c r="A232">
        <v>231</v>
      </c>
      <c r="B232" t="s">
        <v>132</v>
      </c>
      <c r="E232" t="s">
        <v>503</v>
      </c>
      <c r="F232" t="s">
        <v>611</v>
      </c>
      <c r="G232" t="s">
        <v>973</v>
      </c>
      <c r="H232" t="s">
        <v>1231</v>
      </c>
      <c r="I232" t="s">
        <v>1233</v>
      </c>
      <c r="J232" t="s">
        <v>1269</v>
      </c>
      <c r="K232" t="s">
        <v>1411</v>
      </c>
      <c r="L232">
        <v>28205</v>
      </c>
      <c r="M232" t="s">
        <v>1448</v>
      </c>
      <c r="N232" t="s">
        <v>1665</v>
      </c>
      <c r="O232" t="s">
        <v>2217</v>
      </c>
      <c r="P232" t="s">
        <v>2227</v>
      </c>
      <c r="Q232" t="s">
        <v>2450</v>
      </c>
      <c r="R232">
        <v>18.648</v>
      </c>
      <c r="U232" t="s">
        <v>3003</v>
      </c>
      <c r="V232">
        <v>100000</v>
      </c>
      <c r="W232" t="s">
        <v>3054</v>
      </c>
    </row>
    <row r="233" spans="1:23">
      <c r="A233">
        <v>232</v>
      </c>
      <c r="B233" t="s">
        <v>133</v>
      </c>
      <c r="C233" s="2">
        <v>43285</v>
      </c>
      <c r="D233" s="2">
        <v>43438</v>
      </c>
      <c r="E233" t="s">
        <v>503</v>
      </c>
      <c r="F233" t="s">
        <v>543</v>
      </c>
      <c r="G233" t="s">
        <v>905</v>
      </c>
      <c r="H233" t="s">
        <v>1232</v>
      </c>
      <c r="I233" t="s">
        <v>1233</v>
      </c>
      <c r="J233" t="s">
        <v>1301</v>
      </c>
      <c r="K233" t="s">
        <v>1410</v>
      </c>
      <c r="L233">
        <v>33614</v>
      </c>
      <c r="M233" t="s">
        <v>1448</v>
      </c>
      <c r="N233" t="s">
        <v>1666</v>
      </c>
      <c r="O233" t="s">
        <v>2216</v>
      </c>
      <c r="P233" t="s">
        <v>2222</v>
      </c>
      <c r="Q233" t="s">
        <v>2451</v>
      </c>
      <c r="R233">
        <v>233.86</v>
      </c>
      <c r="S233">
        <v>2018</v>
      </c>
      <c r="T233">
        <v>7</v>
      </c>
      <c r="U233" t="s">
        <v>3031</v>
      </c>
      <c r="V233">
        <v>100000</v>
      </c>
      <c r="W233" t="s">
        <v>3049</v>
      </c>
    </row>
    <row r="234" spans="1:23">
      <c r="A234">
        <v>233</v>
      </c>
      <c r="B234" t="s">
        <v>133</v>
      </c>
      <c r="C234" s="2">
        <v>43285</v>
      </c>
      <c r="D234" s="2">
        <v>43438</v>
      </c>
      <c r="E234" t="s">
        <v>503</v>
      </c>
      <c r="F234" t="s">
        <v>543</v>
      </c>
      <c r="G234" t="s">
        <v>905</v>
      </c>
      <c r="H234" t="s">
        <v>1232</v>
      </c>
      <c r="I234" t="s">
        <v>1233</v>
      </c>
      <c r="J234" t="s">
        <v>1301</v>
      </c>
      <c r="K234" t="s">
        <v>1410</v>
      </c>
      <c r="L234">
        <v>33614</v>
      </c>
      <c r="M234" t="s">
        <v>1448</v>
      </c>
      <c r="N234" t="s">
        <v>1667</v>
      </c>
      <c r="O234" t="s">
        <v>2216</v>
      </c>
      <c r="P234" t="s">
        <v>2222</v>
      </c>
      <c r="Q234" t="s">
        <v>2452</v>
      </c>
      <c r="R234">
        <v>620.6145</v>
      </c>
      <c r="S234">
        <v>2018</v>
      </c>
      <c r="T234">
        <v>7</v>
      </c>
      <c r="U234" t="s">
        <v>3031</v>
      </c>
      <c r="V234">
        <v>100000</v>
      </c>
      <c r="W234" t="s">
        <v>3049</v>
      </c>
    </row>
    <row r="235" spans="1:23">
      <c r="A235">
        <v>234</v>
      </c>
      <c r="B235" t="s">
        <v>133</v>
      </c>
      <c r="C235" s="2">
        <v>43285</v>
      </c>
      <c r="D235" s="2">
        <v>43438</v>
      </c>
      <c r="E235" t="s">
        <v>503</v>
      </c>
      <c r="F235" t="s">
        <v>543</v>
      </c>
      <c r="G235" t="s">
        <v>905</v>
      </c>
      <c r="H235" t="s">
        <v>1232</v>
      </c>
      <c r="I235" t="s">
        <v>1233</v>
      </c>
      <c r="J235" t="s">
        <v>1301</v>
      </c>
      <c r="K235" t="s">
        <v>1410</v>
      </c>
      <c r="L235">
        <v>33614</v>
      </c>
      <c r="M235" t="s">
        <v>1448</v>
      </c>
      <c r="N235" t="s">
        <v>1665</v>
      </c>
      <c r="O235" t="s">
        <v>2217</v>
      </c>
      <c r="P235" t="s">
        <v>2227</v>
      </c>
      <c r="Q235" t="s">
        <v>2450</v>
      </c>
      <c r="R235">
        <v>5.328</v>
      </c>
      <c r="S235">
        <v>2018</v>
      </c>
      <c r="T235">
        <v>7</v>
      </c>
      <c r="U235" t="s">
        <v>3031</v>
      </c>
      <c r="V235">
        <v>100000</v>
      </c>
      <c r="W235" t="s">
        <v>3054</v>
      </c>
    </row>
    <row r="236" spans="1:23">
      <c r="A236">
        <v>235</v>
      </c>
      <c r="B236" t="s">
        <v>133</v>
      </c>
      <c r="C236" s="2">
        <v>43285</v>
      </c>
      <c r="D236" s="2">
        <v>43438</v>
      </c>
      <c r="E236" t="s">
        <v>503</v>
      </c>
      <c r="F236" t="s">
        <v>543</v>
      </c>
      <c r="G236" t="s">
        <v>905</v>
      </c>
      <c r="H236" t="s">
        <v>1232</v>
      </c>
      <c r="I236" t="s">
        <v>1233</v>
      </c>
      <c r="J236" t="s">
        <v>1301</v>
      </c>
      <c r="K236" t="s">
        <v>1410</v>
      </c>
      <c r="L236">
        <v>33614</v>
      </c>
      <c r="M236" t="s">
        <v>1448</v>
      </c>
      <c r="N236" t="s">
        <v>1668</v>
      </c>
      <c r="O236" t="s">
        <v>2216</v>
      </c>
      <c r="P236" t="s">
        <v>2224</v>
      </c>
      <c r="Q236" t="s">
        <v>2453</v>
      </c>
      <c r="R236">
        <v>258.072</v>
      </c>
      <c r="S236">
        <v>2018</v>
      </c>
      <c r="T236">
        <v>7</v>
      </c>
      <c r="U236" t="s">
        <v>3031</v>
      </c>
      <c r="V236">
        <v>100000</v>
      </c>
      <c r="W236" t="s">
        <v>3051</v>
      </c>
    </row>
    <row r="237" spans="1:23">
      <c r="A237">
        <v>236</v>
      </c>
      <c r="B237" t="s">
        <v>133</v>
      </c>
      <c r="C237" s="2">
        <v>43285</v>
      </c>
      <c r="D237" s="2">
        <v>43438</v>
      </c>
      <c r="E237" t="s">
        <v>503</v>
      </c>
      <c r="F237" t="s">
        <v>543</v>
      </c>
      <c r="G237" t="s">
        <v>905</v>
      </c>
      <c r="H237" t="s">
        <v>1232</v>
      </c>
      <c r="I237" t="s">
        <v>1233</v>
      </c>
      <c r="J237" t="s">
        <v>1301</v>
      </c>
      <c r="K237" t="s">
        <v>1410</v>
      </c>
      <c r="L237">
        <v>33614</v>
      </c>
      <c r="M237" t="s">
        <v>1448</v>
      </c>
      <c r="N237" t="s">
        <v>1669</v>
      </c>
      <c r="O237" t="s">
        <v>2218</v>
      </c>
      <c r="P237" t="s">
        <v>2230</v>
      </c>
      <c r="Q237" t="s">
        <v>2454</v>
      </c>
      <c r="R237">
        <v>617.976</v>
      </c>
      <c r="S237">
        <v>2018</v>
      </c>
      <c r="T237">
        <v>7</v>
      </c>
      <c r="U237" t="s">
        <v>3031</v>
      </c>
      <c r="V237">
        <v>100000</v>
      </c>
      <c r="W237" t="s">
        <v>3057</v>
      </c>
    </row>
    <row r="238" spans="1:23">
      <c r="A238">
        <v>237</v>
      </c>
      <c r="B238" t="s">
        <v>134</v>
      </c>
      <c r="C238" s="2">
        <v>43445</v>
      </c>
      <c r="E238" t="s">
        <v>503</v>
      </c>
      <c r="F238" t="s">
        <v>612</v>
      </c>
      <c r="G238" t="s">
        <v>974</v>
      </c>
      <c r="H238" t="s">
        <v>1231</v>
      </c>
      <c r="I238" t="s">
        <v>1233</v>
      </c>
      <c r="J238" t="s">
        <v>1302</v>
      </c>
      <c r="K238" t="s">
        <v>1409</v>
      </c>
      <c r="L238">
        <v>95051</v>
      </c>
      <c r="M238" t="s">
        <v>1449</v>
      </c>
      <c r="N238" t="s">
        <v>1670</v>
      </c>
      <c r="O238" t="s">
        <v>2217</v>
      </c>
      <c r="P238" t="s">
        <v>2229</v>
      </c>
      <c r="Q238" t="s">
        <v>2455</v>
      </c>
      <c r="R238">
        <v>10.56</v>
      </c>
      <c r="S238">
        <v>2018</v>
      </c>
      <c r="T238">
        <v>12</v>
      </c>
      <c r="U238" t="s">
        <v>3032</v>
      </c>
      <c r="V238">
        <v>100000</v>
      </c>
      <c r="W238" t="s">
        <v>3056</v>
      </c>
    </row>
    <row r="239" spans="1:23">
      <c r="A239">
        <v>238</v>
      </c>
      <c r="B239" t="s">
        <v>135</v>
      </c>
      <c r="C239" s="2">
        <v>42831</v>
      </c>
      <c r="D239" s="2">
        <v>42984</v>
      </c>
      <c r="E239" t="s">
        <v>502</v>
      </c>
      <c r="F239" t="s">
        <v>613</v>
      </c>
      <c r="G239" t="s">
        <v>975</v>
      </c>
      <c r="H239" t="s">
        <v>1230</v>
      </c>
      <c r="I239" t="s">
        <v>1233</v>
      </c>
      <c r="J239" t="s">
        <v>1256</v>
      </c>
      <c r="K239" t="s">
        <v>1418</v>
      </c>
      <c r="L239">
        <v>60610</v>
      </c>
      <c r="M239" t="s">
        <v>1450</v>
      </c>
      <c r="N239" t="s">
        <v>1671</v>
      </c>
      <c r="O239" t="s">
        <v>2217</v>
      </c>
      <c r="P239" t="s">
        <v>2229</v>
      </c>
      <c r="Q239" t="s">
        <v>2456</v>
      </c>
      <c r="R239">
        <v>25.92</v>
      </c>
      <c r="S239">
        <v>2017</v>
      </c>
      <c r="T239">
        <v>4</v>
      </c>
      <c r="U239" t="s">
        <v>3010</v>
      </c>
      <c r="V239">
        <v>100000</v>
      </c>
      <c r="W239" t="s">
        <v>3056</v>
      </c>
    </row>
    <row r="240" spans="1:23">
      <c r="A240">
        <v>239</v>
      </c>
      <c r="B240" t="s">
        <v>135</v>
      </c>
      <c r="C240" s="2">
        <v>42831</v>
      </c>
      <c r="D240" s="2">
        <v>42984</v>
      </c>
      <c r="E240" t="s">
        <v>502</v>
      </c>
      <c r="F240" t="s">
        <v>613</v>
      </c>
      <c r="G240" t="s">
        <v>975</v>
      </c>
      <c r="H240" t="s">
        <v>1230</v>
      </c>
      <c r="I240" t="s">
        <v>1233</v>
      </c>
      <c r="J240" t="s">
        <v>1256</v>
      </c>
      <c r="K240" t="s">
        <v>1418</v>
      </c>
      <c r="L240">
        <v>60610</v>
      </c>
      <c r="M240" t="s">
        <v>1450</v>
      </c>
      <c r="N240" t="s">
        <v>1672</v>
      </c>
      <c r="O240" t="s">
        <v>2216</v>
      </c>
      <c r="P240" t="s">
        <v>2224</v>
      </c>
      <c r="Q240" t="s">
        <v>2457</v>
      </c>
      <c r="R240">
        <v>419.68</v>
      </c>
      <c r="S240">
        <v>2017</v>
      </c>
      <c r="T240">
        <v>4</v>
      </c>
      <c r="U240" t="s">
        <v>3010</v>
      </c>
      <c r="V240">
        <v>100000</v>
      </c>
      <c r="W240" t="s">
        <v>3051</v>
      </c>
    </row>
    <row r="241" spans="1:23">
      <c r="A241">
        <v>240</v>
      </c>
      <c r="B241" t="s">
        <v>135</v>
      </c>
      <c r="C241" s="2">
        <v>42831</v>
      </c>
      <c r="D241" s="2">
        <v>42984</v>
      </c>
      <c r="E241" t="s">
        <v>502</v>
      </c>
      <c r="F241" t="s">
        <v>613</v>
      </c>
      <c r="G241" t="s">
        <v>975</v>
      </c>
      <c r="H241" t="s">
        <v>1230</v>
      </c>
      <c r="I241" t="s">
        <v>1233</v>
      </c>
      <c r="J241" t="s">
        <v>1256</v>
      </c>
      <c r="K241" t="s">
        <v>1418</v>
      </c>
      <c r="L241">
        <v>60610</v>
      </c>
      <c r="M241" t="s">
        <v>1450</v>
      </c>
      <c r="N241" t="s">
        <v>1673</v>
      </c>
      <c r="O241" t="s">
        <v>2216</v>
      </c>
      <c r="P241" t="s">
        <v>2224</v>
      </c>
      <c r="Q241" t="s">
        <v>2458</v>
      </c>
      <c r="R241">
        <v>11.688</v>
      </c>
      <c r="S241">
        <v>2017</v>
      </c>
      <c r="T241">
        <v>4</v>
      </c>
      <c r="U241" t="s">
        <v>3010</v>
      </c>
      <c r="V241">
        <v>100000</v>
      </c>
      <c r="W241" t="s">
        <v>3051</v>
      </c>
    </row>
    <row r="242" spans="1:23">
      <c r="A242">
        <v>241</v>
      </c>
      <c r="B242" t="s">
        <v>135</v>
      </c>
      <c r="C242" s="2">
        <v>42831</v>
      </c>
      <c r="D242" s="2">
        <v>42984</v>
      </c>
      <c r="E242" t="s">
        <v>502</v>
      </c>
      <c r="F242" t="s">
        <v>613</v>
      </c>
      <c r="G242" t="s">
        <v>975</v>
      </c>
      <c r="H242" t="s">
        <v>1230</v>
      </c>
      <c r="I242" t="s">
        <v>1233</v>
      </c>
      <c r="J242" t="s">
        <v>1256</v>
      </c>
      <c r="K242" t="s">
        <v>1418</v>
      </c>
      <c r="L242">
        <v>60610</v>
      </c>
      <c r="M242" t="s">
        <v>1450</v>
      </c>
      <c r="N242" t="s">
        <v>1674</v>
      </c>
      <c r="O242" t="s">
        <v>2218</v>
      </c>
      <c r="P242" t="s">
        <v>2226</v>
      </c>
      <c r="Q242" t="s">
        <v>2459</v>
      </c>
      <c r="R242">
        <v>31.984</v>
      </c>
      <c r="S242">
        <v>2017</v>
      </c>
      <c r="T242">
        <v>4</v>
      </c>
      <c r="U242" t="s">
        <v>3010</v>
      </c>
      <c r="V242">
        <v>100000</v>
      </c>
      <c r="W242" t="s">
        <v>3053</v>
      </c>
    </row>
    <row r="243" spans="1:23">
      <c r="A243">
        <v>242</v>
      </c>
      <c r="B243" t="s">
        <v>135</v>
      </c>
      <c r="C243" s="2">
        <v>42831</v>
      </c>
      <c r="D243" s="2">
        <v>42984</v>
      </c>
      <c r="E243" t="s">
        <v>502</v>
      </c>
      <c r="F243" t="s">
        <v>613</v>
      </c>
      <c r="G243" t="s">
        <v>975</v>
      </c>
      <c r="H243" t="s">
        <v>1230</v>
      </c>
      <c r="I243" t="s">
        <v>1233</v>
      </c>
      <c r="J243" t="s">
        <v>1256</v>
      </c>
      <c r="K243" t="s">
        <v>1418</v>
      </c>
      <c r="L243">
        <v>60610</v>
      </c>
      <c r="M243" t="s">
        <v>1450</v>
      </c>
      <c r="N243" t="s">
        <v>1675</v>
      </c>
      <c r="O243" t="s">
        <v>2216</v>
      </c>
      <c r="P243" t="s">
        <v>2222</v>
      </c>
      <c r="Q243" t="s">
        <v>2460</v>
      </c>
      <c r="R243">
        <v>177.225</v>
      </c>
      <c r="S243">
        <v>2017</v>
      </c>
      <c r="T243">
        <v>4</v>
      </c>
      <c r="U243" t="s">
        <v>3010</v>
      </c>
      <c r="V243">
        <v>100000</v>
      </c>
      <c r="W243" t="s">
        <v>3049</v>
      </c>
    </row>
    <row r="244" spans="1:23">
      <c r="A244">
        <v>243</v>
      </c>
      <c r="B244" t="s">
        <v>135</v>
      </c>
      <c r="C244" s="2">
        <v>42831</v>
      </c>
      <c r="D244" s="2">
        <v>42984</v>
      </c>
      <c r="E244" t="s">
        <v>502</v>
      </c>
      <c r="F244" t="s">
        <v>613</v>
      </c>
      <c r="G244" t="s">
        <v>975</v>
      </c>
      <c r="H244" t="s">
        <v>1230</v>
      </c>
      <c r="I244" t="s">
        <v>1233</v>
      </c>
      <c r="J244" t="s">
        <v>1256</v>
      </c>
      <c r="K244" t="s">
        <v>1418</v>
      </c>
      <c r="L244">
        <v>60610</v>
      </c>
      <c r="M244" t="s">
        <v>1450</v>
      </c>
      <c r="N244" t="s">
        <v>1676</v>
      </c>
      <c r="O244" t="s">
        <v>2216</v>
      </c>
      <c r="P244" t="s">
        <v>2224</v>
      </c>
      <c r="Q244" t="s">
        <v>2461</v>
      </c>
      <c r="R244">
        <v>4.044</v>
      </c>
      <c r="S244">
        <v>2017</v>
      </c>
      <c r="T244">
        <v>4</v>
      </c>
      <c r="U244" t="s">
        <v>3010</v>
      </c>
      <c r="V244">
        <v>100000</v>
      </c>
      <c r="W244" t="s">
        <v>3051</v>
      </c>
    </row>
    <row r="245" spans="1:23">
      <c r="A245">
        <v>244</v>
      </c>
      <c r="B245" t="s">
        <v>135</v>
      </c>
      <c r="C245" s="2">
        <v>42831</v>
      </c>
      <c r="D245" s="2">
        <v>42984</v>
      </c>
      <c r="E245" t="s">
        <v>502</v>
      </c>
      <c r="F245" t="s">
        <v>613</v>
      </c>
      <c r="G245" t="s">
        <v>975</v>
      </c>
      <c r="H245" t="s">
        <v>1230</v>
      </c>
      <c r="I245" t="s">
        <v>1233</v>
      </c>
      <c r="J245" t="s">
        <v>1256</v>
      </c>
      <c r="K245" t="s">
        <v>1418</v>
      </c>
      <c r="L245">
        <v>60610</v>
      </c>
      <c r="M245" t="s">
        <v>1450</v>
      </c>
      <c r="N245" t="s">
        <v>1634</v>
      </c>
      <c r="O245" t="s">
        <v>2217</v>
      </c>
      <c r="P245" t="s">
        <v>2225</v>
      </c>
      <c r="Q245" t="s">
        <v>2419</v>
      </c>
      <c r="R245">
        <v>7.408</v>
      </c>
      <c r="S245">
        <v>2017</v>
      </c>
      <c r="T245">
        <v>4</v>
      </c>
      <c r="U245" t="s">
        <v>3010</v>
      </c>
      <c r="V245">
        <v>100000</v>
      </c>
      <c r="W245" t="s">
        <v>3052</v>
      </c>
    </row>
    <row r="246" spans="1:23">
      <c r="A246">
        <v>245</v>
      </c>
      <c r="B246" t="s">
        <v>136</v>
      </c>
      <c r="C246" s="2">
        <v>42010</v>
      </c>
      <c r="D246" s="2">
        <v>42161</v>
      </c>
      <c r="E246" t="s">
        <v>502</v>
      </c>
      <c r="F246" t="s">
        <v>614</v>
      </c>
      <c r="G246" t="s">
        <v>976</v>
      </c>
      <c r="H246" t="s">
        <v>1232</v>
      </c>
      <c r="I246" t="s">
        <v>1233</v>
      </c>
      <c r="J246" t="s">
        <v>1303</v>
      </c>
      <c r="K246" t="s">
        <v>1419</v>
      </c>
      <c r="L246">
        <v>55044</v>
      </c>
      <c r="M246" t="s">
        <v>1450</v>
      </c>
      <c r="N246" t="s">
        <v>1572</v>
      </c>
      <c r="O246" t="s">
        <v>2216</v>
      </c>
      <c r="P246" t="s">
        <v>2220</v>
      </c>
      <c r="Q246" t="s">
        <v>2356</v>
      </c>
      <c r="R246">
        <v>2001.86</v>
      </c>
      <c r="S246">
        <v>2015</v>
      </c>
      <c r="T246">
        <v>1</v>
      </c>
      <c r="U246" t="s">
        <v>3023</v>
      </c>
      <c r="V246">
        <v>100000</v>
      </c>
      <c r="W246" t="s">
        <v>3047</v>
      </c>
    </row>
    <row r="247" spans="1:23">
      <c r="A247">
        <v>246</v>
      </c>
      <c r="B247" t="s">
        <v>136</v>
      </c>
      <c r="C247" s="2">
        <v>42010</v>
      </c>
      <c r="D247" s="2">
        <v>42161</v>
      </c>
      <c r="E247" t="s">
        <v>502</v>
      </c>
      <c r="F247" t="s">
        <v>614</v>
      </c>
      <c r="G247" t="s">
        <v>976</v>
      </c>
      <c r="H247" t="s">
        <v>1232</v>
      </c>
      <c r="I247" t="s">
        <v>1233</v>
      </c>
      <c r="J247" t="s">
        <v>1303</v>
      </c>
      <c r="K247" t="s">
        <v>1419</v>
      </c>
      <c r="L247">
        <v>55044</v>
      </c>
      <c r="M247" t="s">
        <v>1450</v>
      </c>
      <c r="N247" t="s">
        <v>1677</v>
      </c>
      <c r="O247" t="s">
        <v>2217</v>
      </c>
      <c r="P247" t="s">
        <v>2223</v>
      </c>
      <c r="Q247" t="s">
        <v>2462</v>
      </c>
      <c r="R247">
        <v>166.72</v>
      </c>
      <c r="S247">
        <v>2015</v>
      </c>
      <c r="T247">
        <v>1</v>
      </c>
      <c r="U247" t="s">
        <v>3023</v>
      </c>
      <c r="V247">
        <v>100000</v>
      </c>
      <c r="W247" t="s">
        <v>3050</v>
      </c>
    </row>
    <row r="248" spans="1:23">
      <c r="A248">
        <v>247</v>
      </c>
      <c r="B248" t="s">
        <v>136</v>
      </c>
      <c r="C248" s="2">
        <v>42010</v>
      </c>
      <c r="D248" s="2">
        <v>42161</v>
      </c>
      <c r="E248" t="s">
        <v>502</v>
      </c>
      <c r="F248" t="s">
        <v>614</v>
      </c>
      <c r="G248" t="s">
        <v>976</v>
      </c>
      <c r="H248" t="s">
        <v>1232</v>
      </c>
      <c r="I248" t="s">
        <v>1233</v>
      </c>
      <c r="J248" t="s">
        <v>1303</v>
      </c>
      <c r="K248" t="s">
        <v>1419</v>
      </c>
      <c r="L248">
        <v>55044</v>
      </c>
      <c r="M248" t="s">
        <v>1450</v>
      </c>
      <c r="N248" t="s">
        <v>1678</v>
      </c>
      <c r="O248" t="s">
        <v>2217</v>
      </c>
      <c r="P248" t="s">
        <v>2229</v>
      </c>
      <c r="Q248" t="s">
        <v>2463</v>
      </c>
      <c r="R248">
        <v>47.88</v>
      </c>
      <c r="S248">
        <v>2015</v>
      </c>
      <c r="T248">
        <v>1</v>
      </c>
      <c r="U248" t="s">
        <v>3023</v>
      </c>
      <c r="V248">
        <v>100000</v>
      </c>
      <c r="W248" t="s">
        <v>3056</v>
      </c>
    </row>
    <row r="249" spans="1:23">
      <c r="A249">
        <v>248</v>
      </c>
      <c r="B249" t="s">
        <v>136</v>
      </c>
      <c r="C249" s="2">
        <v>42010</v>
      </c>
      <c r="D249" s="2">
        <v>42161</v>
      </c>
      <c r="E249" t="s">
        <v>502</v>
      </c>
      <c r="F249" t="s">
        <v>614</v>
      </c>
      <c r="G249" t="s">
        <v>976</v>
      </c>
      <c r="H249" t="s">
        <v>1232</v>
      </c>
      <c r="I249" t="s">
        <v>1233</v>
      </c>
      <c r="J249" t="s">
        <v>1303</v>
      </c>
      <c r="K249" t="s">
        <v>1419</v>
      </c>
      <c r="L249">
        <v>55044</v>
      </c>
      <c r="M249" t="s">
        <v>1450</v>
      </c>
      <c r="N249" t="s">
        <v>1679</v>
      </c>
      <c r="O249" t="s">
        <v>2217</v>
      </c>
      <c r="P249" t="s">
        <v>2228</v>
      </c>
      <c r="Q249" t="s">
        <v>2464</v>
      </c>
      <c r="R249">
        <v>1503.25</v>
      </c>
      <c r="S249">
        <v>2015</v>
      </c>
      <c r="T249">
        <v>1</v>
      </c>
      <c r="U249" t="s">
        <v>3023</v>
      </c>
      <c r="V249">
        <v>100000</v>
      </c>
      <c r="W249" t="s">
        <v>3055</v>
      </c>
    </row>
    <row r="250" spans="1:23">
      <c r="A250">
        <v>249</v>
      </c>
      <c r="B250" t="s">
        <v>136</v>
      </c>
      <c r="C250" s="2">
        <v>42010</v>
      </c>
      <c r="D250" s="2">
        <v>42161</v>
      </c>
      <c r="E250" t="s">
        <v>502</v>
      </c>
      <c r="F250" t="s">
        <v>614</v>
      </c>
      <c r="G250" t="s">
        <v>976</v>
      </c>
      <c r="H250" t="s">
        <v>1232</v>
      </c>
      <c r="I250" t="s">
        <v>1233</v>
      </c>
      <c r="J250" t="s">
        <v>1303</v>
      </c>
      <c r="K250" t="s">
        <v>1419</v>
      </c>
      <c r="L250">
        <v>55044</v>
      </c>
      <c r="M250" t="s">
        <v>1450</v>
      </c>
      <c r="N250" t="s">
        <v>1632</v>
      </c>
      <c r="O250" t="s">
        <v>2217</v>
      </c>
      <c r="P250" t="s">
        <v>2229</v>
      </c>
      <c r="Q250" t="s">
        <v>2417</v>
      </c>
      <c r="R250">
        <v>25.92</v>
      </c>
      <c r="S250">
        <v>2015</v>
      </c>
      <c r="T250">
        <v>1</v>
      </c>
      <c r="U250" t="s">
        <v>3023</v>
      </c>
      <c r="V250">
        <v>100000</v>
      </c>
      <c r="W250" t="s">
        <v>3056</v>
      </c>
    </row>
    <row r="251" spans="1:23">
      <c r="A251">
        <v>250</v>
      </c>
      <c r="B251" t="s">
        <v>137</v>
      </c>
      <c r="C251" s="2">
        <v>43020</v>
      </c>
      <c r="E251" t="s">
        <v>502</v>
      </c>
      <c r="F251" t="s">
        <v>615</v>
      </c>
      <c r="G251" t="s">
        <v>977</v>
      </c>
      <c r="H251" t="s">
        <v>1230</v>
      </c>
      <c r="I251" t="s">
        <v>1233</v>
      </c>
      <c r="J251" t="s">
        <v>1242</v>
      </c>
      <c r="K251" t="s">
        <v>1409</v>
      </c>
      <c r="L251">
        <v>94109</v>
      </c>
      <c r="M251" t="s">
        <v>1449</v>
      </c>
      <c r="N251" t="s">
        <v>1680</v>
      </c>
      <c r="O251" t="s">
        <v>2216</v>
      </c>
      <c r="P251" t="s">
        <v>2220</v>
      </c>
      <c r="Q251" t="s">
        <v>2465</v>
      </c>
      <c r="R251">
        <v>321.568</v>
      </c>
      <c r="S251">
        <v>2017</v>
      </c>
      <c r="T251">
        <v>10</v>
      </c>
      <c r="U251" t="s">
        <v>3033</v>
      </c>
      <c r="V251">
        <v>100000</v>
      </c>
      <c r="W251" t="s">
        <v>3047</v>
      </c>
    </row>
    <row r="252" spans="1:23">
      <c r="A252">
        <v>251</v>
      </c>
      <c r="B252" t="s">
        <v>138</v>
      </c>
      <c r="C252" s="2">
        <v>43048</v>
      </c>
      <c r="E252" t="s">
        <v>503</v>
      </c>
      <c r="F252" t="s">
        <v>616</v>
      </c>
      <c r="G252" t="s">
        <v>978</v>
      </c>
      <c r="H252" t="s">
        <v>1230</v>
      </c>
      <c r="I252" t="s">
        <v>1233</v>
      </c>
      <c r="J252" t="s">
        <v>1304</v>
      </c>
      <c r="K252" t="s">
        <v>1409</v>
      </c>
      <c r="L252">
        <v>92037</v>
      </c>
      <c r="M252" t="s">
        <v>1449</v>
      </c>
      <c r="N252" t="s">
        <v>1681</v>
      </c>
      <c r="O252" t="s">
        <v>2217</v>
      </c>
      <c r="P252" t="s">
        <v>2229</v>
      </c>
      <c r="Q252" t="s">
        <v>2466</v>
      </c>
      <c r="R252">
        <v>7.61</v>
      </c>
      <c r="S252">
        <v>2017</v>
      </c>
      <c r="T252">
        <v>11</v>
      </c>
      <c r="U252" t="s">
        <v>3008</v>
      </c>
      <c r="V252">
        <v>100000</v>
      </c>
      <c r="W252" t="s">
        <v>3056</v>
      </c>
    </row>
    <row r="253" spans="1:23">
      <c r="A253">
        <v>252</v>
      </c>
      <c r="B253" t="s">
        <v>138</v>
      </c>
      <c r="C253" s="2">
        <v>43048</v>
      </c>
      <c r="E253" t="s">
        <v>503</v>
      </c>
      <c r="F253" t="s">
        <v>616</v>
      </c>
      <c r="G253" t="s">
        <v>978</v>
      </c>
      <c r="H253" t="s">
        <v>1230</v>
      </c>
      <c r="I253" t="s">
        <v>1233</v>
      </c>
      <c r="J253" t="s">
        <v>1304</v>
      </c>
      <c r="K253" t="s">
        <v>1409</v>
      </c>
      <c r="L253">
        <v>92037</v>
      </c>
      <c r="M253" t="s">
        <v>1449</v>
      </c>
      <c r="N253" t="s">
        <v>1669</v>
      </c>
      <c r="O253" t="s">
        <v>2218</v>
      </c>
      <c r="P253" t="s">
        <v>2230</v>
      </c>
      <c r="Q253" t="s">
        <v>2454</v>
      </c>
      <c r="R253">
        <v>3347.37</v>
      </c>
      <c r="S253">
        <v>2017</v>
      </c>
      <c r="T253">
        <v>11</v>
      </c>
      <c r="U253" t="s">
        <v>3008</v>
      </c>
      <c r="V253">
        <v>100000</v>
      </c>
      <c r="W253" t="s">
        <v>3057</v>
      </c>
    </row>
    <row r="254" spans="1:23">
      <c r="A254">
        <v>253</v>
      </c>
      <c r="B254" t="s">
        <v>139</v>
      </c>
      <c r="C254" s="2">
        <v>43020</v>
      </c>
      <c r="E254" t="s">
        <v>504</v>
      </c>
      <c r="F254" t="s">
        <v>617</v>
      </c>
      <c r="G254" t="s">
        <v>979</v>
      </c>
      <c r="H254" t="s">
        <v>1230</v>
      </c>
      <c r="I254" t="s">
        <v>1233</v>
      </c>
      <c r="J254" t="s">
        <v>1254</v>
      </c>
      <c r="K254" t="s">
        <v>1423</v>
      </c>
      <c r="L254">
        <v>10024</v>
      </c>
      <c r="M254" t="s">
        <v>1451</v>
      </c>
      <c r="N254" t="s">
        <v>1682</v>
      </c>
      <c r="O254" t="s">
        <v>2217</v>
      </c>
      <c r="P254" t="s">
        <v>2223</v>
      </c>
      <c r="Q254" t="s">
        <v>2467</v>
      </c>
      <c r="R254">
        <v>80.58</v>
      </c>
      <c r="S254">
        <v>2017</v>
      </c>
      <c r="T254">
        <v>10</v>
      </c>
      <c r="U254" t="s">
        <v>3033</v>
      </c>
      <c r="V254">
        <v>100000</v>
      </c>
      <c r="W254" t="s">
        <v>3050</v>
      </c>
    </row>
    <row r="255" spans="1:23">
      <c r="A255">
        <v>254</v>
      </c>
      <c r="B255" t="s">
        <v>139</v>
      </c>
      <c r="C255" s="2">
        <v>43020</v>
      </c>
      <c r="E255" t="s">
        <v>504</v>
      </c>
      <c r="F255" t="s">
        <v>617</v>
      </c>
      <c r="G255" t="s">
        <v>979</v>
      </c>
      <c r="H255" t="s">
        <v>1230</v>
      </c>
      <c r="I255" t="s">
        <v>1233</v>
      </c>
      <c r="J255" t="s">
        <v>1254</v>
      </c>
      <c r="K255" t="s">
        <v>1423</v>
      </c>
      <c r="L255">
        <v>10024</v>
      </c>
      <c r="M255" t="s">
        <v>1451</v>
      </c>
      <c r="N255" t="s">
        <v>1683</v>
      </c>
      <c r="O255" t="s">
        <v>2217</v>
      </c>
      <c r="P255" t="s">
        <v>2231</v>
      </c>
      <c r="Q255" t="s">
        <v>2468</v>
      </c>
      <c r="R255">
        <v>361.92</v>
      </c>
      <c r="S255">
        <v>2017</v>
      </c>
      <c r="T255">
        <v>10</v>
      </c>
      <c r="U255" t="s">
        <v>3033</v>
      </c>
      <c r="V255">
        <v>100000</v>
      </c>
      <c r="W255" t="s">
        <v>3058</v>
      </c>
    </row>
    <row r="256" spans="1:23">
      <c r="A256">
        <v>255</v>
      </c>
      <c r="B256" t="s">
        <v>140</v>
      </c>
      <c r="D256" s="2">
        <v>42472</v>
      </c>
      <c r="E256" t="s">
        <v>503</v>
      </c>
      <c r="F256" t="s">
        <v>618</v>
      </c>
      <c r="G256" t="s">
        <v>980</v>
      </c>
      <c r="H256" t="s">
        <v>1231</v>
      </c>
      <c r="I256" t="s">
        <v>1233</v>
      </c>
      <c r="J256" t="s">
        <v>1256</v>
      </c>
      <c r="K256" t="s">
        <v>1418</v>
      </c>
      <c r="L256">
        <v>60623</v>
      </c>
      <c r="M256" t="s">
        <v>1450</v>
      </c>
      <c r="N256" t="s">
        <v>1676</v>
      </c>
      <c r="O256" t="s">
        <v>2216</v>
      </c>
      <c r="P256" t="s">
        <v>2224</v>
      </c>
      <c r="Q256" t="s">
        <v>2461</v>
      </c>
      <c r="R256">
        <v>12.132</v>
      </c>
      <c r="U256" t="s">
        <v>3003</v>
      </c>
      <c r="V256">
        <v>100000</v>
      </c>
      <c r="W256" t="s">
        <v>3051</v>
      </c>
    </row>
    <row r="257" spans="1:23">
      <c r="A257">
        <v>256</v>
      </c>
      <c r="B257" t="s">
        <v>140</v>
      </c>
      <c r="D257" s="2">
        <v>42472</v>
      </c>
      <c r="E257" t="s">
        <v>503</v>
      </c>
      <c r="F257" t="s">
        <v>618</v>
      </c>
      <c r="G257" t="s">
        <v>980</v>
      </c>
      <c r="H257" t="s">
        <v>1231</v>
      </c>
      <c r="I257" t="s">
        <v>1233</v>
      </c>
      <c r="J257" t="s">
        <v>1256</v>
      </c>
      <c r="K257" t="s">
        <v>1418</v>
      </c>
      <c r="L257">
        <v>60623</v>
      </c>
      <c r="M257" t="s">
        <v>1450</v>
      </c>
      <c r="N257" t="s">
        <v>1684</v>
      </c>
      <c r="O257" t="s">
        <v>2217</v>
      </c>
      <c r="P257" t="s">
        <v>2223</v>
      </c>
      <c r="Q257" t="s">
        <v>2469</v>
      </c>
      <c r="R257">
        <v>82.36799999999999</v>
      </c>
      <c r="U257" t="s">
        <v>3003</v>
      </c>
      <c r="V257">
        <v>100000</v>
      </c>
      <c r="W257" t="s">
        <v>3050</v>
      </c>
    </row>
    <row r="258" spans="1:23">
      <c r="A258">
        <v>257</v>
      </c>
      <c r="B258" t="s">
        <v>140</v>
      </c>
      <c r="D258" s="2">
        <v>42472</v>
      </c>
      <c r="E258" t="s">
        <v>503</v>
      </c>
      <c r="F258" t="s">
        <v>618</v>
      </c>
      <c r="G258" t="s">
        <v>980</v>
      </c>
      <c r="H258" t="s">
        <v>1231</v>
      </c>
      <c r="I258" t="s">
        <v>1233</v>
      </c>
      <c r="J258" t="s">
        <v>1256</v>
      </c>
      <c r="K258" t="s">
        <v>1418</v>
      </c>
      <c r="L258">
        <v>60623</v>
      </c>
      <c r="M258" t="s">
        <v>1450</v>
      </c>
      <c r="N258" t="s">
        <v>1598</v>
      </c>
      <c r="O258" t="s">
        <v>2217</v>
      </c>
      <c r="P258" t="s">
        <v>2223</v>
      </c>
      <c r="Q258" t="s">
        <v>2383</v>
      </c>
      <c r="R258">
        <v>53.92</v>
      </c>
      <c r="U258" t="s">
        <v>3003</v>
      </c>
      <c r="V258">
        <v>100000</v>
      </c>
      <c r="W258" t="s">
        <v>3050</v>
      </c>
    </row>
    <row r="259" spans="1:23">
      <c r="A259">
        <v>258</v>
      </c>
      <c r="B259" t="s">
        <v>140</v>
      </c>
      <c r="D259" s="2">
        <v>42472</v>
      </c>
      <c r="E259" t="s">
        <v>503</v>
      </c>
      <c r="F259" t="s">
        <v>618</v>
      </c>
      <c r="G259" t="s">
        <v>980</v>
      </c>
      <c r="H259" t="s">
        <v>1231</v>
      </c>
      <c r="I259" t="s">
        <v>1233</v>
      </c>
      <c r="J259" t="s">
        <v>1256</v>
      </c>
      <c r="K259" t="s">
        <v>1418</v>
      </c>
      <c r="L259">
        <v>60623</v>
      </c>
      <c r="M259" t="s">
        <v>1450</v>
      </c>
      <c r="N259" t="s">
        <v>1685</v>
      </c>
      <c r="O259" t="s">
        <v>2218</v>
      </c>
      <c r="P259" t="s">
        <v>2226</v>
      </c>
      <c r="Q259" t="s">
        <v>2470</v>
      </c>
      <c r="R259">
        <v>647.904</v>
      </c>
      <c r="U259" t="s">
        <v>3003</v>
      </c>
      <c r="V259">
        <v>100000</v>
      </c>
      <c r="W259" t="s">
        <v>3053</v>
      </c>
    </row>
    <row r="260" spans="1:23">
      <c r="A260">
        <v>259</v>
      </c>
      <c r="B260" t="s">
        <v>141</v>
      </c>
      <c r="C260" s="2">
        <v>43112</v>
      </c>
      <c r="D260" s="2">
        <v>43171</v>
      </c>
      <c r="E260" t="s">
        <v>502</v>
      </c>
      <c r="F260" t="s">
        <v>619</v>
      </c>
      <c r="G260" t="s">
        <v>981</v>
      </c>
      <c r="H260" t="s">
        <v>1230</v>
      </c>
      <c r="I260" t="s">
        <v>1233</v>
      </c>
      <c r="J260" t="s">
        <v>1254</v>
      </c>
      <c r="K260" t="s">
        <v>1423</v>
      </c>
      <c r="L260">
        <v>10009</v>
      </c>
      <c r="M260" t="s">
        <v>1451</v>
      </c>
      <c r="N260" t="s">
        <v>1686</v>
      </c>
      <c r="O260" t="s">
        <v>2218</v>
      </c>
      <c r="P260" t="s">
        <v>2230</v>
      </c>
      <c r="Q260" t="s">
        <v>2471</v>
      </c>
      <c r="R260">
        <v>20.37</v>
      </c>
      <c r="S260">
        <v>2018</v>
      </c>
      <c r="T260">
        <v>1</v>
      </c>
      <c r="U260" t="s">
        <v>3029</v>
      </c>
      <c r="V260">
        <v>100000</v>
      </c>
      <c r="W260" t="s">
        <v>3057</v>
      </c>
    </row>
    <row r="261" spans="1:23">
      <c r="A261">
        <v>260</v>
      </c>
      <c r="B261" t="s">
        <v>141</v>
      </c>
      <c r="C261" s="2">
        <v>43112</v>
      </c>
      <c r="D261" s="2">
        <v>43171</v>
      </c>
      <c r="E261" t="s">
        <v>502</v>
      </c>
      <c r="F261" t="s">
        <v>619</v>
      </c>
      <c r="G261" t="s">
        <v>981</v>
      </c>
      <c r="H261" t="s">
        <v>1230</v>
      </c>
      <c r="I261" t="s">
        <v>1233</v>
      </c>
      <c r="J261" t="s">
        <v>1254</v>
      </c>
      <c r="K261" t="s">
        <v>1423</v>
      </c>
      <c r="L261">
        <v>10009</v>
      </c>
      <c r="M261" t="s">
        <v>1451</v>
      </c>
      <c r="N261" t="s">
        <v>1687</v>
      </c>
      <c r="O261" t="s">
        <v>2217</v>
      </c>
      <c r="P261" t="s">
        <v>2223</v>
      </c>
      <c r="Q261" t="s">
        <v>2472</v>
      </c>
      <c r="R261">
        <v>221.55</v>
      </c>
      <c r="S261">
        <v>2018</v>
      </c>
      <c r="T261">
        <v>1</v>
      </c>
      <c r="U261" t="s">
        <v>3029</v>
      </c>
      <c r="V261">
        <v>100000</v>
      </c>
      <c r="W261" t="s">
        <v>3050</v>
      </c>
    </row>
    <row r="262" spans="1:23">
      <c r="A262">
        <v>261</v>
      </c>
      <c r="B262" t="s">
        <v>141</v>
      </c>
      <c r="C262" s="2">
        <v>43112</v>
      </c>
      <c r="D262" s="2">
        <v>43171</v>
      </c>
      <c r="E262" t="s">
        <v>502</v>
      </c>
      <c r="F262" t="s">
        <v>619</v>
      </c>
      <c r="G262" t="s">
        <v>981</v>
      </c>
      <c r="H262" t="s">
        <v>1230</v>
      </c>
      <c r="I262" t="s">
        <v>1233</v>
      </c>
      <c r="J262" t="s">
        <v>1254</v>
      </c>
      <c r="K262" t="s">
        <v>1423</v>
      </c>
      <c r="L262">
        <v>10009</v>
      </c>
      <c r="M262" t="s">
        <v>1451</v>
      </c>
      <c r="N262" t="s">
        <v>1688</v>
      </c>
      <c r="O262" t="s">
        <v>2217</v>
      </c>
      <c r="P262" t="s">
        <v>2227</v>
      </c>
      <c r="Q262" t="s">
        <v>2473</v>
      </c>
      <c r="R262">
        <v>17.52</v>
      </c>
      <c r="S262">
        <v>2018</v>
      </c>
      <c r="T262">
        <v>1</v>
      </c>
      <c r="U262" t="s">
        <v>3029</v>
      </c>
      <c r="V262">
        <v>100000</v>
      </c>
      <c r="W262" t="s">
        <v>3054</v>
      </c>
    </row>
    <row r="263" spans="1:23">
      <c r="A263">
        <v>262</v>
      </c>
      <c r="B263" t="s">
        <v>142</v>
      </c>
      <c r="C263" s="2">
        <v>43318</v>
      </c>
      <c r="D263" s="2">
        <v>43440</v>
      </c>
      <c r="E263" t="s">
        <v>503</v>
      </c>
      <c r="F263" t="s">
        <v>620</v>
      </c>
      <c r="G263" t="s">
        <v>982</v>
      </c>
      <c r="H263" t="s">
        <v>1231</v>
      </c>
      <c r="I263" t="s">
        <v>1233</v>
      </c>
      <c r="J263" t="s">
        <v>1279</v>
      </c>
      <c r="K263" t="s">
        <v>1413</v>
      </c>
      <c r="L263">
        <v>77506</v>
      </c>
      <c r="M263" t="s">
        <v>1450</v>
      </c>
      <c r="N263" t="s">
        <v>1689</v>
      </c>
      <c r="O263" t="s">
        <v>2217</v>
      </c>
      <c r="P263" t="s">
        <v>2228</v>
      </c>
      <c r="Q263" t="s">
        <v>2474</v>
      </c>
      <c r="R263">
        <v>1.624</v>
      </c>
      <c r="S263">
        <v>2018</v>
      </c>
      <c r="T263">
        <v>8</v>
      </c>
      <c r="U263" t="s">
        <v>3034</v>
      </c>
      <c r="V263">
        <v>100000</v>
      </c>
      <c r="W263" t="s">
        <v>3055</v>
      </c>
    </row>
    <row r="264" spans="1:23">
      <c r="A264">
        <v>263</v>
      </c>
      <c r="B264" t="s">
        <v>143</v>
      </c>
      <c r="E264" t="s">
        <v>502</v>
      </c>
      <c r="F264" t="s">
        <v>621</v>
      </c>
      <c r="G264" t="s">
        <v>983</v>
      </c>
      <c r="H264" t="s">
        <v>1231</v>
      </c>
      <c r="I264" t="s">
        <v>1233</v>
      </c>
      <c r="J264" t="s">
        <v>1246</v>
      </c>
      <c r="K264" t="s">
        <v>1413</v>
      </c>
      <c r="L264">
        <v>77036</v>
      </c>
      <c r="M264" t="s">
        <v>1450</v>
      </c>
      <c r="N264" t="s">
        <v>1607</v>
      </c>
      <c r="O264" t="s">
        <v>2218</v>
      </c>
      <c r="P264" t="s">
        <v>2234</v>
      </c>
      <c r="Q264" t="s">
        <v>2392</v>
      </c>
      <c r="R264">
        <v>3059.982</v>
      </c>
      <c r="U264" t="s">
        <v>3003</v>
      </c>
      <c r="V264">
        <v>100000</v>
      </c>
      <c r="W264" t="s">
        <v>3061</v>
      </c>
    </row>
    <row r="265" spans="1:23">
      <c r="A265">
        <v>264</v>
      </c>
      <c r="B265" t="s">
        <v>143</v>
      </c>
      <c r="E265" t="s">
        <v>502</v>
      </c>
      <c r="F265" t="s">
        <v>621</v>
      </c>
      <c r="G265" t="s">
        <v>983</v>
      </c>
      <c r="H265" t="s">
        <v>1231</v>
      </c>
      <c r="I265" t="s">
        <v>1233</v>
      </c>
      <c r="J265" t="s">
        <v>1246</v>
      </c>
      <c r="K265" t="s">
        <v>1413</v>
      </c>
      <c r="L265">
        <v>77036</v>
      </c>
      <c r="M265" t="s">
        <v>1450</v>
      </c>
      <c r="N265" t="s">
        <v>1690</v>
      </c>
      <c r="O265" t="s">
        <v>2218</v>
      </c>
      <c r="P265" t="s">
        <v>2234</v>
      </c>
      <c r="Q265" t="s">
        <v>2475</v>
      </c>
      <c r="R265">
        <v>2519.958</v>
      </c>
      <c r="U265" t="s">
        <v>3003</v>
      </c>
      <c r="V265">
        <v>100000</v>
      </c>
      <c r="W265" t="s">
        <v>3061</v>
      </c>
    </row>
    <row r="266" spans="1:23">
      <c r="A266">
        <v>265</v>
      </c>
      <c r="B266" t="s">
        <v>144</v>
      </c>
      <c r="C266" s="2">
        <v>42892</v>
      </c>
      <c r="E266" t="s">
        <v>503</v>
      </c>
      <c r="F266" t="s">
        <v>622</v>
      </c>
      <c r="G266" t="s">
        <v>984</v>
      </c>
      <c r="H266" t="s">
        <v>1230</v>
      </c>
      <c r="I266" t="s">
        <v>1233</v>
      </c>
      <c r="J266" t="s">
        <v>1256</v>
      </c>
      <c r="K266" t="s">
        <v>1418</v>
      </c>
      <c r="L266">
        <v>60610</v>
      </c>
      <c r="M266" t="s">
        <v>1450</v>
      </c>
      <c r="N266" t="s">
        <v>1691</v>
      </c>
      <c r="O266" t="s">
        <v>2218</v>
      </c>
      <c r="P266" t="s">
        <v>2226</v>
      </c>
      <c r="Q266" t="s">
        <v>2476</v>
      </c>
      <c r="R266">
        <v>328.224</v>
      </c>
      <c r="S266">
        <v>2017</v>
      </c>
      <c r="T266">
        <v>6</v>
      </c>
      <c r="U266" t="s">
        <v>3015</v>
      </c>
      <c r="V266">
        <v>100000</v>
      </c>
      <c r="W266" t="s">
        <v>3053</v>
      </c>
    </row>
    <row r="267" spans="1:23">
      <c r="A267">
        <v>266</v>
      </c>
      <c r="B267" t="s">
        <v>145</v>
      </c>
      <c r="C267" s="2">
        <v>42654</v>
      </c>
      <c r="E267" t="s">
        <v>503</v>
      </c>
      <c r="F267" t="s">
        <v>623</v>
      </c>
      <c r="G267" t="s">
        <v>985</v>
      </c>
      <c r="H267" t="s">
        <v>1230</v>
      </c>
      <c r="I267" t="s">
        <v>1233</v>
      </c>
      <c r="J267" t="s">
        <v>1305</v>
      </c>
      <c r="K267" t="s">
        <v>1409</v>
      </c>
      <c r="L267">
        <v>94513</v>
      </c>
      <c r="M267" t="s">
        <v>1449</v>
      </c>
      <c r="N267" t="s">
        <v>1692</v>
      </c>
      <c r="O267" t="s">
        <v>2218</v>
      </c>
      <c r="P267" t="s">
        <v>2230</v>
      </c>
      <c r="Q267" t="s">
        <v>2477</v>
      </c>
      <c r="R267">
        <v>79.90000000000001</v>
      </c>
      <c r="S267">
        <v>2016</v>
      </c>
      <c r="T267">
        <v>10</v>
      </c>
      <c r="U267" t="s">
        <v>3035</v>
      </c>
      <c r="V267">
        <v>100000</v>
      </c>
      <c r="W267" t="s">
        <v>3057</v>
      </c>
    </row>
    <row r="268" spans="1:23">
      <c r="A268">
        <v>267</v>
      </c>
      <c r="B268" t="s">
        <v>146</v>
      </c>
      <c r="E268" t="s">
        <v>503</v>
      </c>
      <c r="F268" t="s">
        <v>624</v>
      </c>
      <c r="G268" t="s">
        <v>986</v>
      </c>
      <c r="H268" t="s">
        <v>1231</v>
      </c>
      <c r="I268" t="s">
        <v>1233</v>
      </c>
      <c r="J268" t="s">
        <v>1306</v>
      </c>
      <c r="K268" t="s">
        <v>1411</v>
      </c>
      <c r="L268">
        <v>27514</v>
      </c>
      <c r="M268" t="s">
        <v>1448</v>
      </c>
      <c r="N268" t="s">
        <v>1693</v>
      </c>
      <c r="O268" t="s">
        <v>2217</v>
      </c>
      <c r="P268" t="s">
        <v>2225</v>
      </c>
      <c r="Q268" t="s">
        <v>2478</v>
      </c>
      <c r="R268">
        <v>14.016</v>
      </c>
      <c r="U268" t="s">
        <v>3003</v>
      </c>
      <c r="V268">
        <v>100000</v>
      </c>
      <c r="W268" t="s">
        <v>3052</v>
      </c>
    </row>
    <row r="269" spans="1:23">
      <c r="A269">
        <v>268</v>
      </c>
      <c r="B269" t="s">
        <v>147</v>
      </c>
      <c r="E269" t="s">
        <v>503</v>
      </c>
      <c r="F269" t="s">
        <v>544</v>
      </c>
      <c r="G269" t="s">
        <v>906</v>
      </c>
      <c r="H269" t="s">
        <v>1230</v>
      </c>
      <c r="I269" t="s">
        <v>1233</v>
      </c>
      <c r="J269" t="s">
        <v>1307</v>
      </c>
      <c r="K269" t="s">
        <v>1438</v>
      </c>
      <c r="L269">
        <v>7960</v>
      </c>
      <c r="M269" t="s">
        <v>1451</v>
      </c>
      <c r="N269" t="s">
        <v>1694</v>
      </c>
      <c r="O269" t="s">
        <v>2217</v>
      </c>
      <c r="P269" t="s">
        <v>2232</v>
      </c>
      <c r="Q269" t="s">
        <v>2479</v>
      </c>
      <c r="R269">
        <v>7.56</v>
      </c>
      <c r="U269" t="s">
        <v>3003</v>
      </c>
      <c r="V269">
        <v>100000</v>
      </c>
      <c r="W269" t="s">
        <v>3059</v>
      </c>
    </row>
    <row r="270" spans="1:23">
      <c r="A270">
        <v>269</v>
      </c>
      <c r="B270" t="s">
        <v>148</v>
      </c>
      <c r="C270" s="2">
        <v>43355</v>
      </c>
      <c r="E270" t="s">
        <v>503</v>
      </c>
      <c r="F270" t="s">
        <v>625</v>
      </c>
      <c r="G270" t="s">
        <v>987</v>
      </c>
      <c r="H270" t="s">
        <v>1231</v>
      </c>
      <c r="I270" t="s">
        <v>1233</v>
      </c>
      <c r="J270" t="s">
        <v>1308</v>
      </c>
      <c r="K270" t="s">
        <v>1432</v>
      </c>
      <c r="L270">
        <v>45231</v>
      </c>
      <c r="M270" t="s">
        <v>1451</v>
      </c>
      <c r="N270" t="s">
        <v>1695</v>
      </c>
      <c r="O270" t="s">
        <v>2217</v>
      </c>
      <c r="P270" t="s">
        <v>2223</v>
      </c>
      <c r="Q270" t="s">
        <v>2480</v>
      </c>
      <c r="R270">
        <v>37.208</v>
      </c>
      <c r="S270">
        <v>2018</v>
      </c>
      <c r="T270">
        <v>9</v>
      </c>
      <c r="U270" t="s">
        <v>3011</v>
      </c>
      <c r="V270">
        <v>100000</v>
      </c>
      <c r="W270" t="s">
        <v>3050</v>
      </c>
    </row>
    <row r="271" spans="1:23">
      <c r="A271">
        <v>270</v>
      </c>
      <c r="B271" t="s">
        <v>148</v>
      </c>
      <c r="C271" s="2">
        <v>43355</v>
      </c>
      <c r="E271" t="s">
        <v>503</v>
      </c>
      <c r="F271" t="s">
        <v>625</v>
      </c>
      <c r="G271" t="s">
        <v>987</v>
      </c>
      <c r="H271" t="s">
        <v>1231</v>
      </c>
      <c r="I271" t="s">
        <v>1233</v>
      </c>
      <c r="J271" t="s">
        <v>1308</v>
      </c>
      <c r="K271" t="s">
        <v>1432</v>
      </c>
      <c r="L271">
        <v>45231</v>
      </c>
      <c r="M271" t="s">
        <v>1451</v>
      </c>
      <c r="N271" t="s">
        <v>1696</v>
      </c>
      <c r="O271" t="s">
        <v>2217</v>
      </c>
      <c r="P271" t="s">
        <v>2231</v>
      </c>
      <c r="Q271" t="s">
        <v>2481</v>
      </c>
      <c r="R271">
        <v>57.576</v>
      </c>
      <c r="S271">
        <v>2018</v>
      </c>
      <c r="T271">
        <v>9</v>
      </c>
      <c r="U271" t="s">
        <v>3011</v>
      </c>
      <c r="V271">
        <v>100000</v>
      </c>
      <c r="W271" t="s">
        <v>3058</v>
      </c>
    </row>
    <row r="272" spans="1:23">
      <c r="A272">
        <v>271</v>
      </c>
      <c r="B272" t="s">
        <v>149</v>
      </c>
      <c r="D272" s="2">
        <v>43497</v>
      </c>
      <c r="E272" t="s">
        <v>502</v>
      </c>
      <c r="F272" t="s">
        <v>626</v>
      </c>
      <c r="G272" t="s">
        <v>988</v>
      </c>
      <c r="H272" t="s">
        <v>1231</v>
      </c>
      <c r="I272" t="s">
        <v>1233</v>
      </c>
      <c r="J272" t="s">
        <v>1242</v>
      </c>
      <c r="K272" t="s">
        <v>1409</v>
      </c>
      <c r="L272">
        <v>94110</v>
      </c>
      <c r="M272" t="s">
        <v>1449</v>
      </c>
      <c r="N272" t="s">
        <v>1697</v>
      </c>
      <c r="O272" t="s">
        <v>2217</v>
      </c>
      <c r="P272" t="s">
        <v>2223</v>
      </c>
      <c r="Q272" t="s">
        <v>2482</v>
      </c>
      <c r="R272">
        <v>725.84</v>
      </c>
      <c r="U272" t="s">
        <v>3003</v>
      </c>
      <c r="V272">
        <v>100000</v>
      </c>
      <c r="W272" t="s">
        <v>3050</v>
      </c>
    </row>
    <row r="273" spans="1:23">
      <c r="A273">
        <v>272</v>
      </c>
      <c r="B273" t="s">
        <v>150</v>
      </c>
      <c r="E273" t="s">
        <v>504</v>
      </c>
      <c r="F273" t="s">
        <v>572</v>
      </c>
      <c r="G273" t="s">
        <v>934</v>
      </c>
      <c r="H273" t="s">
        <v>1230</v>
      </c>
      <c r="I273" t="s">
        <v>1233</v>
      </c>
      <c r="J273" t="s">
        <v>1242</v>
      </c>
      <c r="K273" t="s">
        <v>1409</v>
      </c>
      <c r="L273">
        <v>94109</v>
      </c>
      <c r="M273" t="s">
        <v>1449</v>
      </c>
      <c r="N273" t="s">
        <v>1698</v>
      </c>
      <c r="O273" t="s">
        <v>2218</v>
      </c>
      <c r="P273" t="s">
        <v>2230</v>
      </c>
      <c r="Q273" t="s">
        <v>2483</v>
      </c>
      <c r="R273">
        <v>209.93</v>
      </c>
      <c r="U273" t="s">
        <v>3003</v>
      </c>
      <c r="V273">
        <v>100000</v>
      </c>
      <c r="W273" t="s">
        <v>3057</v>
      </c>
    </row>
    <row r="274" spans="1:23">
      <c r="A274">
        <v>273</v>
      </c>
      <c r="B274" t="s">
        <v>150</v>
      </c>
      <c r="E274" t="s">
        <v>504</v>
      </c>
      <c r="F274" t="s">
        <v>572</v>
      </c>
      <c r="G274" t="s">
        <v>934</v>
      </c>
      <c r="H274" t="s">
        <v>1230</v>
      </c>
      <c r="I274" t="s">
        <v>1233</v>
      </c>
      <c r="J274" t="s">
        <v>1242</v>
      </c>
      <c r="K274" t="s">
        <v>1409</v>
      </c>
      <c r="L274">
        <v>94109</v>
      </c>
      <c r="M274" t="s">
        <v>1449</v>
      </c>
      <c r="N274" t="s">
        <v>1699</v>
      </c>
      <c r="O274" t="s">
        <v>2216</v>
      </c>
      <c r="P274" t="s">
        <v>2224</v>
      </c>
      <c r="Q274" t="s">
        <v>2484</v>
      </c>
      <c r="R274">
        <v>5.28</v>
      </c>
      <c r="U274" t="s">
        <v>3003</v>
      </c>
      <c r="V274">
        <v>100000</v>
      </c>
      <c r="W274" t="s">
        <v>3051</v>
      </c>
    </row>
    <row r="275" spans="1:23">
      <c r="A275">
        <v>274</v>
      </c>
      <c r="B275" t="s">
        <v>150</v>
      </c>
      <c r="E275" t="s">
        <v>504</v>
      </c>
      <c r="F275" t="s">
        <v>572</v>
      </c>
      <c r="G275" t="s">
        <v>934</v>
      </c>
      <c r="H275" t="s">
        <v>1230</v>
      </c>
      <c r="I275" t="s">
        <v>1233</v>
      </c>
      <c r="J275" t="s">
        <v>1242</v>
      </c>
      <c r="K275" t="s">
        <v>1409</v>
      </c>
      <c r="L275">
        <v>94109</v>
      </c>
      <c r="M275" t="s">
        <v>1449</v>
      </c>
      <c r="N275" t="s">
        <v>1700</v>
      </c>
      <c r="O275" t="s">
        <v>2217</v>
      </c>
      <c r="P275" t="s">
        <v>2227</v>
      </c>
      <c r="Q275" t="s">
        <v>2485</v>
      </c>
      <c r="R275">
        <v>10.92</v>
      </c>
      <c r="U275" t="s">
        <v>3003</v>
      </c>
      <c r="V275">
        <v>100000</v>
      </c>
      <c r="W275" t="s">
        <v>3054</v>
      </c>
    </row>
    <row r="276" spans="1:23">
      <c r="A276">
        <v>275</v>
      </c>
      <c r="B276" t="s">
        <v>151</v>
      </c>
      <c r="E276" t="s">
        <v>504</v>
      </c>
      <c r="F276" t="s">
        <v>627</v>
      </c>
      <c r="G276" t="s">
        <v>989</v>
      </c>
      <c r="H276" t="s">
        <v>1231</v>
      </c>
      <c r="I276" t="s">
        <v>1233</v>
      </c>
      <c r="J276" t="s">
        <v>1309</v>
      </c>
      <c r="K276" t="s">
        <v>1409</v>
      </c>
      <c r="L276">
        <v>90301</v>
      </c>
      <c r="M276" t="s">
        <v>1449</v>
      </c>
      <c r="N276" t="s">
        <v>1701</v>
      </c>
      <c r="O276" t="s">
        <v>2217</v>
      </c>
      <c r="P276" t="s">
        <v>2229</v>
      </c>
      <c r="Q276" t="s">
        <v>2486</v>
      </c>
      <c r="R276">
        <v>8.82</v>
      </c>
      <c r="U276" t="s">
        <v>3003</v>
      </c>
      <c r="V276">
        <v>100000</v>
      </c>
      <c r="W276" t="s">
        <v>3056</v>
      </c>
    </row>
    <row r="277" spans="1:23">
      <c r="A277">
        <v>276</v>
      </c>
      <c r="B277" t="s">
        <v>151</v>
      </c>
      <c r="E277" t="s">
        <v>504</v>
      </c>
      <c r="F277" t="s">
        <v>627</v>
      </c>
      <c r="G277" t="s">
        <v>989</v>
      </c>
      <c r="H277" t="s">
        <v>1231</v>
      </c>
      <c r="I277" t="s">
        <v>1233</v>
      </c>
      <c r="J277" t="s">
        <v>1309</v>
      </c>
      <c r="K277" t="s">
        <v>1409</v>
      </c>
      <c r="L277">
        <v>90301</v>
      </c>
      <c r="M277" t="s">
        <v>1449</v>
      </c>
      <c r="N277" t="s">
        <v>1702</v>
      </c>
      <c r="O277" t="s">
        <v>2217</v>
      </c>
      <c r="P277" t="s">
        <v>2225</v>
      </c>
      <c r="Q277" t="s">
        <v>2487</v>
      </c>
      <c r="R277">
        <v>5.98</v>
      </c>
      <c r="U277" t="s">
        <v>3003</v>
      </c>
      <c r="V277">
        <v>100000</v>
      </c>
      <c r="W277" t="s">
        <v>3052</v>
      </c>
    </row>
    <row r="278" spans="1:23">
      <c r="A278">
        <v>277</v>
      </c>
      <c r="B278" t="s">
        <v>152</v>
      </c>
      <c r="E278" t="s">
        <v>503</v>
      </c>
      <c r="F278" t="s">
        <v>628</v>
      </c>
      <c r="G278" t="s">
        <v>990</v>
      </c>
      <c r="H278" t="s">
        <v>1231</v>
      </c>
      <c r="I278" t="s">
        <v>1233</v>
      </c>
      <c r="J278" t="s">
        <v>1244</v>
      </c>
      <c r="K278" t="s">
        <v>1417</v>
      </c>
      <c r="L278">
        <v>19140</v>
      </c>
      <c r="M278" t="s">
        <v>1451</v>
      </c>
      <c r="N278" t="s">
        <v>1703</v>
      </c>
      <c r="O278" t="s">
        <v>2217</v>
      </c>
      <c r="P278" t="s">
        <v>2229</v>
      </c>
      <c r="Q278" t="s">
        <v>2488</v>
      </c>
      <c r="R278">
        <v>11.648</v>
      </c>
      <c r="U278" t="s">
        <v>3003</v>
      </c>
      <c r="V278">
        <v>100000</v>
      </c>
      <c r="W278" t="s">
        <v>3056</v>
      </c>
    </row>
    <row r="279" spans="1:23">
      <c r="A279">
        <v>278</v>
      </c>
      <c r="B279" t="s">
        <v>152</v>
      </c>
      <c r="E279" t="s">
        <v>503</v>
      </c>
      <c r="F279" t="s">
        <v>628</v>
      </c>
      <c r="G279" t="s">
        <v>990</v>
      </c>
      <c r="H279" t="s">
        <v>1231</v>
      </c>
      <c r="I279" t="s">
        <v>1233</v>
      </c>
      <c r="J279" t="s">
        <v>1244</v>
      </c>
      <c r="K279" t="s">
        <v>1417</v>
      </c>
      <c r="L279">
        <v>19140</v>
      </c>
      <c r="M279" t="s">
        <v>1451</v>
      </c>
      <c r="N279" t="s">
        <v>1704</v>
      </c>
      <c r="O279" t="s">
        <v>2217</v>
      </c>
      <c r="P279" t="s">
        <v>2229</v>
      </c>
      <c r="Q279" t="s">
        <v>2489</v>
      </c>
      <c r="R279">
        <v>18.176</v>
      </c>
      <c r="U279" t="s">
        <v>3003</v>
      </c>
      <c r="V279">
        <v>100000</v>
      </c>
      <c r="W279" t="s">
        <v>3056</v>
      </c>
    </row>
    <row r="280" spans="1:23">
      <c r="A280">
        <v>279</v>
      </c>
      <c r="B280" t="s">
        <v>152</v>
      </c>
      <c r="E280" t="s">
        <v>503</v>
      </c>
      <c r="F280" t="s">
        <v>628</v>
      </c>
      <c r="G280" t="s">
        <v>990</v>
      </c>
      <c r="H280" t="s">
        <v>1231</v>
      </c>
      <c r="I280" t="s">
        <v>1233</v>
      </c>
      <c r="J280" t="s">
        <v>1244</v>
      </c>
      <c r="K280" t="s">
        <v>1417</v>
      </c>
      <c r="L280">
        <v>19140</v>
      </c>
      <c r="M280" t="s">
        <v>1451</v>
      </c>
      <c r="N280" t="s">
        <v>1705</v>
      </c>
      <c r="O280" t="s">
        <v>2217</v>
      </c>
      <c r="P280" t="s">
        <v>2223</v>
      </c>
      <c r="Q280" t="s">
        <v>2490</v>
      </c>
      <c r="R280">
        <v>59.712</v>
      </c>
      <c r="U280" t="s">
        <v>3003</v>
      </c>
      <c r="V280">
        <v>100000</v>
      </c>
      <c r="W280" t="s">
        <v>3050</v>
      </c>
    </row>
    <row r="281" spans="1:23">
      <c r="A281">
        <v>280</v>
      </c>
      <c r="B281" t="s">
        <v>152</v>
      </c>
      <c r="E281" t="s">
        <v>503</v>
      </c>
      <c r="F281" t="s">
        <v>628</v>
      </c>
      <c r="G281" t="s">
        <v>990</v>
      </c>
      <c r="H281" t="s">
        <v>1231</v>
      </c>
      <c r="I281" t="s">
        <v>1233</v>
      </c>
      <c r="J281" t="s">
        <v>1244</v>
      </c>
      <c r="K281" t="s">
        <v>1417</v>
      </c>
      <c r="L281">
        <v>19140</v>
      </c>
      <c r="M281" t="s">
        <v>1451</v>
      </c>
      <c r="N281" t="s">
        <v>1706</v>
      </c>
      <c r="O281" t="s">
        <v>2217</v>
      </c>
      <c r="P281" t="s">
        <v>2221</v>
      </c>
      <c r="Q281" t="s">
        <v>2491</v>
      </c>
      <c r="R281">
        <v>24.84</v>
      </c>
      <c r="U281" t="s">
        <v>3003</v>
      </c>
      <c r="V281">
        <v>100000</v>
      </c>
      <c r="W281" t="s">
        <v>3048</v>
      </c>
    </row>
    <row r="282" spans="1:23">
      <c r="A282">
        <v>281</v>
      </c>
      <c r="B282" t="s">
        <v>153</v>
      </c>
      <c r="E282" t="s">
        <v>502</v>
      </c>
      <c r="F282" t="s">
        <v>562</v>
      </c>
      <c r="G282" t="s">
        <v>924</v>
      </c>
      <c r="H282" t="s">
        <v>1230</v>
      </c>
      <c r="I282" t="s">
        <v>1233</v>
      </c>
      <c r="J282" t="s">
        <v>1246</v>
      </c>
      <c r="K282" t="s">
        <v>1413</v>
      </c>
      <c r="L282">
        <v>77070</v>
      </c>
      <c r="M282" t="s">
        <v>1450</v>
      </c>
      <c r="N282" t="s">
        <v>1707</v>
      </c>
      <c r="O282" t="s">
        <v>2217</v>
      </c>
      <c r="P282" t="s">
        <v>2227</v>
      </c>
      <c r="Q282" t="s">
        <v>2492</v>
      </c>
      <c r="R282">
        <v>2.08</v>
      </c>
      <c r="U282" t="s">
        <v>3003</v>
      </c>
      <c r="V282">
        <v>100000</v>
      </c>
      <c r="W282" t="s">
        <v>3054</v>
      </c>
    </row>
    <row r="283" spans="1:23">
      <c r="A283">
        <v>282</v>
      </c>
      <c r="B283" t="s">
        <v>153</v>
      </c>
      <c r="E283" t="s">
        <v>502</v>
      </c>
      <c r="F283" t="s">
        <v>562</v>
      </c>
      <c r="G283" t="s">
        <v>924</v>
      </c>
      <c r="H283" t="s">
        <v>1230</v>
      </c>
      <c r="I283" t="s">
        <v>1233</v>
      </c>
      <c r="J283" t="s">
        <v>1246</v>
      </c>
      <c r="K283" t="s">
        <v>1413</v>
      </c>
      <c r="L283">
        <v>77070</v>
      </c>
      <c r="M283" t="s">
        <v>1450</v>
      </c>
      <c r="N283" t="s">
        <v>1708</v>
      </c>
      <c r="O283" t="s">
        <v>2218</v>
      </c>
      <c r="P283" t="s">
        <v>2226</v>
      </c>
      <c r="Q283" t="s">
        <v>2493</v>
      </c>
      <c r="R283">
        <v>1114.4</v>
      </c>
      <c r="U283" t="s">
        <v>3003</v>
      </c>
      <c r="V283">
        <v>100000</v>
      </c>
      <c r="W283" t="s">
        <v>3053</v>
      </c>
    </row>
    <row r="284" spans="1:23">
      <c r="A284">
        <v>283</v>
      </c>
      <c r="B284" t="s">
        <v>154</v>
      </c>
      <c r="C284" s="2">
        <v>42411</v>
      </c>
      <c r="D284" s="2">
        <v>42532</v>
      </c>
      <c r="E284" t="s">
        <v>503</v>
      </c>
      <c r="F284" t="s">
        <v>629</v>
      </c>
      <c r="G284" t="s">
        <v>991</v>
      </c>
      <c r="H284" t="s">
        <v>1230</v>
      </c>
      <c r="I284" t="s">
        <v>1233</v>
      </c>
      <c r="J284" t="s">
        <v>1235</v>
      </c>
      <c r="K284" t="s">
        <v>1409</v>
      </c>
      <c r="L284">
        <v>90004</v>
      </c>
      <c r="M284" t="s">
        <v>1449</v>
      </c>
      <c r="N284" t="s">
        <v>1709</v>
      </c>
      <c r="O284" t="s">
        <v>2216</v>
      </c>
      <c r="P284" t="s">
        <v>2222</v>
      </c>
      <c r="Q284" t="s">
        <v>2494</v>
      </c>
      <c r="R284">
        <v>1038.84</v>
      </c>
      <c r="S284">
        <v>2016</v>
      </c>
      <c r="T284">
        <v>2</v>
      </c>
      <c r="U284" t="s">
        <v>3018</v>
      </c>
      <c r="V284">
        <v>100000</v>
      </c>
      <c r="W284" t="s">
        <v>3049</v>
      </c>
    </row>
    <row r="285" spans="1:23">
      <c r="A285">
        <v>284</v>
      </c>
      <c r="B285" t="s">
        <v>155</v>
      </c>
      <c r="D285" s="2">
        <v>42410</v>
      </c>
      <c r="E285" t="s">
        <v>503</v>
      </c>
      <c r="F285" t="s">
        <v>520</v>
      </c>
      <c r="G285" t="s">
        <v>882</v>
      </c>
      <c r="H285" t="s">
        <v>1230</v>
      </c>
      <c r="I285" t="s">
        <v>1233</v>
      </c>
      <c r="J285" t="s">
        <v>1266</v>
      </c>
      <c r="K285" t="s">
        <v>1429</v>
      </c>
      <c r="L285">
        <v>97206</v>
      </c>
      <c r="M285" t="s">
        <v>1449</v>
      </c>
      <c r="N285" t="s">
        <v>1710</v>
      </c>
      <c r="O285" t="s">
        <v>2217</v>
      </c>
      <c r="P285" t="s">
        <v>2229</v>
      </c>
      <c r="Q285" t="s">
        <v>2269</v>
      </c>
      <c r="R285">
        <v>141.76</v>
      </c>
      <c r="U285" t="s">
        <v>3003</v>
      </c>
      <c r="V285">
        <v>100000</v>
      </c>
      <c r="W285" t="s">
        <v>3056</v>
      </c>
    </row>
    <row r="286" spans="1:23">
      <c r="A286">
        <v>285</v>
      </c>
      <c r="B286" t="s">
        <v>155</v>
      </c>
      <c r="D286" s="2">
        <v>42410</v>
      </c>
      <c r="E286" t="s">
        <v>503</v>
      </c>
      <c r="F286" t="s">
        <v>520</v>
      </c>
      <c r="G286" t="s">
        <v>882</v>
      </c>
      <c r="H286" t="s">
        <v>1230</v>
      </c>
      <c r="I286" t="s">
        <v>1233</v>
      </c>
      <c r="J286" t="s">
        <v>1266</v>
      </c>
      <c r="K286" t="s">
        <v>1429</v>
      </c>
      <c r="L286">
        <v>97206</v>
      </c>
      <c r="M286" t="s">
        <v>1449</v>
      </c>
      <c r="N286" t="s">
        <v>1711</v>
      </c>
      <c r="O286" t="s">
        <v>2218</v>
      </c>
      <c r="P286" t="s">
        <v>2230</v>
      </c>
      <c r="Q286" t="s">
        <v>2495</v>
      </c>
      <c r="R286">
        <v>239.8</v>
      </c>
      <c r="U286" t="s">
        <v>3003</v>
      </c>
      <c r="V286">
        <v>100000</v>
      </c>
      <c r="W286" t="s">
        <v>3057</v>
      </c>
    </row>
    <row r="287" spans="1:23">
      <c r="A287">
        <v>286</v>
      </c>
      <c r="B287" t="s">
        <v>155</v>
      </c>
      <c r="D287" s="2">
        <v>42410</v>
      </c>
      <c r="E287" t="s">
        <v>503</v>
      </c>
      <c r="F287" t="s">
        <v>520</v>
      </c>
      <c r="G287" t="s">
        <v>882</v>
      </c>
      <c r="H287" t="s">
        <v>1230</v>
      </c>
      <c r="I287" t="s">
        <v>1233</v>
      </c>
      <c r="J287" t="s">
        <v>1266</v>
      </c>
      <c r="K287" t="s">
        <v>1429</v>
      </c>
      <c r="L287">
        <v>97206</v>
      </c>
      <c r="M287" t="s">
        <v>1449</v>
      </c>
      <c r="N287" t="s">
        <v>1712</v>
      </c>
      <c r="O287" t="s">
        <v>2217</v>
      </c>
      <c r="P287" t="s">
        <v>2229</v>
      </c>
      <c r="Q287" t="s">
        <v>2496</v>
      </c>
      <c r="R287">
        <v>31.104</v>
      </c>
      <c r="U287" t="s">
        <v>3003</v>
      </c>
      <c r="V287">
        <v>100000</v>
      </c>
      <c r="W287" t="s">
        <v>3056</v>
      </c>
    </row>
    <row r="288" spans="1:23">
      <c r="A288">
        <v>287</v>
      </c>
      <c r="B288" t="s">
        <v>156</v>
      </c>
      <c r="E288" t="s">
        <v>502</v>
      </c>
      <c r="F288" t="s">
        <v>630</v>
      </c>
      <c r="G288" t="s">
        <v>992</v>
      </c>
      <c r="H288" t="s">
        <v>1231</v>
      </c>
      <c r="I288" t="s">
        <v>1233</v>
      </c>
      <c r="J288" t="s">
        <v>1310</v>
      </c>
      <c r="K288" t="s">
        <v>1410</v>
      </c>
      <c r="L288">
        <v>33319</v>
      </c>
      <c r="M288" t="s">
        <v>1448</v>
      </c>
      <c r="N288" t="s">
        <v>1713</v>
      </c>
      <c r="O288" t="s">
        <v>2217</v>
      </c>
      <c r="P288" t="s">
        <v>2227</v>
      </c>
      <c r="Q288" t="s">
        <v>2497</v>
      </c>
      <c r="R288">
        <v>254.058</v>
      </c>
      <c r="U288" t="s">
        <v>3003</v>
      </c>
      <c r="V288">
        <v>100000</v>
      </c>
      <c r="W288" t="s">
        <v>3054</v>
      </c>
    </row>
    <row r="289" spans="1:23">
      <c r="A289">
        <v>288</v>
      </c>
      <c r="B289" t="s">
        <v>156</v>
      </c>
      <c r="E289" t="s">
        <v>502</v>
      </c>
      <c r="F289" t="s">
        <v>630</v>
      </c>
      <c r="G289" t="s">
        <v>992</v>
      </c>
      <c r="H289" t="s">
        <v>1231</v>
      </c>
      <c r="I289" t="s">
        <v>1233</v>
      </c>
      <c r="J289" t="s">
        <v>1310</v>
      </c>
      <c r="K289" t="s">
        <v>1410</v>
      </c>
      <c r="L289">
        <v>33319</v>
      </c>
      <c r="M289" t="s">
        <v>1448</v>
      </c>
      <c r="N289" t="s">
        <v>1618</v>
      </c>
      <c r="O289" t="s">
        <v>2217</v>
      </c>
      <c r="P289" t="s">
        <v>2228</v>
      </c>
      <c r="Q289" t="s">
        <v>2403</v>
      </c>
      <c r="R289">
        <v>194.528</v>
      </c>
      <c r="U289" t="s">
        <v>3003</v>
      </c>
      <c r="V289">
        <v>100000</v>
      </c>
      <c r="W289" t="s">
        <v>3055</v>
      </c>
    </row>
    <row r="290" spans="1:23">
      <c r="A290">
        <v>289</v>
      </c>
      <c r="B290" t="s">
        <v>156</v>
      </c>
      <c r="E290" t="s">
        <v>502</v>
      </c>
      <c r="F290" t="s">
        <v>630</v>
      </c>
      <c r="G290" t="s">
        <v>992</v>
      </c>
      <c r="H290" t="s">
        <v>1231</v>
      </c>
      <c r="I290" t="s">
        <v>1233</v>
      </c>
      <c r="J290" t="s">
        <v>1310</v>
      </c>
      <c r="K290" t="s">
        <v>1410</v>
      </c>
      <c r="L290">
        <v>33319</v>
      </c>
      <c r="M290" t="s">
        <v>1448</v>
      </c>
      <c r="N290" t="s">
        <v>1714</v>
      </c>
      <c r="O290" t="s">
        <v>2217</v>
      </c>
      <c r="P290" t="s">
        <v>2233</v>
      </c>
      <c r="Q290" t="s">
        <v>2498</v>
      </c>
      <c r="R290">
        <v>961.48</v>
      </c>
      <c r="U290" t="s">
        <v>3003</v>
      </c>
      <c r="V290">
        <v>100000</v>
      </c>
      <c r="W290" t="s">
        <v>3060</v>
      </c>
    </row>
    <row r="291" spans="1:23">
      <c r="A291">
        <v>290</v>
      </c>
      <c r="B291" t="s">
        <v>157</v>
      </c>
      <c r="E291" t="s">
        <v>502</v>
      </c>
      <c r="F291" t="s">
        <v>631</v>
      </c>
      <c r="G291" t="s">
        <v>993</v>
      </c>
      <c r="H291" t="s">
        <v>1232</v>
      </c>
      <c r="I291" t="s">
        <v>1233</v>
      </c>
      <c r="J291" t="s">
        <v>1272</v>
      </c>
      <c r="K291" t="s">
        <v>1432</v>
      </c>
      <c r="L291">
        <v>43229</v>
      </c>
      <c r="M291" t="s">
        <v>1451</v>
      </c>
      <c r="N291" t="s">
        <v>1715</v>
      </c>
      <c r="O291" t="s">
        <v>2217</v>
      </c>
      <c r="P291" t="s">
        <v>2232</v>
      </c>
      <c r="Q291" t="s">
        <v>2499</v>
      </c>
      <c r="R291">
        <v>19.096</v>
      </c>
      <c r="U291" t="s">
        <v>3003</v>
      </c>
      <c r="V291">
        <v>100000</v>
      </c>
      <c r="W291" t="s">
        <v>3059</v>
      </c>
    </row>
    <row r="292" spans="1:23">
      <c r="A292">
        <v>291</v>
      </c>
      <c r="B292" t="s">
        <v>157</v>
      </c>
      <c r="E292" t="s">
        <v>502</v>
      </c>
      <c r="F292" t="s">
        <v>631</v>
      </c>
      <c r="G292" t="s">
        <v>993</v>
      </c>
      <c r="H292" t="s">
        <v>1232</v>
      </c>
      <c r="I292" t="s">
        <v>1233</v>
      </c>
      <c r="J292" t="s">
        <v>1272</v>
      </c>
      <c r="K292" t="s">
        <v>1432</v>
      </c>
      <c r="L292">
        <v>43229</v>
      </c>
      <c r="M292" t="s">
        <v>1451</v>
      </c>
      <c r="N292" t="s">
        <v>1716</v>
      </c>
      <c r="O292" t="s">
        <v>2217</v>
      </c>
      <c r="P292" t="s">
        <v>2221</v>
      </c>
      <c r="Q292" t="s">
        <v>2500</v>
      </c>
      <c r="R292">
        <v>18.496</v>
      </c>
      <c r="U292" t="s">
        <v>3003</v>
      </c>
      <c r="V292">
        <v>100000</v>
      </c>
      <c r="W292" t="s">
        <v>3048</v>
      </c>
    </row>
    <row r="293" spans="1:23">
      <c r="A293">
        <v>292</v>
      </c>
      <c r="B293" t="s">
        <v>157</v>
      </c>
      <c r="E293" t="s">
        <v>502</v>
      </c>
      <c r="F293" t="s">
        <v>631</v>
      </c>
      <c r="G293" t="s">
        <v>993</v>
      </c>
      <c r="H293" t="s">
        <v>1232</v>
      </c>
      <c r="I293" t="s">
        <v>1233</v>
      </c>
      <c r="J293" t="s">
        <v>1272</v>
      </c>
      <c r="K293" t="s">
        <v>1432</v>
      </c>
      <c r="L293">
        <v>43229</v>
      </c>
      <c r="M293" t="s">
        <v>1451</v>
      </c>
      <c r="N293" t="s">
        <v>1717</v>
      </c>
      <c r="O293" t="s">
        <v>2218</v>
      </c>
      <c r="P293" t="s">
        <v>2230</v>
      </c>
      <c r="Q293" t="s">
        <v>2501</v>
      </c>
      <c r="R293">
        <v>255.984</v>
      </c>
      <c r="U293" t="s">
        <v>3003</v>
      </c>
      <c r="V293">
        <v>100000</v>
      </c>
      <c r="W293" t="s">
        <v>3057</v>
      </c>
    </row>
    <row r="294" spans="1:23">
      <c r="A294">
        <v>293</v>
      </c>
      <c r="B294" t="s">
        <v>157</v>
      </c>
      <c r="E294" t="s">
        <v>502</v>
      </c>
      <c r="F294" t="s">
        <v>631</v>
      </c>
      <c r="G294" t="s">
        <v>993</v>
      </c>
      <c r="H294" t="s">
        <v>1232</v>
      </c>
      <c r="I294" t="s">
        <v>1233</v>
      </c>
      <c r="J294" t="s">
        <v>1272</v>
      </c>
      <c r="K294" t="s">
        <v>1432</v>
      </c>
      <c r="L294">
        <v>43229</v>
      </c>
      <c r="M294" t="s">
        <v>1451</v>
      </c>
      <c r="N294" t="s">
        <v>1718</v>
      </c>
      <c r="O294" t="s">
        <v>2216</v>
      </c>
      <c r="P294" t="s">
        <v>2219</v>
      </c>
      <c r="Q294" t="s">
        <v>2502</v>
      </c>
      <c r="R294">
        <v>86.97</v>
      </c>
      <c r="U294" t="s">
        <v>3003</v>
      </c>
      <c r="V294">
        <v>100000</v>
      </c>
      <c r="W294" t="s">
        <v>3046</v>
      </c>
    </row>
    <row r="295" spans="1:23">
      <c r="A295">
        <v>294</v>
      </c>
      <c r="B295" t="s">
        <v>158</v>
      </c>
      <c r="E295" t="s">
        <v>504</v>
      </c>
      <c r="F295" t="s">
        <v>632</v>
      </c>
      <c r="G295" t="s">
        <v>994</v>
      </c>
      <c r="H295" t="s">
        <v>1231</v>
      </c>
      <c r="I295" t="s">
        <v>1233</v>
      </c>
      <c r="J295" t="s">
        <v>1311</v>
      </c>
      <c r="K295" t="s">
        <v>1430</v>
      </c>
      <c r="L295">
        <v>80906</v>
      </c>
      <c r="M295" t="s">
        <v>1449</v>
      </c>
      <c r="N295" t="s">
        <v>1719</v>
      </c>
      <c r="O295" t="s">
        <v>2216</v>
      </c>
      <c r="P295" t="s">
        <v>2224</v>
      </c>
      <c r="Q295" t="s">
        <v>2503</v>
      </c>
      <c r="R295">
        <v>300.416</v>
      </c>
      <c r="U295" t="s">
        <v>3003</v>
      </c>
      <c r="V295">
        <v>100000</v>
      </c>
      <c r="W295" t="s">
        <v>3051</v>
      </c>
    </row>
    <row r="296" spans="1:23">
      <c r="A296">
        <v>295</v>
      </c>
      <c r="B296" t="s">
        <v>158</v>
      </c>
      <c r="E296" t="s">
        <v>504</v>
      </c>
      <c r="F296" t="s">
        <v>632</v>
      </c>
      <c r="G296" t="s">
        <v>994</v>
      </c>
      <c r="H296" t="s">
        <v>1231</v>
      </c>
      <c r="I296" t="s">
        <v>1233</v>
      </c>
      <c r="J296" t="s">
        <v>1311</v>
      </c>
      <c r="K296" t="s">
        <v>1430</v>
      </c>
      <c r="L296">
        <v>80906</v>
      </c>
      <c r="M296" t="s">
        <v>1449</v>
      </c>
      <c r="N296" t="s">
        <v>1720</v>
      </c>
      <c r="O296" t="s">
        <v>2216</v>
      </c>
      <c r="P296" t="s">
        <v>2220</v>
      </c>
      <c r="Q296" t="s">
        <v>2504</v>
      </c>
      <c r="R296">
        <v>230.352</v>
      </c>
      <c r="U296" t="s">
        <v>3003</v>
      </c>
      <c r="V296">
        <v>100000</v>
      </c>
      <c r="W296" t="s">
        <v>3047</v>
      </c>
    </row>
    <row r="297" spans="1:23">
      <c r="A297">
        <v>296</v>
      </c>
      <c r="B297" t="s">
        <v>158</v>
      </c>
      <c r="E297" t="s">
        <v>504</v>
      </c>
      <c r="F297" t="s">
        <v>632</v>
      </c>
      <c r="G297" t="s">
        <v>994</v>
      </c>
      <c r="H297" t="s">
        <v>1231</v>
      </c>
      <c r="I297" t="s">
        <v>1233</v>
      </c>
      <c r="J297" t="s">
        <v>1311</v>
      </c>
      <c r="K297" t="s">
        <v>1430</v>
      </c>
      <c r="L297">
        <v>80906</v>
      </c>
      <c r="M297" t="s">
        <v>1449</v>
      </c>
      <c r="N297" t="s">
        <v>1721</v>
      </c>
      <c r="O297" t="s">
        <v>2216</v>
      </c>
      <c r="P297" t="s">
        <v>2224</v>
      </c>
      <c r="Q297" t="s">
        <v>2505</v>
      </c>
      <c r="R297">
        <v>218.352</v>
      </c>
      <c r="U297" t="s">
        <v>3003</v>
      </c>
      <c r="V297">
        <v>100000</v>
      </c>
      <c r="W297" t="s">
        <v>3051</v>
      </c>
    </row>
    <row r="298" spans="1:23">
      <c r="A298">
        <v>297</v>
      </c>
      <c r="B298" t="s">
        <v>158</v>
      </c>
      <c r="E298" t="s">
        <v>504</v>
      </c>
      <c r="F298" t="s">
        <v>632</v>
      </c>
      <c r="G298" t="s">
        <v>994</v>
      </c>
      <c r="H298" t="s">
        <v>1231</v>
      </c>
      <c r="I298" t="s">
        <v>1233</v>
      </c>
      <c r="J298" t="s">
        <v>1311</v>
      </c>
      <c r="K298" t="s">
        <v>1430</v>
      </c>
      <c r="L298">
        <v>80906</v>
      </c>
      <c r="M298" t="s">
        <v>1449</v>
      </c>
      <c r="N298" t="s">
        <v>1722</v>
      </c>
      <c r="O298" t="s">
        <v>2217</v>
      </c>
      <c r="P298" t="s">
        <v>2227</v>
      </c>
      <c r="Q298" t="s">
        <v>2506</v>
      </c>
      <c r="R298">
        <v>78.59999999999999</v>
      </c>
      <c r="U298" t="s">
        <v>3003</v>
      </c>
      <c r="V298">
        <v>100000</v>
      </c>
      <c r="W298" t="s">
        <v>3054</v>
      </c>
    </row>
    <row r="299" spans="1:23">
      <c r="A299">
        <v>298</v>
      </c>
      <c r="B299" t="s">
        <v>158</v>
      </c>
      <c r="E299" t="s">
        <v>504</v>
      </c>
      <c r="F299" t="s">
        <v>632</v>
      </c>
      <c r="G299" t="s">
        <v>994</v>
      </c>
      <c r="H299" t="s">
        <v>1231</v>
      </c>
      <c r="I299" t="s">
        <v>1233</v>
      </c>
      <c r="J299" t="s">
        <v>1311</v>
      </c>
      <c r="K299" t="s">
        <v>1430</v>
      </c>
      <c r="L299">
        <v>80906</v>
      </c>
      <c r="M299" t="s">
        <v>1449</v>
      </c>
      <c r="N299" t="s">
        <v>1723</v>
      </c>
      <c r="O299" t="s">
        <v>2217</v>
      </c>
      <c r="P299" t="s">
        <v>2232</v>
      </c>
      <c r="Q299" t="s">
        <v>2507</v>
      </c>
      <c r="R299">
        <v>27.552</v>
      </c>
      <c r="U299" t="s">
        <v>3003</v>
      </c>
      <c r="V299">
        <v>100000</v>
      </c>
      <c r="W299" t="s">
        <v>3059</v>
      </c>
    </row>
    <row r="300" spans="1:23">
      <c r="A300">
        <v>299</v>
      </c>
      <c r="B300" t="s">
        <v>159</v>
      </c>
      <c r="D300" s="2">
        <v>42805</v>
      </c>
      <c r="E300" t="s">
        <v>503</v>
      </c>
      <c r="F300" t="s">
        <v>569</v>
      </c>
      <c r="G300" t="s">
        <v>931</v>
      </c>
      <c r="H300" t="s">
        <v>1231</v>
      </c>
      <c r="I300" t="s">
        <v>1233</v>
      </c>
      <c r="J300" t="s">
        <v>1312</v>
      </c>
      <c r="K300" t="s">
        <v>1438</v>
      </c>
      <c r="L300">
        <v>7109</v>
      </c>
      <c r="M300" t="s">
        <v>1451</v>
      </c>
      <c r="N300" t="s">
        <v>1724</v>
      </c>
      <c r="O300" t="s">
        <v>2217</v>
      </c>
      <c r="P300" t="s">
        <v>2229</v>
      </c>
      <c r="Q300" t="s">
        <v>2508</v>
      </c>
      <c r="R300">
        <v>32.4</v>
      </c>
      <c r="U300" t="s">
        <v>3003</v>
      </c>
      <c r="V300">
        <v>100000</v>
      </c>
      <c r="W300" t="s">
        <v>3056</v>
      </c>
    </row>
    <row r="301" spans="1:23">
      <c r="A301">
        <v>300</v>
      </c>
      <c r="B301" t="s">
        <v>159</v>
      </c>
      <c r="D301" s="2">
        <v>42805</v>
      </c>
      <c r="E301" t="s">
        <v>503</v>
      </c>
      <c r="F301" t="s">
        <v>569</v>
      </c>
      <c r="G301" t="s">
        <v>931</v>
      </c>
      <c r="H301" t="s">
        <v>1231</v>
      </c>
      <c r="I301" t="s">
        <v>1233</v>
      </c>
      <c r="J301" t="s">
        <v>1312</v>
      </c>
      <c r="K301" t="s">
        <v>1438</v>
      </c>
      <c r="L301">
        <v>7109</v>
      </c>
      <c r="M301" t="s">
        <v>1451</v>
      </c>
      <c r="N301" t="s">
        <v>1725</v>
      </c>
      <c r="O301" t="s">
        <v>2217</v>
      </c>
      <c r="P301" t="s">
        <v>2223</v>
      </c>
      <c r="Q301" t="s">
        <v>2509</v>
      </c>
      <c r="R301">
        <v>1082.48</v>
      </c>
      <c r="U301" t="s">
        <v>3003</v>
      </c>
      <c r="V301">
        <v>100000</v>
      </c>
      <c r="W301" t="s">
        <v>3050</v>
      </c>
    </row>
    <row r="302" spans="1:23">
      <c r="A302">
        <v>301</v>
      </c>
      <c r="B302" t="s">
        <v>159</v>
      </c>
      <c r="D302" s="2">
        <v>42805</v>
      </c>
      <c r="E302" t="s">
        <v>503</v>
      </c>
      <c r="F302" t="s">
        <v>569</v>
      </c>
      <c r="G302" t="s">
        <v>931</v>
      </c>
      <c r="H302" t="s">
        <v>1231</v>
      </c>
      <c r="I302" t="s">
        <v>1233</v>
      </c>
      <c r="J302" t="s">
        <v>1312</v>
      </c>
      <c r="K302" t="s">
        <v>1438</v>
      </c>
      <c r="L302">
        <v>7109</v>
      </c>
      <c r="M302" t="s">
        <v>1451</v>
      </c>
      <c r="N302" t="s">
        <v>1726</v>
      </c>
      <c r="O302" t="s">
        <v>2217</v>
      </c>
      <c r="P302" t="s">
        <v>2229</v>
      </c>
      <c r="Q302" t="s">
        <v>2510</v>
      </c>
      <c r="R302">
        <v>56.91</v>
      </c>
      <c r="U302" t="s">
        <v>3003</v>
      </c>
      <c r="V302">
        <v>100000</v>
      </c>
      <c r="W302" t="s">
        <v>3056</v>
      </c>
    </row>
    <row r="303" spans="1:23">
      <c r="A303">
        <v>302</v>
      </c>
      <c r="B303" t="s">
        <v>159</v>
      </c>
      <c r="D303" s="2">
        <v>42805</v>
      </c>
      <c r="E303" t="s">
        <v>503</v>
      </c>
      <c r="F303" t="s">
        <v>569</v>
      </c>
      <c r="G303" t="s">
        <v>931</v>
      </c>
      <c r="H303" t="s">
        <v>1231</v>
      </c>
      <c r="I303" t="s">
        <v>1233</v>
      </c>
      <c r="J303" t="s">
        <v>1312</v>
      </c>
      <c r="K303" t="s">
        <v>1438</v>
      </c>
      <c r="L303">
        <v>7109</v>
      </c>
      <c r="M303" t="s">
        <v>1451</v>
      </c>
      <c r="N303" t="s">
        <v>1727</v>
      </c>
      <c r="O303" t="s">
        <v>2216</v>
      </c>
      <c r="P303" t="s">
        <v>2224</v>
      </c>
      <c r="Q303" t="s">
        <v>2511</v>
      </c>
      <c r="R303">
        <v>77.59999999999999</v>
      </c>
      <c r="U303" t="s">
        <v>3003</v>
      </c>
      <c r="V303">
        <v>100000</v>
      </c>
      <c r="W303" t="s">
        <v>3051</v>
      </c>
    </row>
    <row r="304" spans="1:23">
      <c r="A304">
        <v>303</v>
      </c>
      <c r="B304" t="s">
        <v>159</v>
      </c>
      <c r="D304" s="2">
        <v>42805</v>
      </c>
      <c r="E304" t="s">
        <v>503</v>
      </c>
      <c r="F304" t="s">
        <v>569</v>
      </c>
      <c r="G304" t="s">
        <v>931</v>
      </c>
      <c r="H304" t="s">
        <v>1231</v>
      </c>
      <c r="I304" t="s">
        <v>1233</v>
      </c>
      <c r="J304" t="s">
        <v>1312</v>
      </c>
      <c r="K304" t="s">
        <v>1438</v>
      </c>
      <c r="L304">
        <v>7109</v>
      </c>
      <c r="M304" t="s">
        <v>1451</v>
      </c>
      <c r="N304" t="s">
        <v>1728</v>
      </c>
      <c r="O304" t="s">
        <v>2217</v>
      </c>
      <c r="P304" t="s">
        <v>2227</v>
      </c>
      <c r="Q304" t="s">
        <v>2512</v>
      </c>
      <c r="R304">
        <v>14.28</v>
      </c>
      <c r="U304" t="s">
        <v>3003</v>
      </c>
      <c r="V304">
        <v>100000</v>
      </c>
      <c r="W304" t="s">
        <v>3054</v>
      </c>
    </row>
    <row r="305" spans="1:23">
      <c r="A305">
        <v>304</v>
      </c>
      <c r="B305" t="s">
        <v>160</v>
      </c>
      <c r="E305" t="s">
        <v>503</v>
      </c>
      <c r="F305" t="s">
        <v>607</v>
      </c>
      <c r="G305" t="s">
        <v>969</v>
      </c>
      <c r="H305" t="s">
        <v>1230</v>
      </c>
      <c r="I305" t="s">
        <v>1233</v>
      </c>
      <c r="J305" t="s">
        <v>1256</v>
      </c>
      <c r="K305" t="s">
        <v>1418</v>
      </c>
      <c r="L305">
        <v>60623</v>
      </c>
      <c r="M305" t="s">
        <v>1450</v>
      </c>
      <c r="N305" t="s">
        <v>1729</v>
      </c>
      <c r="O305" t="s">
        <v>2216</v>
      </c>
      <c r="P305" t="s">
        <v>2222</v>
      </c>
      <c r="Q305" t="s">
        <v>2513</v>
      </c>
      <c r="R305">
        <v>219.075</v>
      </c>
      <c r="U305" t="s">
        <v>3003</v>
      </c>
      <c r="V305">
        <v>100000</v>
      </c>
      <c r="W305" t="s">
        <v>3049</v>
      </c>
    </row>
    <row r="306" spans="1:23">
      <c r="A306">
        <v>305</v>
      </c>
      <c r="B306" t="s">
        <v>161</v>
      </c>
      <c r="C306" s="2">
        <v>42465</v>
      </c>
      <c r="D306" s="2">
        <v>42618</v>
      </c>
      <c r="E306" t="s">
        <v>502</v>
      </c>
      <c r="F306" t="s">
        <v>633</v>
      </c>
      <c r="G306" t="s">
        <v>995</v>
      </c>
      <c r="H306" t="s">
        <v>1231</v>
      </c>
      <c r="I306" t="s">
        <v>1233</v>
      </c>
      <c r="J306" t="s">
        <v>1254</v>
      </c>
      <c r="K306" t="s">
        <v>1423</v>
      </c>
      <c r="L306">
        <v>10024</v>
      </c>
      <c r="M306" t="s">
        <v>1451</v>
      </c>
      <c r="N306" t="s">
        <v>1730</v>
      </c>
      <c r="O306" t="s">
        <v>2216</v>
      </c>
      <c r="P306" t="s">
        <v>2224</v>
      </c>
      <c r="Q306" t="s">
        <v>2514</v>
      </c>
      <c r="R306">
        <v>26.8</v>
      </c>
      <c r="S306">
        <v>2016</v>
      </c>
      <c r="T306">
        <v>4</v>
      </c>
      <c r="U306" t="s">
        <v>3036</v>
      </c>
      <c r="V306">
        <v>100000</v>
      </c>
      <c r="W306" t="s">
        <v>3051</v>
      </c>
    </row>
    <row r="307" spans="1:23">
      <c r="A307">
        <v>306</v>
      </c>
      <c r="B307" t="s">
        <v>162</v>
      </c>
      <c r="D307" s="2">
        <v>42461</v>
      </c>
      <c r="E307" t="s">
        <v>503</v>
      </c>
      <c r="F307" t="s">
        <v>539</v>
      </c>
      <c r="G307" t="s">
        <v>901</v>
      </c>
      <c r="H307" t="s">
        <v>1231</v>
      </c>
      <c r="I307" t="s">
        <v>1233</v>
      </c>
      <c r="J307" t="s">
        <v>1313</v>
      </c>
      <c r="K307" t="s">
        <v>1420</v>
      </c>
      <c r="L307">
        <v>48180</v>
      </c>
      <c r="M307" t="s">
        <v>1450</v>
      </c>
      <c r="N307" t="s">
        <v>1731</v>
      </c>
      <c r="O307" t="s">
        <v>2217</v>
      </c>
      <c r="P307" t="s">
        <v>2225</v>
      </c>
      <c r="Q307" t="s">
        <v>2515</v>
      </c>
      <c r="R307">
        <v>9.84</v>
      </c>
      <c r="U307" t="s">
        <v>3003</v>
      </c>
      <c r="V307">
        <v>100000</v>
      </c>
      <c r="W307" t="s">
        <v>3052</v>
      </c>
    </row>
    <row r="308" spans="1:23">
      <c r="A308">
        <v>307</v>
      </c>
      <c r="B308" t="s">
        <v>163</v>
      </c>
      <c r="C308" s="2">
        <v>42010</v>
      </c>
      <c r="D308" s="2">
        <v>42161</v>
      </c>
      <c r="E308" t="s">
        <v>503</v>
      </c>
      <c r="F308" t="s">
        <v>634</v>
      </c>
      <c r="G308" t="s">
        <v>996</v>
      </c>
      <c r="H308" t="s">
        <v>1232</v>
      </c>
      <c r="I308" t="s">
        <v>1233</v>
      </c>
      <c r="J308" t="s">
        <v>1314</v>
      </c>
      <c r="K308" t="s">
        <v>1438</v>
      </c>
      <c r="L308">
        <v>8701</v>
      </c>
      <c r="M308" t="s">
        <v>1451</v>
      </c>
      <c r="N308" t="s">
        <v>1732</v>
      </c>
      <c r="O308" t="s">
        <v>2217</v>
      </c>
      <c r="P308" t="s">
        <v>2227</v>
      </c>
      <c r="Q308" t="s">
        <v>2516</v>
      </c>
      <c r="R308">
        <v>45.48</v>
      </c>
      <c r="S308">
        <v>2015</v>
      </c>
      <c r="T308">
        <v>1</v>
      </c>
      <c r="U308" t="s">
        <v>3023</v>
      </c>
      <c r="V308">
        <v>100000</v>
      </c>
      <c r="W308" t="s">
        <v>3054</v>
      </c>
    </row>
    <row r="309" spans="1:23">
      <c r="A309">
        <v>308</v>
      </c>
      <c r="B309" t="s">
        <v>163</v>
      </c>
      <c r="C309" s="2">
        <v>42010</v>
      </c>
      <c r="D309" s="2">
        <v>42161</v>
      </c>
      <c r="E309" t="s">
        <v>503</v>
      </c>
      <c r="F309" t="s">
        <v>634</v>
      </c>
      <c r="G309" t="s">
        <v>996</v>
      </c>
      <c r="H309" t="s">
        <v>1232</v>
      </c>
      <c r="I309" t="s">
        <v>1233</v>
      </c>
      <c r="J309" t="s">
        <v>1314</v>
      </c>
      <c r="K309" t="s">
        <v>1438</v>
      </c>
      <c r="L309">
        <v>8701</v>
      </c>
      <c r="M309" t="s">
        <v>1451</v>
      </c>
      <c r="N309" t="s">
        <v>1733</v>
      </c>
      <c r="O309" t="s">
        <v>2217</v>
      </c>
      <c r="P309" t="s">
        <v>2225</v>
      </c>
      <c r="Q309" t="s">
        <v>2517</v>
      </c>
      <c r="R309">
        <v>289.2</v>
      </c>
      <c r="S309">
        <v>2015</v>
      </c>
      <c r="T309">
        <v>1</v>
      </c>
      <c r="U309" t="s">
        <v>3023</v>
      </c>
      <c r="V309">
        <v>100000</v>
      </c>
      <c r="W309" t="s">
        <v>3052</v>
      </c>
    </row>
    <row r="310" spans="1:23">
      <c r="A310">
        <v>309</v>
      </c>
      <c r="B310" t="s">
        <v>164</v>
      </c>
      <c r="E310" t="s">
        <v>504</v>
      </c>
      <c r="F310" t="s">
        <v>635</v>
      </c>
      <c r="G310" t="s">
        <v>997</v>
      </c>
      <c r="H310" t="s">
        <v>1230</v>
      </c>
      <c r="I310" t="s">
        <v>1233</v>
      </c>
      <c r="J310" t="s">
        <v>1315</v>
      </c>
      <c r="K310" t="s">
        <v>1425</v>
      </c>
      <c r="L310">
        <v>22204</v>
      </c>
      <c r="M310" t="s">
        <v>1448</v>
      </c>
      <c r="N310" t="s">
        <v>1734</v>
      </c>
      <c r="O310" t="s">
        <v>2217</v>
      </c>
      <c r="P310" t="s">
        <v>2225</v>
      </c>
      <c r="Q310" t="s">
        <v>2518</v>
      </c>
      <c r="R310">
        <v>4.89</v>
      </c>
      <c r="U310" t="s">
        <v>3003</v>
      </c>
      <c r="V310">
        <v>100000</v>
      </c>
      <c r="W310" t="s">
        <v>3052</v>
      </c>
    </row>
    <row r="311" spans="1:23">
      <c r="A311">
        <v>310</v>
      </c>
      <c r="B311" t="s">
        <v>165</v>
      </c>
      <c r="C311" s="2">
        <v>43078</v>
      </c>
      <c r="E311" t="s">
        <v>502</v>
      </c>
      <c r="F311" t="s">
        <v>636</v>
      </c>
      <c r="G311" t="s">
        <v>998</v>
      </c>
      <c r="H311" t="s">
        <v>1231</v>
      </c>
      <c r="I311" t="s">
        <v>1233</v>
      </c>
      <c r="J311" t="s">
        <v>1316</v>
      </c>
      <c r="K311" t="s">
        <v>1430</v>
      </c>
      <c r="L311">
        <v>80004</v>
      </c>
      <c r="M311" t="s">
        <v>1449</v>
      </c>
      <c r="N311" t="s">
        <v>1735</v>
      </c>
      <c r="O311" t="s">
        <v>2216</v>
      </c>
      <c r="P311" t="s">
        <v>2224</v>
      </c>
      <c r="Q311" t="s">
        <v>2519</v>
      </c>
      <c r="R311">
        <v>15.136</v>
      </c>
      <c r="S311">
        <v>2017</v>
      </c>
      <c r="T311">
        <v>12</v>
      </c>
      <c r="U311" t="s">
        <v>3000</v>
      </c>
      <c r="V311">
        <v>100000</v>
      </c>
      <c r="W311" t="s">
        <v>3051</v>
      </c>
    </row>
    <row r="312" spans="1:23">
      <c r="A312">
        <v>311</v>
      </c>
      <c r="B312" t="s">
        <v>165</v>
      </c>
      <c r="C312" s="2">
        <v>43078</v>
      </c>
      <c r="E312" t="s">
        <v>502</v>
      </c>
      <c r="F312" t="s">
        <v>636</v>
      </c>
      <c r="G312" t="s">
        <v>998</v>
      </c>
      <c r="H312" t="s">
        <v>1231</v>
      </c>
      <c r="I312" t="s">
        <v>1233</v>
      </c>
      <c r="J312" t="s">
        <v>1316</v>
      </c>
      <c r="K312" t="s">
        <v>1430</v>
      </c>
      <c r="L312">
        <v>80004</v>
      </c>
      <c r="M312" t="s">
        <v>1449</v>
      </c>
      <c r="N312" t="s">
        <v>1736</v>
      </c>
      <c r="O312" t="s">
        <v>2216</v>
      </c>
      <c r="P312" t="s">
        <v>2220</v>
      </c>
      <c r="Q312" t="s">
        <v>2520</v>
      </c>
      <c r="R312">
        <v>466.768</v>
      </c>
      <c r="S312">
        <v>2017</v>
      </c>
      <c r="T312">
        <v>12</v>
      </c>
      <c r="U312" t="s">
        <v>3000</v>
      </c>
      <c r="V312">
        <v>100000</v>
      </c>
      <c r="W312" t="s">
        <v>3047</v>
      </c>
    </row>
    <row r="313" spans="1:23">
      <c r="A313">
        <v>312</v>
      </c>
      <c r="B313" t="s">
        <v>165</v>
      </c>
      <c r="C313" s="2">
        <v>43078</v>
      </c>
      <c r="E313" t="s">
        <v>502</v>
      </c>
      <c r="F313" t="s">
        <v>636</v>
      </c>
      <c r="G313" t="s">
        <v>998</v>
      </c>
      <c r="H313" t="s">
        <v>1231</v>
      </c>
      <c r="I313" t="s">
        <v>1233</v>
      </c>
      <c r="J313" t="s">
        <v>1316</v>
      </c>
      <c r="K313" t="s">
        <v>1430</v>
      </c>
      <c r="L313">
        <v>80004</v>
      </c>
      <c r="M313" t="s">
        <v>1449</v>
      </c>
      <c r="N313" t="s">
        <v>1737</v>
      </c>
      <c r="O313" t="s">
        <v>2216</v>
      </c>
      <c r="P313" t="s">
        <v>2224</v>
      </c>
      <c r="Q313" t="s">
        <v>2521</v>
      </c>
      <c r="R313">
        <v>15.232</v>
      </c>
      <c r="S313">
        <v>2017</v>
      </c>
      <c r="T313">
        <v>12</v>
      </c>
      <c r="U313" t="s">
        <v>3000</v>
      </c>
      <c r="V313">
        <v>100000</v>
      </c>
      <c r="W313" t="s">
        <v>3051</v>
      </c>
    </row>
    <row r="314" spans="1:23">
      <c r="A314">
        <v>313</v>
      </c>
      <c r="B314" t="s">
        <v>165</v>
      </c>
      <c r="C314" s="2">
        <v>43078</v>
      </c>
      <c r="E314" t="s">
        <v>502</v>
      </c>
      <c r="F314" t="s">
        <v>636</v>
      </c>
      <c r="G314" t="s">
        <v>998</v>
      </c>
      <c r="H314" t="s">
        <v>1231</v>
      </c>
      <c r="I314" t="s">
        <v>1233</v>
      </c>
      <c r="J314" t="s">
        <v>1316</v>
      </c>
      <c r="K314" t="s">
        <v>1430</v>
      </c>
      <c r="L314">
        <v>80004</v>
      </c>
      <c r="M314" t="s">
        <v>1449</v>
      </c>
      <c r="N314" t="s">
        <v>1738</v>
      </c>
      <c r="O314" t="s">
        <v>2217</v>
      </c>
      <c r="P314" t="s">
        <v>2221</v>
      </c>
      <c r="Q314" t="s">
        <v>2522</v>
      </c>
      <c r="R314">
        <v>6.264</v>
      </c>
      <c r="S314">
        <v>2017</v>
      </c>
      <c r="T314">
        <v>12</v>
      </c>
      <c r="U314" t="s">
        <v>3000</v>
      </c>
      <c r="V314">
        <v>100000</v>
      </c>
      <c r="W314" t="s">
        <v>3048</v>
      </c>
    </row>
    <row r="315" spans="1:23">
      <c r="A315">
        <v>314</v>
      </c>
      <c r="B315" t="s">
        <v>166</v>
      </c>
      <c r="D315" s="2">
        <v>42073</v>
      </c>
      <c r="E315" t="s">
        <v>503</v>
      </c>
      <c r="F315" t="s">
        <v>637</v>
      </c>
      <c r="G315" t="s">
        <v>999</v>
      </c>
      <c r="H315" t="s">
        <v>1231</v>
      </c>
      <c r="I315" t="s">
        <v>1233</v>
      </c>
      <c r="J315" t="s">
        <v>1317</v>
      </c>
      <c r="K315" t="s">
        <v>1438</v>
      </c>
      <c r="L315">
        <v>7601</v>
      </c>
      <c r="M315" t="s">
        <v>1451</v>
      </c>
      <c r="N315" t="s">
        <v>1739</v>
      </c>
      <c r="O315" t="s">
        <v>2216</v>
      </c>
      <c r="P315" t="s">
        <v>2224</v>
      </c>
      <c r="Q315" t="s">
        <v>2523</v>
      </c>
      <c r="R315">
        <v>87.54000000000001</v>
      </c>
      <c r="U315" t="s">
        <v>3003</v>
      </c>
      <c r="V315">
        <v>100000</v>
      </c>
      <c r="W315" t="s">
        <v>3051</v>
      </c>
    </row>
    <row r="316" spans="1:23">
      <c r="A316">
        <v>315</v>
      </c>
      <c r="B316" t="s">
        <v>167</v>
      </c>
      <c r="C316" s="2">
        <v>42255</v>
      </c>
      <c r="E316" t="s">
        <v>503</v>
      </c>
      <c r="F316" t="s">
        <v>638</v>
      </c>
      <c r="G316" t="s">
        <v>1000</v>
      </c>
      <c r="H316" t="s">
        <v>1231</v>
      </c>
      <c r="I316" t="s">
        <v>1233</v>
      </c>
      <c r="J316" t="s">
        <v>1318</v>
      </c>
      <c r="K316" t="s">
        <v>1410</v>
      </c>
      <c r="L316">
        <v>33710</v>
      </c>
      <c r="M316" t="s">
        <v>1448</v>
      </c>
      <c r="N316" t="s">
        <v>1740</v>
      </c>
      <c r="O316" t="s">
        <v>2218</v>
      </c>
      <c r="P316" t="s">
        <v>2226</v>
      </c>
      <c r="Q316" t="s">
        <v>2524</v>
      </c>
      <c r="R316">
        <v>178.384</v>
      </c>
      <c r="S316">
        <v>2015</v>
      </c>
      <c r="T316">
        <v>9</v>
      </c>
      <c r="U316" t="s">
        <v>3002</v>
      </c>
      <c r="V316">
        <v>100000</v>
      </c>
      <c r="W316" t="s">
        <v>3053</v>
      </c>
    </row>
    <row r="317" spans="1:23">
      <c r="A317">
        <v>316</v>
      </c>
      <c r="B317" t="s">
        <v>167</v>
      </c>
      <c r="C317" s="2">
        <v>42255</v>
      </c>
      <c r="E317" t="s">
        <v>503</v>
      </c>
      <c r="F317" t="s">
        <v>638</v>
      </c>
      <c r="G317" t="s">
        <v>1000</v>
      </c>
      <c r="H317" t="s">
        <v>1231</v>
      </c>
      <c r="I317" t="s">
        <v>1233</v>
      </c>
      <c r="J317" t="s">
        <v>1318</v>
      </c>
      <c r="K317" t="s">
        <v>1410</v>
      </c>
      <c r="L317">
        <v>33710</v>
      </c>
      <c r="M317" t="s">
        <v>1448</v>
      </c>
      <c r="N317" t="s">
        <v>1741</v>
      </c>
      <c r="O317" t="s">
        <v>2217</v>
      </c>
      <c r="P317" t="s">
        <v>2229</v>
      </c>
      <c r="Q317" t="s">
        <v>2525</v>
      </c>
      <c r="R317">
        <v>15.552</v>
      </c>
      <c r="S317">
        <v>2015</v>
      </c>
      <c r="T317">
        <v>9</v>
      </c>
      <c r="U317" t="s">
        <v>3002</v>
      </c>
      <c r="V317">
        <v>100000</v>
      </c>
      <c r="W317" t="s">
        <v>3056</v>
      </c>
    </row>
    <row r="318" spans="1:23">
      <c r="A318">
        <v>317</v>
      </c>
      <c r="B318" t="s">
        <v>168</v>
      </c>
      <c r="E318" t="s">
        <v>504</v>
      </c>
      <c r="F318" t="s">
        <v>639</v>
      </c>
      <c r="G318" t="s">
        <v>1001</v>
      </c>
      <c r="H318" t="s">
        <v>1231</v>
      </c>
      <c r="I318" t="s">
        <v>1233</v>
      </c>
      <c r="J318" t="s">
        <v>1244</v>
      </c>
      <c r="K318" t="s">
        <v>1417</v>
      </c>
      <c r="L318">
        <v>19143</v>
      </c>
      <c r="M318" t="s">
        <v>1451</v>
      </c>
      <c r="N318" t="s">
        <v>1742</v>
      </c>
      <c r="O318" t="s">
        <v>2217</v>
      </c>
      <c r="P318" t="s">
        <v>2225</v>
      </c>
      <c r="Q318" t="s">
        <v>2526</v>
      </c>
      <c r="R318">
        <v>99.136</v>
      </c>
      <c r="U318" t="s">
        <v>3003</v>
      </c>
      <c r="V318">
        <v>100000</v>
      </c>
      <c r="W318" t="s">
        <v>3052</v>
      </c>
    </row>
    <row r="319" spans="1:23">
      <c r="A319">
        <v>318</v>
      </c>
      <c r="B319" t="s">
        <v>169</v>
      </c>
      <c r="C319" s="2">
        <v>42105</v>
      </c>
      <c r="D319" s="2">
        <v>42258</v>
      </c>
      <c r="E319" t="s">
        <v>503</v>
      </c>
      <c r="F319" t="s">
        <v>640</v>
      </c>
      <c r="G319" t="s">
        <v>1002</v>
      </c>
      <c r="H319" t="s">
        <v>1232</v>
      </c>
      <c r="I319" t="s">
        <v>1233</v>
      </c>
      <c r="J319" t="s">
        <v>1254</v>
      </c>
      <c r="K319" t="s">
        <v>1423</v>
      </c>
      <c r="L319">
        <v>10024</v>
      </c>
      <c r="M319" t="s">
        <v>1451</v>
      </c>
      <c r="N319" t="s">
        <v>1743</v>
      </c>
      <c r="O319" t="s">
        <v>2216</v>
      </c>
      <c r="P319" t="s">
        <v>2220</v>
      </c>
      <c r="Q319" t="s">
        <v>2527</v>
      </c>
      <c r="R319">
        <v>135.882</v>
      </c>
      <c r="S319">
        <v>2015</v>
      </c>
      <c r="T319">
        <v>4</v>
      </c>
      <c r="U319" t="s">
        <v>3037</v>
      </c>
      <c r="V319">
        <v>100000</v>
      </c>
      <c r="W319" t="s">
        <v>3047</v>
      </c>
    </row>
    <row r="320" spans="1:23">
      <c r="A320">
        <v>319</v>
      </c>
      <c r="B320" t="s">
        <v>169</v>
      </c>
      <c r="C320" s="2">
        <v>42105</v>
      </c>
      <c r="D320" s="2">
        <v>42258</v>
      </c>
      <c r="E320" t="s">
        <v>503</v>
      </c>
      <c r="F320" t="s">
        <v>640</v>
      </c>
      <c r="G320" t="s">
        <v>1002</v>
      </c>
      <c r="H320" t="s">
        <v>1232</v>
      </c>
      <c r="I320" t="s">
        <v>1233</v>
      </c>
      <c r="J320" t="s">
        <v>1254</v>
      </c>
      <c r="K320" t="s">
        <v>1423</v>
      </c>
      <c r="L320">
        <v>10024</v>
      </c>
      <c r="M320" t="s">
        <v>1451</v>
      </c>
      <c r="N320" t="s">
        <v>1744</v>
      </c>
      <c r="O320" t="s">
        <v>2218</v>
      </c>
      <c r="P320" t="s">
        <v>2234</v>
      </c>
      <c r="Q320" t="s">
        <v>2528</v>
      </c>
      <c r="R320">
        <v>3991.98</v>
      </c>
      <c r="S320">
        <v>2015</v>
      </c>
      <c r="T320">
        <v>4</v>
      </c>
      <c r="U320" t="s">
        <v>3037</v>
      </c>
      <c r="V320">
        <v>100000</v>
      </c>
      <c r="W320" t="s">
        <v>3061</v>
      </c>
    </row>
    <row r="321" spans="1:23">
      <c r="A321">
        <v>320</v>
      </c>
      <c r="B321" t="s">
        <v>169</v>
      </c>
      <c r="C321" s="2">
        <v>42105</v>
      </c>
      <c r="D321" s="2">
        <v>42258</v>
      </c>
      <c r="E321" t="s">
        <v>503</v>
      </c>
      <c r="F321" t="s">
        <v>640</v>
      </c>
      <c r="G321" t="s">
        <v>1002</v>
      </c>
      <c r="H321" t="s">
        <v>1232</v>
      </c>
      <c r="I321" t="s">
        <v>1233</v>
      </c>
      <c r="J321" t="s">
        <v>1254</v>
      </c>
      <c r="K321" t="s">
        <v>1423</v>
      </c>
      <c r="L321">
        <v>10024</v>
      </c>
      <c r="M321" t="s">
        <v>1451</v>
      </c>
      <c r="N321" t="s">
        <v>1492</v>
      </c>
      <c r="O321" t="s">
        <v>2218</v>
      </c>
      <c r="P321" t="s">
        <v>2226</v>
      </c>
      <c r="Q321" t="s">
        <v>2276</v>
      </c>
      <c r="R321">
        <v>275.94</v>
      </c>
      <c r="S321">
        <v>2015</v>
      </c>
      <c r="T321">
        <v>4</v>
      </c>
      <c r="U321" t="s">
        <v>3037</v>
      </c>
      <c r="V321">
        <v>100000</v>
      </c>
      <c r="W321" t="s">
        <v>3053</v>
      </c>
    </row>
    <row r="322" spans="1:23">
      <c r="A322">
        <v>321</v>
      </c>
      <c r="B322" t="s">
        <v>169</v>
      </c>
      <c r="C322" s="2">
        <v>42105</v>
      </c>
      <c r="D322" s="2">
        <v>42258</v>
      </c>
      <c r="E322" t="s">
        <v>503</v>
      </c>
      <c r="F322" t="s">
        <v>640</v>
      </c>
      <c r="G322" t="s">
        <v>1002</v>
      </c>
      <c r="H322" t="s">
        <v>1232</v>
      </c>
      <c r="I322" t="s">
        <v>1233</v>
      </c>
      <c r="J322" t="s">
        <v>1254</v>
      </c>
      <c r="K322" t="s">
        <v>1423</v>
      </c>
      <c r="L322">
        <v>10024</v>
      </c>
      <c r="M322" t="s">
        <v>1451</v>
      </c>
      <c r="N322" t="s">
        <v>1745</v>
      </c>
      <c r="O322" t="s">
        <v>2218</v>
      </c>
      <c r="P322" t="s">
        <v>2230</v>
      </c>
      <c r="Q322" t="s">
        <v>2529</v>
      </c>
      <c r="R322">
        <v>360</v>
      </c>
      <c r="S322">
        <v>2015</v>
      </c>
      <c r="T322">
        <v>4</v>
      </c>
      <c r="U322" t="s">
        <v>3037</v>
      </c>
      <c r="V322">
        <v>100000</v>
      </c>
      <c r="W322" t="s">
        <v>3057</v>
      </c>
    </row>
    <row r="323" spans="1:23">
      <c r="A323">
        <v>322</v>
      </c>
      <c r="B323" t="s">
        <v>169</v>
      </c>
      <c r="C323" s="2">
        <v>42105</v>
      </c>
      <c r="D323" s="2">
        <v>42258</v>
      </c>
      <c r="E323" t="s">
        <v>503</v>
      </c>
      <c r="F323" t="s">
        <v>640</v>
      </c>
      <c r="G323" t="s">
        <v>1002</v>
      </c>
      <c r="H323" t="s">
        <v>1232</v>
      </c>
      <c r="I323" t="s">
        <v>1233</v>
      </c>
      <c r="J323" t="s">
        <v>1254</v>
      </c>
      <c r="K323" t="s">
        <v>1423</v>
      </c>
      <c r="L323">
        <v>10024</v>
      </c>
      <c r="M323" t="s">
        <v>1451</v>
      </c>
      <c r="N323" t="s">
        <v>1575</v>
      </c>
      <c r="O323" t="s">
        <v>2217</v>
      </c>
      <c r="P323" t="s">
        <v>2223</v>
      </c>
      <c r="Q323" t="s">
        <v>2359</v>
      </c>
      <c r="R323">
        <v>43.57</v>
      </c>
      <c r="S323">
        <v>2015</v>
      </c>
      <c r="T323">
        <v>4</v>
      </c>
      <c r="U323" t="s">
        <v>3037</v>
      </c>
      <c r="V323">
        <v>100000</v>
      </c>
      <c r="W323" t="s">
        <v>3050</v>
      </c>
    </row>
    <row r="324" spans="1:23">
      <c r="A324">
        <v>323</v>
      </c>
      <c r="B324" t="s">
        <v>170</v>
      </c>
      <c r="E324" t="s">
        <v>503</v>
      </c>
      <c r="F324" t="s">
        <v>641</v>
      </c>
      <c r="G324" t="s">
        <v>1003</v>
      </c>
      <c r="H324" t="s">
        <v>1231</v>
      </c>
      <c r="I324" t="s">
        <v>1233</v>
      </c>
      <c r="J324" t="s">
        <v>1319</v>
      </c>
      <c r="K324" t="s">
        <v>1409</v>
      </c>
      <c r="L324">
        <v>90805</v>
      </c>
      <c r="M324" t="s">
        <v>1449</v>
      </c>
      <c r="N324" t="s">
        <v>1746</v>
      </c>
      <c r="O324" t="s">
        <v>2217</v>
      </c>
      <c r="P324" t="s">
        <v>2232</v>
      </c>
      <c r="Q324" t="s">
        <v>2530</v>
      </c>
      <c r="R324">
        <v>7.16</v>
      </c>
      <c r="U324" t="s">
        <v>3003</v>
      </c>
      <c r="V324">
        <v>100000</v>
      </c>
      <c r="W324" t="s">
        <v>3059</v>
      </c>
    </row>
    <row r="325" spans="1:23">
      <c r="A325">
        <v>324</v>
      </c>
      <c r="B325" t="s">
        <v>171</v>
      </c>
      <c r="E325" t="s">
        <v>503</v>
      </c>
      <c r="F325" t="s">
        <v>642</v>
      </c>
      <c r="G325" t="s">
        <v>1004</v>
      </c>
      <c r="H325" t="s">
        <v>1231</v>
      </c>
      <c r="I325" t="s">
        <v>1233</v>
      </c>
      <c r="J325" t="s">
        <v>1320</v>
      </c>
      <c r="K325" t="s">
        <v>1409</v>
      </c>
      <c r="L325">
        <v>92345</v>
      </c>
      <c r="M325" t="s">
        <v>1449</v>
      </c>
      <c r="N325" t="s">
        <v>1722</v>
      </c>
      <c r="O325" t="s">
        <v>2217</v>
      </c>
      <c r="P325" t="s">
        <v>2227</v>
      </c>
      <c r="Q325" t="s">
        <v>2506</v>
      </c>
      <c r="R325">
        <v>251.52</v>
      </c>
      <c r="U325" t="s">
        <v>3003</v>
      </c>
      <c r="V325">
        <v>100000</v>
      </c>
      <c r="W325" t="s">
        <v>3054</v>
      </c>
    </row>
    <row r="326" spans="1:23">
      <c r="A326">
        <v>325</v>
      </c>
      <c r="B326" t="s">
        <v>171</v>
      </c>
      <c r="E326" t="s">
        <v>503</v>
      </c>
      <c r="F326" t="s">
        <v>642</v>
      </c>
      <c r="G326" t="s">
        <v>1004</v>
      </c>
      <c r="H326" t="s">
        <v>1231</v>
      </c>
      <c r="I326" t="s">
        <v>1233</v>
      </c>
      <c r="J326" t="s">
        <v>1320</v>
      </c>
      <c r="K326" t="s">
        <v>1409</v>
      </c>
      <c r="L326">
        <v>92345</v>
      </c>
      <c r="M326" t="s">
        <v>1449</v>
      </c>
      <c r="N326" t="s">
        <v>1747</v>
      </c>
      <c r="O326" t="s">
        <v>2218</v>
      </c>
      <c r="P326" t="s">
        <v>2230</v>
      </c>
      <c r="Q326" t="s">
        <v>2531</v>
      </c>
      <c r="R326">
        <v>99.98999999999999</v>
      </c>
      <c r="U326" t="s">
        <v>3003</v>
      </c>
      <c r="V326">
        <v>100000</v>
      </c>
      <c r="W326" t="s">
        <v>3057</v>
      </c>
    </row>
    <row r="327" spans="1:23">
      <c r="A327">
        <v>326</v>
      </c>
      <c r="B327" t="s">
        <v>172</v>
      </c>
      <c r="C327" s="2">
        <v>43170</v>
      </c>
      <c r="D327" s="2">
        <v>43231</v>
      </c>
      <c r="E327" t="s">
        <v>502</v>
      </c>
      <c r="F327" t="s">
        <v>643</v>
      </c>
      <c r="G327" t="s">
        <v>1005</v>
      </c>
      <c r="H327" t="s">
        <v>1231</v>
      </c>
      <c r="I327" t="s">
        <v>1233</v>
      </c>
      <c r="J327" t="s">
        <v>1321</v>
      </c>
      <c r="K327" t="s">
        <v>1426</v>
      </c>
      <c r="L327">
        <v>37130</v>
      </c>
      <c r="M327" t="s">
        <v>1448</v>
      </c>
      <c r="N327" t="s">
        <v>1748</v>
      </c>
      <c r="O327" t="s">
        <v>2216</v>
      </c>
      <c r="P327" t="s">
        <v>2224</v>
      </c>
      <c r="Q327" t="s">
        <v>2532</v>
      </c>
      <c r="R327">
        <v>15.992</v>
      </c>
      <c r="S327">
        <v>2018</v>
      </c>
      <c r="T327">
        <v>3</v>
      </c>
      <c r="U327" t="s">
        <v>3028</v>
      </c>
      <c r="V327">
        <v>100000</v>
      </c>
      <c r="W327" t="s">
        <v>3051</v>
      </c>
    </row>
    <row r="328" spans="1:23">
      <c r="A328">
        <v>327</v>
      </c>
      <c r="B328" t="s">
        <v>173</v>
      </c>
      <c r="D328" s="2">
        <v>42744</v>
      </c>
      <c r="E328" t="s">
        <v>504</v>
      </c>
      <c r="F328" t="s">
        <v>644</v>
      </c>
      <c r="G328" t="s">
        <v>1006</v>
      </c>
      <c r="H328" t="s">
        <v>1230</v>
      </c>
      <c r="I328" t="s">
        <v>1233</v>
      </c>
      <c r="J328" t="s">
        <v>1244</v>
      </c>
      <c r="K328" t="s">
        <v>1417</v>
      </c>
      <c r="L328">
        <v>19143</v>
      </c>
      <c r="M328" t="s">
        <v>1451</v>
      </c>
      <c r="N328" t="s">
        <v>1749</v>
      </c>
      <c r="O328" t="s">
        <v>2218</v>
      </c>
      <c r="P328" t="s">
        <v>2226</v>
      </c>
      <c r="Q328" t="s">
        <v>2533</v>
      </c>
      <c r="R328">
        <v>290.898</v>
      </c>
      <c r="U328" t="s">
        <v>3003</v>
      </c>
      <c r="V328">
        <v>100000</v>
      </c>
      <c r="W328" t="s">
        <v>3053</v>
      </c>
    </row>
    <row r="329" spans="1:23">
      <c r="A329">
        <v>328</v>
      </c>
      <c r="B329" t="s">
        <v>173</v>
      </c>
      <c r="D329" s="2">
        <v>42744</v>
      </c>
      <c r="E329" t="s">
        <v>504</v>
      </c>
      <c r="F329" t="s">
        <v>644</v>
      </c>
      <c r="G329" t="s">
        <v>1006</v>
      </c>
      <c r="H329" t="s">
        <v>1230</v>
      </c>
      <c r="I329" t="s">
        <v>1233</v>
      </c>
      <c r="J329" t="s">
        <v>1244</v>
      </c>
      <c r="K329" t="s">
        <v>1417</v>
      </c>
      <c r="L329">
        <v>19143</v>
      </c>
      <c r="M329" t="s">
        <v>1451</v>
      </c>
      <c r="N329" t="s">
        <v>1750</v>
      </c>
      <c r="O329" t="s">
        <v>2217</v>
      </c>
      <c r="P329" t="s">
        <v>2223</v>
      </c>
      <c r="Q329" t="s">
        <v>2534</v>
      </c>
      <c r="R329">
        <v>54.224</v>
      </c>
      <c r="U329" t="s">
        <v>3003</v>
      </c>
      <c r="V329">
        <v>100000</v>
      </c>
      <c r="W329" t="s">
        <v>3050</v>
      </c>
    </row>
    <row r="330" spans="1:23">
      <c r="A330">
        <v>329</v>
      </c>
      <c r="B330" t="s">
        <v>173</v>
      </c>
      <c r="D330" s="2">
        <v>42744</v>
      </c>
      <c r="E330" t="s">
        <v>504</v>
      </c>
      <c r="F330" t="s">
        <v>644</v>
      </c>
      <c r="G330" t="s">
        <v>1006</v>
      </c>
      <c r="H330" t="s">
        <v>1230</v>
      </c>
      <c r="I330" t="s">
        <v>1233</v>
      </c>
      <c r="J330" t="s">
        <v>1244</v>
      </c>
      <c r="K330" t="s">
        <v>1417</v>
      </c>
      <c r="L330">
        <v>19143</v>
      </c>
      <c r="M330" t="s">
        <v>1451</v>
      </c>
      <c r="N330" t="s">
        <v>1751</v>
      </c>
      <c r="O330" t="s">
        <v>2216</v>
      </c>
      <c r="P330" t="s">
        <v>2220</v>
      </c>
      <c r="Q330" t="s">
        <v>2535</v>
      </c>
      <c r="R330">
        <v>786.744</v>
      </c>
      <c r="U330" t="s">
        <v>3003</v>
      </c>
      <c r="V330">
        <v>100000</v>
      </c>
      <c r="W330" t="s">
        <v>3047</v>
      </c>
    </row>
    <row r="331" spans="1:23">
      <c r="A331">
        <v>330</v>
      </c>
      <c r="B331" t="s">
        <v>173</v>
      </c>
      <c r="D331" s="2">
        <v>42744</v>
      </c>
      <c r="E331" t="s">
        <v>504</v>
      </c>
      <c r="F331" t="s">
        <v>644</v>
      </c>
      <c r="G331" t="s">
        <v>1006</v>
      </c>
      <c r="H331" t="s">
        <v>1230</v>
      </c>
      <c r="I331" t="s">
        <v>1233</v>
      </c>
      <c r="J331" t="s">
        <v>1244</v>
      </c>
      <c r="K331" t="s">
        <v>1417</v>
      </c>
      <c r="L331">
        <v>19143</v>
      </c>
      <c r="M331" t="s">
        <v>1451</v>
      </c>
      <c r="N331" t="s">
        <v>1752</v>
      </c>
      <c r="O331" t="s">
        <v>2217</v>
      </c>
      <c r="P331" t="s">
        <v>2221</v>
      </c>
      <c r="Q331" t="s">
        <v>2536</v>
      </c>
      <c r="R331">
        <v>100.24</v>
      </c>
      <c r="U331" t="s">
        <v>3003</v>
      </c>
      <c r="V331">
        <v>100000</v>
      </c>
      <c r="W331" t="s">
        <v>3048</v>
      </c>
    </row>
    <row r="332" spans="1:23">
      <c r="A332">
        <v>331</v>
      </c>
      <c r="B332" t="s">
        <v>173</v>
      </c>
      <c r="D332" s="2">
        <v>42744</v>
      </c>
      <c r="E332" t="s">
        <v>504</v>
      </c>
      <c r="F332" t="s">
        <v>644</v>
      </c>
      <c r="G332" t="s">
        <v>1006</v>
      </c>
      <c r="H332" t="s">
        <v>1230</v>
      </c>
      <c r="I332" t="s">
        <v>1233</v>
      </c>
      <c r="J332" t="s">
        <v>1244</v>
      </c>
      <c r="K332" t="s">
        <v>1417</v>
      </c>
      <c r="L332">
        <v>19143</v>
      </c>
      <c r="M332" t="s">
        <v>1451</v>
      </c>
      <c r="N332" t="s">
        <v>1753</v>
      </c>
      <c r="O332" t="s">
        <v>2217</v>
      </c>
      <c r="P332" t="s">
        <v>2227</v>
      </c>
      <c r="Q332" t="s">
        <v>2537</v>
      </c>
      <c r="R332">
        <v>37.764</v>
      </c>
      <c r="U332" t="s">
        <v>3003</v>
      </c>
      <c r="V332">
        <v>100000</v>
      </c>
      <c r="W332" t="s">
        <v>3054</v>
      </c>
    </row>
    <row r="333" spans="1:23">
      <c r="A333">
        <v>332</v>
      </c>
      <c r="B333" t="s">
        <v>174</v>
      </c>
      <c r="E333" t="s">
        <v>502</v>
      </c>
      <c r="F333" t="s">
        <v>645</v>
      </c>
      <c r="G333" t="s">
        <v>1007</v>
      </c>
      <c r="H333" t="s">
        <v>1230</v>
      </c>
      <c r="I333" t="s">
        <v>1233</v>
      </c>
      <c r="J333" t="s">
        <v>1244</v>
      </c>
      <c r="K333" t="s">
        <v>1417</v>
      </c>
      <c r="L333">
        <v>19134</v>
      </c>
      <c r="M333" t="s">
        <v>1451</v>
      </c>
      <c r="N333" t="s">
        <v>1754</v>
      </c>
      <c r="O333" t="s">
        <v>2218</v>
      </c>
      <c r="P333" t="s">
        <v>2226</v>
      </c>
      <c r="Q333" t="s">
        <v>2538</v>
      </c>
      <c r="R333">
        <v>82.8</v>
      </c>
      <c r="U333" t="s">
        <v>3003</v>
      </c>
      <c r="V333">
        <v>100000</v>
      </c>
      <c r="W333" t="s">
        <v>3053</v>
      </c>
    </row>
    <row r="334" spans="1:23">
      <c r="A334">
        <v>333</v>
      </c>
      <c r="B334" t="s">
        <v>174</v>
      </c>
      <c r="E334" t="s">
        <v>502</v>
      </c>
      <c r="F334" t="s">
        <v>645</v>
      </c>
      <c r="G334" t="s">
        <v>1007</v>
      </c>
      <c r="H334" t="s">
        <v>1230</v>
      </c>
      <c r="I334" t="s">
        <v>1233</v>
      </c>
      <c r="J334" t="s">
        <v>1244</v>
      </c>
      <c r="K334" t="s">
        <v>1417</v>
      </c>
      <c r="L334">
        <v>19134</v>
      </c>
      <c r="M334" t="s">
        <v>1451</v>
      </c>
      <c r="N334" t="s">
        <v>1755</v>
      </c>
      <c r="O334" t="s">
        <v>2217</v>
      </c>
      <c r="P334" t="s">
        <v>2227</v>
      </c>
      <c r="Q334" t="s">
        <v>2539</v>
      </c>
      <c r="R334">
        <v>20.724</v>
      </c>
      <c r="U334" t="s">
        <v>3003</v>
      </c>
      <c r="V334">
        <v>100000</v>
      </c>
      <c r="W334" t="s">
        <v>3054</v>
      </c>
    </row>
    <row r="335" spans="1:23">
      <c r="A335">
        <v>334</v>
      </c>
      <c r="B335" t="s">
        <v>174</v>
      </c>
      <c r="E335" t="s">
        <v>502</v>
      </c>
      <c r="F335" t="s">
        <v>645</v>
      </c>
      <c r="G335" t="s">
        <v>1007</v>
      </c>
      <c r="H335" t="s">
        <v>1230</v>
      </c>
      <c r="I335" t="s">
        <v>1233</v>
      </c>
      <c r="J335" t="s">
        <v>1244</v>
      </c>
      <c r="K335" t="s">
        <v>1417</v>
      </c>
      <c r="L335">
        <v>19134</v>
      </c>
      <c r="M335" t="s">
        <v>1451</v>
      </c>
      <c r="N335" t="s">
        <v>1756</v>
      </c>
      <c r="O335" t="s">
        <v>2217</v>
      </c>
      <c r="P335" t="s">
        <v>2227</v>
      </c>
      <c r="Q335" t="s">
        <v>2540</v>
      </c>
      <c r="R335">
        <v>4.896</v>
      </c>
      <c r="U335" t="s">
        <v>3003</v>
      </c>
      <c r="V335">
        <v>100000</v>
      </c>
      <c r="W335" t="s">
        <v>3054</v>
      </c>
    </row>
    <row r="336" spans="1:23">
      <c r="A336">
        <v>335</v>
      </c>
      <c r="B336" t="s">
        <v>175</v>
      </c>
      <c r="C336" s="2">
        <v>42378</v>
      </c>
      <c r="D336" s="2">
        <v>42469</v>
      </c>
      <c r="E336" t="s">
        <v>502</v>
      </c>
      <c r="F336" t="s">
        <v>646</v>
      </c>
      <c r="G336" t="s">
        <v>1008</v>
      </c>
      <c r="H336" t="s">
        <v>1230</v>
      </c>
      <c r="I336" t="s">
        <v>1233</v>
      </c>
      <c r="J336" t="s">
        <v>1235</v>
      </c>
      <c r="K336" t="s">
        <v>1409</v>
      </c>
      <c r="L336">
        <v>90045</v>
      </c>
      <c r="M336" t="s">
        <v>1449</v>
      </c>
      <c r="N336" t="s">
        <v>1757</v>
      </c>
      <c r="O336" t="s">
        <v>2217</v>
      </c>
      <c r="P336" t="s">
        <v>2227</v>
      </c>
      <c r="Q336" t="s">
        <v>2541</v>
      </c>
      <c r="R336">
        <v>4.752</v>
      </c>
      <c r="S336">
        <v>2016</v>
      </c>
      <c r="T336">
        <v>1</v>
      </c>
      <c r="U336" t="s">
        <v>3038</v>
      </c>
      <c r="V336">
        <v>100000</v>
      </c>
      <c r="W336" t="s">
        <v>3054</v>
      </c>
    </row>
    <row r="337" spans="1:23">
      <c r="A337">
        <v>336</v>
      </c>
      <c r="B337" t="s">
        <v>175</v>
      </c>
      <c r="C337" s="2">
        <v>42378</v>
      </c>
      <c r="D337" s="2">
        <v>42469</v>
      </c>
      <c r="E337" t="s">
        <v>502</v>
      </c>
      <c r="F337" t="s">
        <v>646</v>
      </c>
      <c r="G337" t="s">
        <v>1008</v>
      </c>
      <c r="H337" t="s">
        <v>1230</v>
      </c>
      <c r="I337" t="s">
        <v>1233</v>
      </c>
      <c r="J337" t="s">
        <v>1235</v>
      </c>
      <c r="K337" t="s">
        <v>1409</v>
      </c>
      <c r="L337">
        <v>90045</v>
      </c>
      <c r="M337" t="s">
        <v>1449</v>
      </c>
      <c r="N337" t="s">
        <v>1758</v>
      </c>
      <c r="O337" t="s">
        <v>2218</v>
      </c>
      <c r="P337" t="s">
        <v>2235</v>
      </c>
      <c r="Q337" t="s">
        <v>2542</v>
      </c>
      <c r="R337">
        <v>959.984</v>
      </c>
      <c r="S337">
        <v>2016</v>
      </c>
      <c r="T337">
        <v>1</v>
      </c>
      <c r="U337" t="s">
        <v>3038</v>
      </c>
      <c r="V337">
        <v>100000</v>
      </c>
      <c r="W337" t="s">
        <v>3062</v>
      </c>
    </row>
    <row r="338" spans="1:23">
      <c r="A338">
        <v>337</v>
      </c>
      <c r="B338" t="s">
        <v>175</v>
      </c>
      <c r="C338" s="2">
        <v>42378</v>
      </c>
      <c r="D338" s="2">
        <v>42469</v>
      </c>
      <c r="E338" t="s">
        <v>502</v>
      </c>
      <c r="F338" t="s">
        <v>646</v>
      </c>
      <c r="G338" t="s">
        <v>1008</v>
      </c>
      <c r="H338" t="s">
        <v>1230</v>
      </c>
      <c r="I338" t="s">
        <v>1233</v>
      </c>
      <c r="J338" t="s">
        <v>1235</v>
      </c>
      <c r="K338" t="s">
        <v>1409</v>
      </c>
      <c r="L338">
        <v>90045</v>
      </c>
      <c r="M338" t="s">
        <v>1449</v>
      </c>
      <c r="N338" t="s">
        <v>1759</v>
      </c>
      <c r="O338" t="s">
        <v>2217</v>
      </c>
      <c r="P338" t="s">
        <v>2227</v>
      </c>
      <c r="Q338" t="s">
        <v>2543</v>
      </c>
      <c r="R338">
        <v>14.368</v>
      </c>
      <c r="S338">
        <v>2016</v>
      </c>
      <c r="T338">
        <v>1</v>
      </c>
      <c r="U338" t="s">
        <v>3038</v>
      </c>
      <c r="V338">
        <v>100000</v>
      </c>
      <c r="W338" t="s">
        <v>3054</v>
      </c>
    </row>
    <row r="339" spans="1:23">
      <c r="A339">
        <v>338</v>
      </c>
      <c r="B339" t="s">
        <v>176</v>
      </c>
      <c r="C339" s="2">
        <v>42345</v>
      </c>
      <c r="E339" t="s">
        <v>503</v>
      </c>
      <c r="F339" t="s">
        <v>647</v>
      </c>
      <c r="G339" t="s">
        <v>1009</v>
      </c>
      <c r="H339" t="s">
        <v>1231</v>
      </c>
      <c r="I339" t="s">
        <v>1233</v>
      </c>
      <c r="J339" t="s">
        <v>1242</v>
      </c>
      <c r="K339" t="s">
        <v>1409</v>
      </c>
      <c r="L339">
        <v>94122</v>
      </c>
      <c r="M339" t="s">
        <v>1449</v>
      </c>
      <c r="N339" t="s">
        <v>1760</v>
      </c>
      <c r="O339" t="s">
        <v>2217</v>
      </c>
      <c r="P339" t="s">
        <v>2227</v>
      </c>
      <c r="Q339" t="s">
        <v>2544</v>
      </c>
      <c r="R339">
        <v>7.712</v>
      </c>
      <c r="S339">
        <v>2015</v>
      </c>
      <c r="T339">
        <v>12</v>
      </c>
      <c r="U339" t="s">
        <v>3012</v>
      </c>
      <c r="V339">
        <v>100000</v>
      </c>
      <c r="W339" t="s">
        <v>3054</v>
      </c>
    </row>
    <row r="340" spans="1:23">
      <c r="A340">
        <v>339</v>
      </c>
      <c r="B340" t="s">
        <v>176</v>
      </c>
      <c r="C340" s="2">
        <v>42345</v>
      </c>
      <c r="E340" t="s">
        <v>503</v>
      </c>
      <c r="F340" t="s">
        <v>647</v>
      </c>
      <c r="G340" t="s">
        <v>1009</v>
      </c>
      <c r="H340" t="s">
        <v>1231</v>
      </c>
      <c r="I340" t="s">
        <v>1233</v>
      </c>
      <c r="J340" t="s">
        <v>1242</v>
      </c>
      <c r="K340" t="s">
        <v>1409</v>
      </c>
      <c r="L340">
        <v>94122</v>
      </c>
      <c r="M340" t="s">
        <v>1449</v>
      </c>
      <c r="N340" t="s">
        <v>1761</v>
      </c>
      <c r="O340" t="s">
        <v>2216</v>
      </c>
      <c r="P340" t="s">
        <v>2222</v>
      </c>
      <c r="Q340" t="s">
        <v>2545</v>
      </c>
      <c r="R340">
        <v>698.352</v>
      </c>
      <c r="S340">
        <v>2015</v>
      </c>
      <c r="T340">
        <v>12</v>
      </c>
      <c r="U340" t="s">
        <v>3012</v>
      </c>
      <c r="V340">
        <v>100000</v>
      </c>
      <c r="W340" t="s">
        <v>3049</v>
      </c>
    </row>
    <row r="341" spans="1:23">
      <c r="A341">
        <v>340</v>
      </c>
      <c r="B341" t="s">
        <v>177</v>
      </c>
      <c r="E341" t="s">
        <v>502</v>
      </c>
      <c r="F341" t="s">
        <v>613</v>
      </c>
      <c r="G341" t="s">
        <v>975</v>
      </c>
      <c r="H341" t="s">
        <v>1230</v>
      </c>
      <c r="I341" t="s">
        <v>1233</v>
      </c>
      <c r="J341" t="s">
        <v>1322</v>
      </c>
      <c r="K341" t="s">
        <v>1415</v>
      </c>
      <c r="L341">
        <v>84041</v>
      </c>
      <c r="M341" t="s">
        <v>1449</v>
      </c>
      <c r="N341" t="s">
        <v>1762</v>
      </c>
      <c r="O341" t="s">
        <v>2217</v>
      </c>
      <c r="P341" t="s">
        <v>2232</v>
      </c>
      <c r="Q341" t="s">
        <v>2546</v>
      </c>
      <c r="R341">
        <v>4.96</v>
      </c>
      <c r="U341" t="s">
        <v>3003</v>
      </c>
      <c r="V341">
        <v>100000</v>
      </c>
      <c r="W341" t="s">
        <v>3059</v>
      </c>
    </row>
    <row r="342" spans="1:23">
      <c r="A342">
        <v>341</v>
      </c>
      <c r="B342" t="s">
        <v>178</v>
      </c>
      <c r="E342" t="s">
        <v>502</v>
      </c>
      <c r="F342" t="s">
        <v>569</v>
      </c>
      <c r="G342" t="s">
        <v>931</v>
      </c>
      <c r="H342" t="s">
        <v>1231</v>
      </c>
      <c r="I342" t="s">
        <v>1233</v>
      </c>
      <c r="J342" t="s">
        <v>1244</v>
      </c>
      <c r="K342" t="s">
        <v>1417</v>
      </c>
      <c r="L342">
        <v>19140</v>
      </c>
      <c r="M342" t="s">
        <v>1451</v>
      </c>
      <c r="N342" t="s">
        <v>1763</v>
      </c>
      <c r="O342" t="s">
        <v>2217</v>
      </c>
      <c r="P342" t="s">
        <v>2225</v>
      </c>
      <c r="Q342" t="s">
        <v>2547</v>
      </c>
      <c r="R342">
        <v>17.856</v>
      </c>
      <c r="U342" t="s">
        <v>3003</v>
      </c>
      <c r="V342">
        <v>100000</v>
      </c>
      <c r="W342" t="s">
        <v>3052</v>
      </c>
    </row>
    <row r="343" spans="1:23">
      <c r="A343">
        <v>342</v>
      </c>
      <c r="B343" t="s">
        <v>178</v>
      </c>
      <c r="E343" t="s">
        <v>502</v>
      </c>
      <c r="F343" t="s">
        <v>569</v>
      </c>
      <c r="G343" t="s">
        <v>931</v>
      </c>
      <c r="H343" t="s">
        <v>1231</v>
      </c>
      <c r="I343" t="s">
        <v>1233</v>
      </c>
      <c r="J343" t="s">
        <v>1244</v>
      </c>
      <c r="K343" t="s">
        <v>1417</v>
      </c>
      <c r="L343">
        <v>19140</v>
      </c>
      <c r="M343" t="s">
        <v>1451</v>
      </c>
      <c r="N343" t="s">
        <v>1465</v>
      </c>
      <c r="O343" t="s">
        <v>2217</v>
      </c>
      <c r="P343" t="s">
        <v>2227</v>
      </c>
      <c r="Q343" t="s">
        <v>2249</v>
      </c>
      <c r="R343">
        <v>509.97</v>
      </c>
      <c r="U343" t="s">
        <v>3003</v>
      </c>
      <c r="V343">
        <v>100000</v>
      </c>
      <c r="W343" t="s">
        <v>3054</v>
      </c>
    </row>
    <row r="344" spans="1:23">
      <c r="A344">
        <v>343</v>
      </c>
      <c r="B344" t="s">
        <v>178</v>
      </c>
      <c r="E344" t="s">
        <v>502</v>
      </c>
      <c r="F344" t="s">
        <v>569</v>
      </c>
      <c r="G344" t="s">
        <v>931</v>
      </c>
      <c r="H344" t="s">
        <v>1231</v>
      </c>
      <c r="I344" t="s">
        <v>1233</v>
      </c>
      <c r="J344" t="s">
        <v>1244</v>
      </c>
      <c r="K344" t="s">
        <v>1417</v>
      </c>
      <c r="L344">
        <v>19140</v>
      </c>
      <c r="M344" t="s">
        <v>1451</v>
      </c>
      <c r="N344" t="s">
        <v>1579</v>
      </c>
      <c r="O344" t="s">
        <v>2217</v>
      </c>
      <c r="P344" t="s">
        <v>2232</v>
      </c>
      <c r="Q344" t="s">
        <v>2364</v>
      </c>
      <c r="R344">
        <v>30.992</v>
      </c>
      <c r="U344" t="s">
        <v>3003</v>
      </c>
      <c r="V344">
        <v>100000</v>
      </c>
      <c r="W344" t="s">
        <v>3059</v>
      </c>
    </row>
    <row r="345" spans="1:23">
      <c r="A345">
        <v>344</v>
      </c>
      <c r="B345" t="s">
        <v>178</v>
      </c>
      <c r="E345" t="s">
        <v>502</v>
      </c>
      <c r="F345" t="s">
        <v>569</v>
      </c>
      <c r="G345" t="s">
        <v>931</v>
      </c>
      <c r="H345" t="s">
        <v>1231</v>
      </c>
      <c r="I345" t="s">
        <v>1233</v>
      </c>
      <c r="J345" t="s">
        <v>1244</v>
      </c>
      <c r="K345" t="s">
        <v>1417</v>
      </c>
      <c r="L345">
        <v>19140</v>
      </c>
      <c r="M345" t="s">
        <v>1451</v>
      </c>
      <c r="N345" t="s">
        <v>1764</v>
      </c>
      <c r="O345" t="s">
        <v>2218</v>
      </c>
      <c r="P345" t="s">
        <v>2226</v>
      </c>
      <c r="Q345" t="s">
        <v>2548</v>
      </c>
      <c r="R345">
        <v>71.928</v>
      </c>
      <c r="U345" t="s">
        <v>3003</v>
      </c>
      <c r="V345">
        <v>100000</v>
      </c>
      <c r="W345" t="s">
        <v>3053</v>
      </c>
    </row>
    <row r="346" spans="1:23">
      <c r="A346">
        <v>345</v>
      </c>
      <c r="B346" t="s">
        <v>179</v>
      </c>
      <c r="E346" t="s">
        <v>503</v>
      </c>
      <c r="F346" t="s">
        <v>585</v>
      </c>
      <c r="G346" t="s">
        <v>947</v>
      </c>
      <c r="H346" t="s">
        <v>1230</v>
      </c>
      <c r="I346" t="s">
        <v>1233</v>
      </c>
      <c r="J346" t="s">
        <v>1323</v>
      </c>
      <c r="K346" t="s">
        <v>1413</v>
      </c>
      <c r="L346">
        <v>78745</v>
      </c>
      <c r="M346" t="s">
        <v>1450</v>
      </c>
      <c r="N346" t="s">
        <v>1469</v>
      </c>
      <c r="O346" t="s">
        <v>2217</v>
      </c>
      <c r="P346" t="s">
        <v>2223</v>
      </c>
      <c r="Q346" t="s">
        <v>2253</v>
      </c>
      <c r="R346">
        <v>88.8</v>
      </c>
      <c r="U346" t="s">
        <v>3003</v>
      </c>
      <c r="V346">
        <v>100000</v>
      </c>
      <c r="W346" t="s">
        <v>3050</v>
      </c>
    </row>
    <row r="347" spans="1:23">
      <c r="A347">
        <v>346</v>
      </c>
      <c r="B347" t="s">
        <v>180</v>
      </c>
      <c r="E347" t="s">
        <v>503</v>
      </c>
      <c r="F347" t="s">
        <v>648</v>
      </c>
      <c r="G347" t="s">
        <v>1010</v>
      </c>
      <c r="H347" t="s">
        <v>1230</v>
      </c>
      <c r="I347" t="s">
        <v>1233</v>
      </c>
      <c r="J347" t="s">
        <v>1242</v>
      </c>
      <c r="K347" t="s">
        <v>1409</v>
      </c>
      <c r="L347">
        <v>94122</v>
      </c>
      <c r="M347" t="s">
        <v>1449</v>
      </c>
      <c r="N347" t="s">
        <v>1577</v>
      </c>
      <c r="O347" t="s">
        <v>2218</v>
      </c>
      <c r="P347" t="s">
        <v>2226</v>
      </c>
      <c r="Q347" t="s">
        <v>2362</v>
      </c>
      <c r="R347">
        <v>47.976</v>
      </c>
      <c r="U347" t="s">
        <v>3003</v>
      </c>
      <c r="V347">
        <v>100000</v>
      </c>
      <c r="W347" t="s">
        <v>3053</v>
      </c>
    </row>
    <row r="348" spans="1:23">
      <c r="A348">
        <v>347</v>
      </c>
      <c r="B348" t="s">
        <v>181</v>
      </c>
      <c r="C348" s="2">
        <v>43319</v>
      </c>
      <c r="D348" s="2">
        <v>43441</v>
      </c>
      <c r="E348" t="s">
        <v>503</v>
      </c>
      <c r="F348" t="s">
        <v>649</v>
      </c>
      <c r="G348" t="s">
        <v>1011</v>
      </c>
      <c r="H348" t="s">
        <v>1230</v>
      </c>
      <c r="I348" t="s">
        <v>1233</v>
      </c>
      <c r="J348" t="s">
        <v>1324</v>
      </c>
      <c r="K348" t="s">
        <v>1439</v>
      </c>
      <c r="L348">
        <v>1852</v>
      </c>
      <c r="M348" t="s">
        <v>1451</v>
      </c>
      <c r="N348" t="s">
        <v>1635</v>
      </c>
      <c r="O348" t="s">
        <v>2217</v>
      </c>
      <c r="P348" t="s">
        <v>2225</v>
      </c>
      <c r="Q348" t="s">
        <v>2420</v>
      </c>
      <c r="R348">
        <v>7.56</v>
      </c>
      <c r="S348">
        <v>2018</v>
      </c>
      <c r="T348">
        <v>8</v>
      </c>
      <c r="U348" t="s">
        <v>3034</v>
      </c>
      <c r="V348">
        <v>100000</v>
      </c>
      <c r="W348" t="s">
        <v>3052</v>
      </c>
    </row>
    <row r="349" spans="1:23">
      <c r="A349">
        <v>348</v>
      </c>
      <c r="B349" t="s">
        <v>181</v>
      </c>
      <c r="C349" s="2">
        <v>43319</v>
      </c>
      <c r="D349" s="2">
        <v>43441</v>
      </c>
      <c r="E349" t="s">
        <v>503</v>
      </c>
      <c r="F349" t="s">
        <v>649</v>
      </c>
      <c r="G349" t="s">
        <v>1011</v>
      </c>
      <c r="H349" t="s">
        <v>1230</v>
      </c>
      <c r="I349" t="s">
        <v>1233</v>
      </c>
      <c r="J349" t="s">
        <v>1324</v>
      </c>
      <c r="K349" t="s">
        <v>1439</v>
      </c>
      <c r="L349">
        <v>1852</v>
      </c>
      <c r="M349" t="s">
        <v>1451</v>
      </c>
      <c r="N349" t="s">
        <v>1485</v>
      </c>
      <c r="O349" t="s">
        <v>2217</v>
      </c>
      <c r="P349" t="s">
        <v>2229</v>
      </c>
      <c r="Q349" t="s">
        <v>2269</v>
      </c>
      <c r="R349">
        <v>24.56</v>
      </c>
      <c r="S349">
        <v>2018</v>
      </c>
      <c r="T349">
        <v>8</v>
      </c>
      <c r="U349" t="s">
        <v>3034</v>
      </c>
      <c r="V349">
        <v>100000</v>
      </c>
      <c r="W349" t="s">
        <v>3056</v>
      </c>
    </row>
    <row r="350" spans="1:23">
      <c r="A350">
        <v>349</v>
      </c>
      <c r="B350" t="s">
        <v>181</v>
      </c>
      <c r="C350" s="2">
        <v>43319</v>
      </c>
      <c r="D350" s="2">
        <v>43441</v>
      </c>
      <c r="E350" t="s">
        <v>503</v>
      </c>
      <c r="F350" t="s">
        <v>649</v>
      </c>
      <c r="G350" t="s">
        <v>1011</v>
      </c>
      <c r="H350" t="s">
        <v>1230</v>
      </c>
      <c r="I350" t="s">
        <v>1233</v>
      </c>
      <c r="J350" t="s">
        <v>1324</v>
      </c>
      <c r="K350" t="s">
        <v>1439</v>
      </c>
      <c r="L350">
        <v>1852</v>
      </c>
      <c r="M350" t="s">
        <v>1451</v>
      </c>
      <c r="N350" t="s">
        <v>1765</v>
      </c>
      <c r="O350" t="s">
        <v>2217</v>
      </c>
      <c r="P350" t="s">
        <v>2225</v>
      </c>
      <c r="Q350" t="s">
        <v>2549</v>
      </c>
      <c r="R350">
        <v>12.96</v>
      </c>
      <c r="S350">
        <v>2018</v>
      </c>
      <c r="T350">
        <v>8</v>
      </c>
      <c r="U350" t="s">
        <v>3034</v>
      </c>
      <c r="V350">
        <v>100000</v>
      </c>
      <c r="W350" t="s">
        <v>3052</v>
      </c>
    </row>
    <row r="351" spans="1:23">
      <c r="A351">
        <v>350</v>
      </c>
      <c r="B351" t="s">
        <v>182</v>
      </c>
      <c r="C351" s="2">
        <v>42744</v>
      </c>
      <c r="D351" s="2">
        <v>42803</v>
      </c>
      <c r="E351" t="s">
        <v>504</v>
      </c>
      <c r="F351" t="s">
        <v>650</v>
      </c>
      <c r="G351" t="s">
        <v>1012</v>
      </c>
      <c r="H351" t="s">
        <v>1232</v>
      </c>
      <c r="I351" t="s">
        <v>1233</v>
      </c>
      <c r="J351" t="s">
        <v>1254</v>
      </c>
      <c r="K351" t="s">
        <v>1423</v>
      </c>
      <c r="L351">
        <v>10009</v>
      </c>
      <c r="M351" t="s">
        <v>1451</v>
      </c>
      <c r="N351" t="s">
        <v>1686</v>
      </c>
      <c r="O351" t="s">
        <v>2218</v>
      </c>
      <c r="P351" t="s">
        <v>2230</v>
      </c>
      <c r="Q351" t="s">
        <v>2471</v>
      </c>
      <c r="R351">
        <v>6.79</v>
      </c>
      <c r="S351">
        <v>2017</v>
      </c>
      <c r="T351">
        <v>1</v>
      </c>
      <c r="U351" t="s">
        <v>3016</v>
      </c>
      <c r="V351">
        <v>100000</v>
      </c>
      <c r="W351" t="s">
        <v>3057</v>
      </c>
    </row>
    <row r="352" spans="1:23">
      <c r="A352">
        <v>351</v>
      </c>
      <c r="B352" t="s">
        <v>182</v>
      </c>
      <c r="C352" s="2">
        <v>42744</v>
      </c>
      <c r="D352" s="2">
        <v>42803</v>
      </c>
      <c r="E352" t="s">
        <v>504</v>
      </c>
      <c r="F352" t="s">
        <v>650</v>
      </c>
      <c r="G352" t="s">
        <v>1012</v>
      </c>
      <c r="H352" t="s">
        <v>1232</v>
      </c>
      <c r="I352" t="s">
        <v>1233</v>
      </c>
      <c r="J352" t="s">
        <v>1254</v>
      </c>
      <c r="K352" t="s">
        <v>1423</v>
      </c>
      <c r="L352">
        <v>10009</v>
      </c>
      <c r="M352" t="s">
        <v>1451</v>
      </c>
      <c r="N352" t="s">
        <v>1766</v>
      </c>
      <c r="O352" t="s">
        <v>2217</v>
      </c>
      <c r="P352" t="s">
        <v>2229</v>
      </c>
      <c r="Q352" t="s">
        <v>2550</v>
      </c>
      <c r="R352">
        <v>24.56</v>
      </c>
      <c r="S352">
        <v>2017</v>
      </c>
      <c r="T352">
        <v>1</v>
      </c>
      <c r="U352" t="s">
        <v>3016</v>
      </c>
      <c r="V352">
        <v>100000</v>
      </c>
      <c r="W352" t="s">
        <v>3056</v>
      </c>
    </row>
    <row r="353" spans="1:23">
      <c r="A353">
        <v>352</v>
      </c>
      <c r="B353" t="s">
        <v>182</v>
      </c>
      <c r="C353" s="2">
        <v>42744</v>
      </c>
      <c r="D353" s="2">
        <v>42803</v>
      </c>
      <c r="E353" t="s">
        <v>504</v>
      </c>
      <c r="F353" t="s">
        <v>650</v>
      </c>
      <c r="G353" t="s">
        <v>1012</v>
      </c>
      <c r="H353" t="s">
        <v>1232</v>
      </c>
      <c r="I353" t="s">
        <v>1233</v>
      </c>
      <c r="J353" t="s">
        <v>1254</v>
      </c>
      <c r="K353" t="s">
        <v>1423</v>
      </c>
      <c r="L353">
        <v>10009</v>
      </c>
      <c r="M353" t="s">
        <v>1451</v>
      </c>
      <c r="N353" t="s">
        <v>1767</v>
      </c>
      <c r="O353" t="s">
        <v>2217</v>
      </c>
      <c r="P353" t="s">
        <v>2227</v>
      </c>
      <c r="Q353" t="s">
        <v>2551</v>
      </c>
      <c r="R353">
        <v>3.048</v>
      </c>
      <c r="S353">
        <v>2017</v>
      </c>
      <c r="T353">
        <v>1</v>
      </c>
      <c r="U353" t="s">
        <v>3016</v>
      </c>
      <c r="V353">
        <v>100000</v>
      </c>
      <c r="W353" t="s">
        <v>3054</v>
      </c>
    </row>
    <row r="354" spans="1:23">
      <c r="A354">
        <v>353</v>
      </c>
      <c r="B354" t="s">
        <v>182</v>
      </c>
      <c r="C354" s="2">
        <v>42744</v>
      </c>
      <c r="D354" s="2">
        <v>42803</v>
      </c>
      <c r="E354" t="s">
        <v>504</v>
      </c>
      <c r="F354" t="s">
        <v>650</v>
      </c>
      <c r="G354" t="s">
        <v>1012</v>
      </c>
      <c r="H354" t="s">
        <v>1232</v>
      </c>
      <c r="I354" t="s">
        <v>1233</v>
      </c>
      <c r="J354" t="s">
        <v>1254</v>
      </c>
      <c r="K354" t="s">
        <v>1423</v>
      </c>
      <c r="L354">
        <v>10009</v>
      </c>
      <c r="M354" t="s">
        <v>1451</v>
      </c>
      <c r="N354" t="s">
        <v>1766</v>
      </c>
      <c r="O354" t="s">
        <v>2217</v>
      </c>
      <c r="P354" t="s">
        <v>2229</v>
      </c>
      <c r="Q354" t="s">
        <v>2550</v>
      </c>
      <c r="R354">
        <v>49.12</v>
      </c>
      <c r="S354">
        <v>2017</v>
      </c>
      <c r="T354">
        <v>1</v>
      </c>
      <c r="U354" t="s">
        <v>3016</v>
      </c>
      <c r="V354">
        <v>100000</v>
      </c>
      <c r="W354" t="s">
        <v>3056</v>
      </c>
    </row>
    <row r="355" spans="1:23">
      <c r="A355">
        <v>354</v>
      </c>
      <c r="B355" t="s">
        <v>182</v>
      </c>
      <c r="C355" s="2">
        <v>42744</v>
      </c>
      <c r="D355" s="2">
        <v>42803</v>
      </c>
      <c r="E355" t="s">
        <v>504</v>
      </c>
      <c r="F355" t="s">
        <v>650</v>
      </c>
      <c r="G355" t="s">
        <v>1012</v>
      </c>
      <c r="H355" t="s">
        <v>1232</v>
      </c>
      <c r="I355" t="s">
        <v>1233</v>
      </c>
      <c r="J355" t="s">
        <v>1254</v>
      </c>
      <c r="K355" t="s">
        <v>1423</v>
      </c>
      <c r="L355">
        <v>10009</v>
      </c>
      <c r="M355" t="s">
        <v>1451</v>
      </c>
      <c r="N355" t="s">
        <v>1768</v>
      </c>
      <c r="O355" t="s">
        <v>2217</v>
      </c>
      <c r="P355" t="s">
        <v>2227</v>
      </c>
      <c r="Q355" t="s">
        <v>2552</v>
      </c>
      <c r="R355">
        <v>4355.168</v>
      </c>
      <c r="S355">
        <v>2017</v>
      </c>
      <c r="T355">
        <v>1</v>
      </c>
      <c r="U355" t="s">
        <v>3016</v>
      </c>
      <c r="V355">
        <v>100000</v>
      </c>
      <c r="W355" t="s">
        <v>3054</v>
      </c>
    </row>
    <row r="356" spans="1:23">
      <c r="A356">
        <v>355</v>
      </c>
      <c r="B356" t="s">
        <v>183</v>
      </c>
      <c r="C356" s="2">
        <v>42951</v>
      </c>
      <c r="E356" t="s">
        <v>503</v>
      </c>
      <c r="F356" t="s">
        <v>651</v>
      </c>
      <c r="G356" t="s">
        <v>1013</v>
      </c>
      <c r="H356" t="s">
        <v>1230</v>
      </c>
      <c r="I356" t="s">
        <v>1233</v>
      </c>
      <c r="J356" t="s">
        <v>1254</v>
      </c>
      <c r="K356" t="s">
        <v>1423</v>
      </c>
      <c r="L356">
        <v>10035</v>
      </c>
      <c r="M356" t="s">
        <v>1451</v>
      </c>
      <c r="N356" t="s">
        <v>1769</v>
      </c>
      <c r="O356" t="s">
        <v>2216</v>
      </c>
      <c r="P356" t="s">
        <v>2219</v>
      </c>
      <c r="Q356" t="s">
        <v>2553</v>
      </c>
      <c r="R356">
        <v>388.704</v>
      </c>
      <c r="S356">
        <v>2017</v>
      </c>
      <c r="T356">
        <v>8</v>
      </c>
      <c r="U356" t="s">
        <v>2999</v>
      </c>
      <c r="V356">
        <v>100000</v>
      </c>
      <c r="W356" t="s">
        <v>3046</v>
      </c>
    </row>
    <row r="357" spans="1:23">
      <c r="A357">
        <v>356</v>
      </c>
      <c r="B357" t="s">
        <v>183</v>
      </c>
      <c r="C357" s="2">
        <v>42951</v>
      </c>
      <c r="E357" t="s">
        <v>503</v>
      </c>
      <c r="F357" t="s">
        <v>651</v>
      </c>
      <c r="G357" t="s">
        <v>1013</v>
      </c>
      <c r="H357" t="s">
        <v>1230</v>
      </c>
      <c r="I357" t="s">
        <v>1233</v>
      </c>
      <c r="J357" t="s">
        <v>1254</v>
      </c>
      <c r="K357" t="s">
        <v>1423</v>
      </c>
      <c r="L357">
        <v>10035</v>
      </c>
      <c r="M357" t="s">
        <v>1451</v>
      </c>
      <c r="N357" t="s">
        <v>1770</v>
      </c>
      <c r="O357" t="s">
        <v>2217</v>
      </c>
      <c r="P357" t="s">
        <v>2231</v>
      </c>
      <c r="Q357" t="s">
        <v>2554</v>
      </c>
      <c r="R357">
        <v>8.26</v>
      </c>
      <c r="S357">
        <v>2017</v>
      </c>
      <c r="T357">
        <v>8</v>
      </c>
      <c r="U357" t="s">
        <v>2999</v>
      </c>
      <c r="V357">
        <v>100000</v>
      </c>
      <c r="W357" t="s">
        <v>3058</v>
      </c>
    </row>
    <row r="358" spans="1:23">
      <c r="A358">
        <v>357</v>
      </c>
      <c r="B358" t="s">
        <v>183</v>
      </c>
      <c r="C358" s="2">
        <v>42951</v>
      </c>
      <c r="E358" t="s">
        <v>503</v>
      </c>
      <c r="F358" t="s">
        <v>651</v>
      </c>
      <c r="G358" t="s">
        <v>1013</v>
      </c>
      <c r="H358" t="s">
        <v>1230</v>
      </c>
      <c r="I358" t="s">
        <v>1233</v>
      </c>
      <c r="J358" t="s">
        <v>1254</v>
      </c>
      <c r="K358" t="s">
        <v>1423</v>
      </c>
      <c r="L358">
        <v>10035</v>
      </c>
      <c r="M358" t="s">
        <v>1451</v>
      </c>
      <c r="N358" t="s">
        <v>1771</v>
      </c>
      <c r="O358" t="s">
        <v>2217</v>
      </c>
      <c r="P358" t="s">
        <v>2225</v>
      </c>
      <c r="Q358" t="s">
        <v>2555</v>
      </c>
      <c r="R358">
        <v>17.04</v>
      </c>
      <c r="S358">
        <v>2017</v>
      </c>
      <c r="T358">
        <v>8</v>
      </c>
      <c r="U358" t="s">
        <v>2999</v>
      </c>
      <c r="V358">
        <v>100000</v>
      </c>
      <c r="W358" t="s">
        <v>3052</v>
      </c>
    </row>
    <row r="359" spans="1:23">
      <c r="A359">
        <v>358</v>
      </c>
      <c r="B359" t="s">
        <v>183</v>
      </c>
      <c r="C359" s="2">
        <v>42951</v>
      </c>
      <c r="E359" t="s">
        <v>503</v>
      </c>
      <c r="F359" t="s">
        <v>651</v>
      </c>
      <c r="G359" t="s">
        <v>1013</v>
      </c>
      <c r="H359" t="s">
        <v>1230</v>
      </c>
      <c r="I359" t="s">
        <v>1233</v>
      </c>
      <c r="J359" t="s">
        <v>1254</v>
      </c>
      <c r="K359" t="s">
        <v>1423</v>
      </c>
      <c r="L359">
        <v>10035</v>
      </c>
      <c r="M359" t="s">
        <v>1451</v>
      </c>
      <c r="N359" t="s">
        <v>1772</v>
      </c>
      <c r="O359" t="s">
        <v>2217</v>
      </c>
      <c r="P359" t="s">
        <v>2229</v>
      </c>
      <c r="Q359" t="s">
        <v>2556</v>
      </c>
      <c r="R359">
        <v>34.4</v>
      </c>
      <c r="S359">
        <v>2017</v>
      </c>
      <c r="T359">
        <v>8</v>
      </c>
      <c r="U359" t="s">
        <v>2999</v>
      </c>
      <c r="V359">
        <v>100000</v>
      </c>
      <c r="W359" t="s">
        <v>3056</v>
      </c>
    </row>
    <row r="360" spans="1:23">
      <c r="A360">
        <v>359</v>
      </c>
      <c r="B360" t="s">
        <v>184</v>
      </c>
      <c r="E360" t="s">
        <v>503</v>
      </c>
      <c r="F360" t="s">
        <v>602</v>
      </c>
      <c r="G360" t="s">
        <v>964</v>
      </c>
      <c r="H360" t="s">
        <v>1231</v>
      </c>
      <c r="I360" t="s">
        <v>1233</v>
      </c>
      <c r="J360" t="s">
        <v>1269</v>
      </c>
      <c r="K360" t="s">
        <v>1411</v>
      </c>
      <c r="L360">
        <v>28205</v>
      </c>
      <c r="M360" t="s">
        <v>1448</v>
      </c>
      <c r="N360" t="s">
        <v>1639</v>
      </c>
      <c r="O360" t="s">
        <v>2217</v>
      </c>
      <c r="P360" t="s">
        <v>2229</v>
      </c>
      <c r="Q360" t="s">
        <v>2424</v>
      </c>
      <c r="R360">
        <v>36.24</v>
      </c>
      <c r="U360" t="s">
        <v>3003</v>
      </c>
      <c r="V360">
        <v>100000</v>
      </c>
      <c r="W360" t="s">
        <v>3056</v>
      </c>
    </row>
    <row r="361" spans="1:23">
      <c r="A361">
        <v>360</v>
      </c>
      <c r="B361" t="s">
        <v>185</v>
      </c>
      <c r="C361" s="2">
        <v>43315</v>
      </c>
      <c r="D361" s="2">
        <v>43407</v>
      </c>
      <c r="E361" t="s">
        <v>504</v>
      </c>
      <c r="F361" t="s">
        <v>652</v>
      </c>
      <c r="G361" t="s">
        <v>1014</v>
      </c>
      <c r="H361" t="s">
        <v>1231</v>
      </c>
      <c r="I361" t="s">
        <v>1233</v>
      </c>
      <c r="J361" t="s">
        <v>1272</v>
      </c>
      <c r="K361" t="s">
        <v>1440</v>
      </c>
      <c r="L361">
        <v>31907</v>
      </c>
      <c r="M361" t="s">
        <v>1448</v>
      </c>
      <c r="N361" t="s">
        <v>1773</v>
      </c>
      <c r="O361" t="s">
        <v>2217</v>
      </c>
      <c r="P361" t="s">
        <v>2228</v>
      </c>
      <c r="Q361" t="s">
        <v>2557</v>
      </c>
      <c r="R361">
        <v>647.84</v>
      </c>
      <c r="S361">
        <v>2018</v>
      </c>
      <c r="T361">
        <v>8</v>
      </c>
      <c r="U361" t="s">
        <v>3034</v>
      </c>
      <c r="V361">
        <v>100000</v>
      </c>
      <c r="W361" t="s">
        <v>3055</v>
      </c>
    </row>
    <row r="362" spans="1:23">
      <c r="A362">
        <v>361</v>
      </c>
      <c r="B362" t="s">
        <v>185</v>
      </c>
      <c r="C362" s="2">
        <v>43315</v>
      </c>
      <c r="D362" s="2">
        <v>43407</v>
      </c>
      <c r="E362" t="s">
        <v>504</v>
      </c>
      <c r="F362" t="s">
        <v>652</v>
      </c>
      <c r="G362" t="s">
        <v>1014</v>
      </c>
      <c r="H362" t="s">
        <v>1231</v>
      </c>
      <c r="I362" t="s">
        <v>1233</v>
      </c>
      <c r="J362" t="s">
        <v>1272</v>
      </c>
      <c r="K362" t="s">
        <v>1440</v>
      </c>
      <c r="L362">
        <v>31907</v>
      </c>
      <c r="M362" t="s">
        <v>1448</v>
      </c>
      <c r="N362" t="s">
        <v>1774</v>
      </c>
      <c r="O362" t="s">
        <v>2217</v>
      </c>
      <c r="P362" t="s">
        <v>2221</v>
      </c>
      <c r="Q362" t="s">
        <v>2558</v>
      </c>
      <c r="R362">
        <v>20.7</v>
      </c>
      <c r="S362">
        <v>2018</v>
      </c>
      <c r="T362">
        <v>8</v>
      </c>
      <c r="U362" t="s">
        <v>3034</v>
      </c>
      <c r="V362">
        <v>100000</v>
      </c>
      <c r="W362" t="s">
        <v>3048</v>
      </c>
    </row>
    <row r="363" spans="1:23">
      <c r="A363">
        <v>362</v>
      </c>
      <c r="B363" t="s">
        <v>186</v>
      </c>
      <c r="D363" s="2">
        <v>43110</v>
      </c>
      <c r="E363" t="s">
        <v>503</v>
      </c>
      <c r="F363" t="s">
        <v>653</v>
      </c>
      <c r="G363" t="s">
        <v>1015</v>
      </c>
      <c r="H363" t="s">
        <v>1230</v>
      </c>
      <c r="I363" t="s">
        <v>1233</v>
      </c>
      <c r="J363" t="s">
        <v>1254</v>
      </c>
      <c r="K363" t="s">
        <v>1423</v>
      </c>
      <c r="L363">
        <v>10009</v>
      </c>
      <c r="M363" t="s">
        <v>1451</v>
      </c>
      <c r="N363" t="s">
        <v>1774</v>
      </c>
      <c r="O363" t="s">
        <v>2217</v>
      </c>
      <c r="P363" t="s">
        <v>2221</v>
      </c>
      <c r="Q363" t="s">
        <v>2558</v>
      </c>
      <c r="R363">
        <v>20.7</v>
      </c>
      <c r="U363" t="s">
        <v>3003</v>
      </c>
      <c r="V363">
        <v>100000</v>
      </c>
      <c r="W363" t="s">
        <v>3048</v>
      </c>
    </row>
    <row r="364" spans="1:23">
      <c r="A364">
        <v>363</v>
      </c>
      <c r="B364" t="s">
        <v>186</v>
      </c>
      <c r="D364" s="2">
        <v>43110</v>
      </c>
      <c r="E364" t="s">
        <v>503</v>
      </c>
      <c r="F364" t="s">
        <v>653</v>
      </c>
      <c r="G364" t="s">
        <v>1015</v>
      </c>
      <c r="H364" t="s">
        <v>1230</v>
      </c>
      <c r="I364" t="s">
        <v>1233</v>
      </c>
      <c r="J364" t="s">
        <v>1254</v>
      </c>
      <c r="K364" t="s">
        <v>1423</v>
      </c>
      <c r="L364">
        <v>10009</v>
      </c>
      <c r="M364" t="s">
        <v>1451</v>
      </c>
      <c r="N364" t="s">
        <v>1775</v>
      </c>
      <c r="O364" t="s">
        <v>2216</v>
      </c>
      <c r="P364" t="s">
        <v>2220</v>
      </c>
      <c r="Q364" t="s">
        <v>2559</v>
      </c>
      <c r="R364">
        <v>488.646</v>
      </c>
      <c r="U364" t="s">
        <v>3003</v>
      </c>
      <c r="V364">
        <v>100000</v>
      </c>
      <c r="W364" t="s">
        <v>3047</v>
      </c>
    </row>
    <row r="365" spans="1:23">
      <c r="A365">
        <v>364</v>
      </c>
      <c r="B365" t="s">
        <v>186</v>
      </c>
      <c r="D365" s="2">
        <v>43110</v>
      </c>
      <c r="E365" t="s">
        <v>503</v>
      </c>
      <c r="F365" t="s">
        <v>653</v>
      </c>
      <c r="G365" t="s">
        <v>1015</v>
      </c>
      <c r="H365" t="s">
        <v>1230</v>
      </c>
      <c r="I365" t="s">
        <v>1233</v>
      </c>
      <c r="J365" t="s">
        <v>1254</v>
      </c>
      <c r="K365" t="s">
        <v>1423</v>
      </c>
      <c r="L365">
        <v>10009</v>
      </c>
      <c r="M365" t="s">
        <v>1451</v>
      </c>
      <c r="N365" t="s">
        <v>1776</v>
      </c>
      <c r="O365" t="s">
        <v>2217</v>
      </c>
      <c r="P365" t="s">
        <v>2225</v>
      </c>
      <c r="Q365" t="s">
        <v>2560</v>
      </c>
      <c r="R365">
        <v>5.56</v>
      </c>
      <c r="U365" t="s">
        <v>3003</v>
      </c>
      <c r="V365">
        <v>100000</v>
      </c>
      <c r="W365" t="s">
        <v>3052</v>
      </c>
    </row>
    <row r="366" spans="1:23">
      <c r="A366">
        <v>365</v>
      </c>
      <c r="B366" t="s">
        <v>186</v>
      </c>
      <c r="D366" s="2">
        <v>43110</v>
      </c>
      <c r="E366" t="s">
        <v>503</v>
      </c>
      <c r="F366" t="s">
        <v>653</v>
      </c>
      <c r="G366" t="s">
        <v>1015</v>
      </c>
      <c r="H366" t="s">
        <v>1230</v>
      </c>
      <c r="I366" t="s">
        <v>1233</v>
      </c>
      <c r="J366" t="s">
        <v>1254</v>
      </c>
      <c r="K366" t="s">
        <v>1423</v>
      </c>
      <c r="L366">
        <v>10009</v>
      </c>
      <c r="M366" t="s">
        <v>1451</v>
      </c>
      <c r="N366" t="s">
        <v>1777</v>
      </c>
      <c r="O366" t="s">
        <v>2216</v>
      </c>
      <c r="P366" t="s">
        <v>2224</v>
      </c>
      <c r="Q366" t="s">
        <v>2561</v>
      </c>
      <c r="R366">
        <v>47.12</v>
      </c>
      <c r="U366" t="s">
        <v>3003</v>
      </c>
      <c r="V366">
        <v>100000</v>
      </c>
      <c r="W366" t="s">
        <v>3051</v>
      </c>
    </row>
    <row r="367" spans="1:23">
      <c r="A367">
        <v>366</v>
      </c>
      <c r="B367" t="s">
        <v>187</v>
      </c>
      <c r="E367" t="s">
        <v>503</v>
      </c>
      <c r="F367" t="s">
        <v>654</v>
      </c>
      <c r="G367" t="s">
        <v>1016</v>
      </c>
      <c r="H367" t="s">
        <v>1230</v>
      </c>
      <c r="I367" t="s">
        <v>1233</v>
      </c>
      <c r="J367" t="s">
        <v>1242</v>
      </c>
      <c r="K367" t="s">
        <v>1409</v>
      </c>
      <c r="L367">
        <v>94109</v>
      </c>
      <c r="M367" t="s">
        <v>1449</v>
      </c>
      <c r="N367" t="s">
        <v>1497</v>
      </c>
      <c r="O367" t="s">
        <v>2217</v>
      </c>
      <c r="P367" t="s">
        <v>2223</v>
      </c>
      <c r="Q367" t="s">
        <v>2281</v>
      </c>
      <c r="R367">
        <v>211.96</v>
      </c>
      <c r="U367" t="s">
        <v>3003</v>
      </c>
      <c r="V367">
        <v>100000</v>
      </c>
      <c r="W367" t="s">
        <v>3050</v>
      </c>
    </row>
    <row r="368" spans="1:23">
      <c r="A368">
        <v>367</v>
      </c>
      <c r="B368" t="s">
        <v>188</v>
      </c>
      <c r="E368" t="s">
        <v>505</v>
      </c>
      <c r="F368" t="s">
        <v>655</v>
      </c>
      <c r="G368" t="s">
        <v>1017</v>
      </c>
      <c r="H368" t="s">
        <v>1231</v>
      </c>
      <c r="I368" t="s">
        <v>1233</v>
      </c>
      <c r="J368" t="s">
        <v>1325</v>
      </c>
      <c r="K368" t="s">
        <v>1437</v>
      </c>
      <c r="L368">
        <v>6040</v>
      </c>
      <c r="M368" t="s">
        <v>1451</v>
      </c>
      <c r="N368" t="s">
        <v>1778</v>
      </c>
      <c r="O368" t="s">
        <v>2217</v>
      </c>
      <c r="P368" t="s">
        <v>2227</v>
      </c>
      <c r="Q368" t="s">
        <v>2562</v>
      </c>
      <c r="R368">
        <v>23.2</v>
      </c>
      <c r="U368" t="s">
        <v>3003</v>
      </c>
      <c r="V368">
        <v>100000</v>
      </c>
      <c r="W368" t="s">
        <v>3054</v>
      </c>
    </row>
    <row r="369" spans="1:23">
      <c r="A369">
        <v>368</v>
      </c>
      <c r="B369" t="s">
        <v>188</v>
      </c>
      <c r="E369" t="s">
        <v>505</v>
      </c>
      <c r="F369" t="s">
        <v>655</v>
      </c>
      <c r="G369" t="s">
        <v>1017</v>
      </c>
      <c r="H369" t="s">
        <v>1231</v>
      </c>
      <c r="I369" t="s">
        <v>1233</v>
      </c>
      <c r="J369" t="s">
        <v>1325</v>
      </c>
      <c r="K369" t="s">
        <v>1437</v>
      </c>
      <c r="L369">
        <v>6040</v>
      </c>
      <c r="M369" t="s">
        <v>1451</v>
      </c>
      <c r="N369" t="s">
        <v>1779</v>
      </c>
      <c r="O369" t="s">
        <v>2217</v>
      </c>
      <c r="P369" t="s">
        <v>2233</v>
      </c>
      <c r="Q369" t="s">
        <v>2563</v>
      </c>
      <c r="R369">
        <v>7.36</v>
      </c>
      <c r="U369" t="s">
        <v>3003</v>
      </c>
      <c r="V369">
        <v>100000</v>
      </c>
      <c r="W369" t="s">
        <v>3060</v>
      </c>
    </row>
    <row r="370" spans="1:23">
      <c r="A370">
        <v>369</v>
      </c>
      <c r="B370" t="s">
        <v>188</v>
      </c>
      <c r="E370" t="s">
        <v>505</v>
      </c>
      <c r="F370" t="s">
        <v>655</v>
      </c>
      <c r="G370" t="s">
        <v>1017</v>
      </c>
      <c r="H370" t="s">
        <v>1231</v>
      </c>
      <c r="I370" t="s">
        <v>1233</v>
      </c>
      <c r="J370" t="s">
        <v>1325</v>
      </c>
      <c r="K370" t="s">
        <v>1437</v>
      </c>
      <c r="L370">
        <v>6040</v>
      </c>
      <c r="M370" t="s">
        <v>1451</v>
      </c>
      <c r="N370" t="s">
        <v>1780</v>
      </c>
      <c r="O370" t="s">
        <v>2217</v>
      </c>
      <c r="P370" t="s">
        <v>2223</v>
      </c>
      <c r="Q370" t="s">
        <v>2564</v>
      </c>
      <c r="R370">
        <v>104.79</v>
      </c>
      <c r="U370" t="s">
        <v>3003</v>
      </c>
      <c r="V370">
        <v>100000</v>
      </c>
      <c r="W370" t="s">
        <v>3050</v>
      </c>
    </row>
    <row r="371" spans="1:23">
      <c r="A371">
        <v>370</v>
      </c>
      <c r="B371" t="s">
        <v>188</v>
      </c>
      <c r="E371" t="s">
        <v>505</v>
      </c>
      <c r="F371" t="s">
        <v>655</v>
      </c>
      <c r="G371" t="s">
        <v>1017</v>
      </c>
      <c r="H371" t="s">
        <v>1231</v>
      </c>
      <c r="I371" t="s">
        <v>1233</v>
      </c>
      <c r="J371" t="s">
        <v>1325</v>
      </c>
      <c r="K371" t="s">
        <v>1437</v>
      </c>
      <c r="L371">
        <v>6040</v>
      </c>
      <c r="M371" t="s">
        <v>1451</v>
      </c>
      <c r="N371" t="s">
        <v>1489</v>
      </c>
      <c r="O371" t="s">
        <v>2216</v>
      </c>
      <c r="P371" t="s">
        <v>2219</v>
      </c>
      <c r="Q371" t="s">
        <v>2273</v>
      </c>
      <c r="R371">
        <v>1043.92</v>
      </c>
      <c r="U371" t="s">
        <v>3003</v>
      </c>
      <c r="V371">
        <v>100000</v>
      </c>
      <c r="W371" t="s">
        <v>3046</v>
      </c>
    </row>
    <row r="372" spans="1:23">
      <c r="A372">
        <v>371</v>
      </c>
      <c r="B372" t="s">
        <v>189</v>
      </c>
      <c r="D372" s="2">
        <v>43196</v>
      </c>
      <c r="E372" t="s">
        <v>503</v>
      </c>
      <c r="F372" t="s">
        <v>656</v>
      </c>
      <c r="G372" t="s">
        <v>1018</v>
      </c>
      <c r="H372" t="s">
        <v>1230</v>
      </c>
      <c r="I372" t="s">
        <v>1233</v>
      </c>
      <c r="J372" t="s">
        <v>1326</v>
      </c>
      <c r="K372" t="s">
        <v>1413</v>
      </c>
      <c r="L372">
        <v>78550</v>
      </c>
      <c r="M372" t="s">
        <v>1450</v>
      </c>
      <c r="N372" t="s">
        <v>1781</v>
      </c>
      <c r="O372" t="s">
        <v>2217</v>
      </c>
      <c r="P372" t="s">
        <v>2229</v>
      </c>
      <c r="Q372" t="s">
        <v>2565</v>
      </c>
      <c r="R372">
        <v>25.92</v>
      </c>
      <c r="U372" t="s">
        <v>3003</v>
      </c>
      <c r="V372">
        <v>100000</v>
      </c>
      <c r="W372" t="s">
        <v>3056</v>
      </c>
    </row>
    <row r="373" spans="1:23">
      <c r="A373">
        <v>372</v>
      </c>
      <c r="B373" t="s">
        <v>189</v>
      </c>
      <c r="D373" s="2">
        <v>43196</v>
      </c>
      <c r="E373" t="s">
        <v>503</v>
      </c>
      <c r="F373" t="s">
        <v>656</v>
      </c>
      <c r="G373" t="s">
        <v>1018</v>
      </c>
      <c r="H373" t="s">
        <v>1230</v>
      </c>
      <c r="I373" t="s">
        <v>1233</v>
      </c>
      <c r="J373" t="s">
        <v>1326</v>
      </c>
      <c r="K373" t="s">
        <v>1413</v>
      </c>
      <c r="L373">
        <v>78550</v>
      </c>
      <c r="M373" t="s">
        <v>1450</v>
      </c>
      <c r="N373" t="s">
        <v>1782</v>
      </c>
      <c r="O373" t="s">
        <v>2217</v>
      </c>
      <c r="P373" t="s">
        <v>2223</v>
      </c>
      <c r="Q373" t="s">
        <v>2566</v>
      </c>
      <c r="R373">
        <v>53.424</v>
      </c>
      <c r="U373" t="s">
        <v>3003</v>
      </c>
      <c r="V373">
        <v>100000</v>
      </c>
      <c r="W373" t="s">
        <v>3050</v>
      </c>
    </row>
    <row r="374" spans="1:23">
      <c r="A374">
        <v>373</v>
      </c>
      <c r="B374" t="s">
        <v>190</v>
      </c>
      <c r="E374" t="s">
        <v>503</v>
      </c>
      <c r="F374" t="s">
        <v>657</v>
      </c>
      <c r="G374" t="s">
        <v>1019</v>
      </c>
      <c r="H374" t="s">
        <v>1230</v>
      </c>
      <c r="I374" t="s">
        <v>1233</v>
      </c>
      <c r="J374" t="s">
        <v>1327</v>
      </c>
      <c r="K374" t="s">
        <v>1424</v>
      </c>
      <c r="L374">
        <v>85705</v>
      </c>
      <c r="M374" t="s">
        <v>1449</v>
      </c>
      <c r="N374" t="s">
        <v>1756</v>
      </c>
      <c r="O374" t="s">
        <v>2217</v>
      </c>
      <c r="P374" t="s">
        <v>2227</v>
      </c>
      <c r="Q374" t="s">
        <v>2540</v>
      </c>
      <c r="R374">
        <v>8.16</v>
      </c>
      <c r="U374" t="s">
        <v>3003</v>
      </c>
      <c r="V374">
        <v>100000</v>
      </c>
      <c r="W374" t="s">
        <v>3054</v>
      </c>
    </row>
    <row r="375" spans="1:23">
      <c r="A375">
        <v>374</v>
      </c>
      <c r="B375" t="s">
        <v>190</v>
      </c>
      <c r="E375" t="s">
        <v>503</v>
      </c>
      <c r="F375" t="s">
        <v>657</v>
      </c>
      <c r="G375" t="s">
        <v>1019</v>
      </c>
      <c r="H375" t="s">
        <v>1230</v>
      </c>
      <c r="I375" t="s">
        <v>1233</v>
      </c>
      <c r="J375" t="s">
        <v>1327</v>
      </c>
      <c r="K375" t="s">
        <v>1424</v>
      </c>
      <c r="L375">
        <v>85705</v>
      </c>
      <c r="M375" t="s">
        <v>1449</v>
      </c>
      <c r="N375" t="s">
        <v>1783</v>
      </c>
      <c r="O375" t="s">
        <v>2218</v>
      </c>
      <c r="P375" t="s">
        <v>2230</v>
      </c>
      <c r="Q375" t="s">
        <v>2567</v>
      </c>
      <c r="R375">
        <v>1023.936</v>
      </c>
      <c r="U375" t="s">
        <v>3003</v>
      </c>
      <c r="V375">
        <v>100000</v>
      </c>
      <c r="W375" t="s">
        <v>3057</v>
      </c>
    </row>
    <row r="376" spans="1:23">
      <c r="A376">
        <v>375</v>
      </c>
      <c r="B376" t="s">
        <v>190</v>
      </c>
      <c r="E376" t="s">
        <v>503</v>
      </c>
      <c r="F376" t="s">
        <v>657</v>
      </c>
      <c r="G376" t="s">
        <v>1019</v>
      </c>
      <c r="H376" t="s">
        <v>1230</v>
      </c>
      <c r="I376" t="s">
        <v>1233</v>
      </c>
      <c r="J376" t="s">
        <v>1327</v>
      </c>
      <c r="K376" t="s">
        <v>1424</v>
      </c>
      <c r="L376">
        <v>85705</v>
      </c>
      <c r="M376" t="s">
        <v>1449</v>
      </c>
      <c r="N376" t="s">
        <v>1784</v>
      </c>
      <c r="O376" t="s">
        <v>2217</v>
      </c>
      <c r="P376" t="s">
        <v>2225</v>
      </c>
      <c r="Q376" t="s">
        <v>2568</v>
      </c>
      <c r="R376">
        <v>9.24</v>
      </c>
      <c r="U376" t="s">
        <v>3003</v>
      </c>
      <c r="V376">
        <v>100000</v>
      </c>
      <c r="W376" t="s">
        <v>3052</v>
      </c>
    </row>
    <row r="377" spans="1:23">
      <c r="A377">
        <v>376</v>
      </c>
      <c r="B377" t="s">
        <v>190</v>
      </c>
      <c r="E377" t="s">
        <v>503</v>
      </c>
      <c r="F377" t="s">
        <v>657</v>
      </c>
      <c r="G377" t="s">
        <v>1019</v>
      </c>
      <c r="H377" t="s">
        <v>1230</v>
      </c>
      <c r="I377" t="s">
        <v>1233</v>
      </c>
      <c r="J377" t="s">
        <v>1327</v>
      </c>
      <c r="K377" t="s">
        <v>1424</v>
      </c>
      <c r="L377">
        <v>85705</v>
      </c>
      <c r="M377" t="s">
        <v>1449</v>
      </c>
      <c r="N377" t="s">
        <v>1785</v>
      </c>
      <c r="O377" t="s">
        <v>2218</v>
      </c>
      <c r="P377" t="s">
        <v>2230</v>
      </c>
      <c r="Q377" t="s">
        <v>2569</v>
      </c>
      <c r="R377">
        <v>479.04</v>
      </c>
      <c r="U377" t="s">
        <v>3003</v>
      </c>
      <c r="V377">
        <v>100000</v>
      </c>
      <c r="W377" t="s">
        <v>3057</v>
      </c>
    </row>
    <row r="378" spans="1:23">
      <c r="A378">
        <v>377</v>
      </c>
      <c r="B378" t="s">
        <v>191</v>
      </c>
      <c r="D378" s="2">
        <v>42745</v>
      </c>
      <c r="E378" t="s">
        <v>504</v>
      </c>
      <c r="F378" t="s">
        <v>658</v>
      </c>
      <c r="G378" t="s">
        <v>1020</v>
      </c>
      <c r="H378" t="s">
        <v>1231</v>
      </c>
      <c r="I378" t="s">
        <v>1233</v>
      </c>
      <c r="J378" t="s">
        <v>1328</v>
      </c>
      <c r="K378" t="s">
        <v>1418</v>
      </c>
      <c r="L378">
        <v>62301</v>
      </c>
      <c r="M378" t="s">
        <v>1450</v>
      </c>
      <c r="N378" t="s">
        <v>1786</v>
      </c>
      <c r="O378" t="s">
        <v>2217</v>
      </c>
      <c r="P378" t="s">
        <v>2229</v>
      </c>
      <c r="Q378" t="s">
        <v>2570</v>
      </c>
      <c r="R378">
        <v>99.136</v>
      </c>
      <c r="U378" t="s">
        <v>3003</v>
      </c>
      <c r="V378">
        <v>100000</v>
      </c>
      <c r="W378" t="s">
        <v>3056</v>
      </c>
    </row>
    <row r="379" spans="1:23">
      <c r="A379">
        <v>378</v>
      </c>
      <c r="B379" t="s">
        <v>192</v>
      </c>
      <c r="D379" s="2">
        <v>43109</v>
      </c>
      <c r="E379" t="s">
        <v>503</v>
      </c>
      <c r="F379" t="s">
        <v>659</v>
      </c>
      <c r="G379" t="s">
        <v>1021</v>
      </c>
      <c r="H379" t="s">
        <v>1231</v>
      </c>
      <c r="I379" t="s">
        <v>1233</v>
      </c>
      <c r="J379" t="s">
        <v>1281</v>
      </c>
      <c r="K379" t="s">
        <v>1439</v>
      </c>
      <c r="L379">
        <v>2038</v>
      </c>
      <c r="M379" t="s">
        <v>1451</v>
      </c>
      <c r="N379" t="s">
        <v>1787</v>
      </c>
      <c r="O379" t="s">
        <v>2216</v>
      </c>
      <c r="P379" t="s">
        <v>2222</v>
      </c>
      <c r="Q379" t="s">
        <v>2571</v>
      </c>
      <c r="R379">
        <v>1488.424</v>
      </c>
      <c r="U379" t="s">
        <v>3003</v>
      </c>
      <c r="V379">
        <v>100000</v>
      </c>
      <c r="W379" t="s">
        <v>3049</v>
      </c>
    </row>
    <row r="380" spans="1:23">
      <c r="A380">
        <v>379</v>
      </c>
      <c r="B380" t="s">
        <v>193</v>
      </c>
      <c r="D380" s="2">
        <v>42495</v>
      </c>
      <c r="E380" t="s">
        <v>503</v>
      </c>
      <c r="F380" t="s">
        <v>660</v>
      </c>
      <c r="G380" t="s">
        <v>1022</v>
      </c>
      <c r="H380" t="s">
        <v>1230</v>
      </c>
      <c r="I380" t="s">
        <v>1233</v>
      </c>
      <c r="J380" t="s">
        <v>1246</v>
      </c>
      <c r="K380" t="s">
        <v>1413</v>
      </c>
      <c r="L380">
        <v>77095</v>
      </c>
      <c r="M380" t="s">
        <v>1450</v>
      </c>
      <c r="N380" t="s">
        <v>1788</v>
      </c>
      <c r="O380" t="s">
        <v>2217</v>
      </c>
      <c r="P380" t="s">
        <v>2228</v>
      </c>
      <c r="Q380" t="s">
        <v>2572</v>
      </c>
      <c r="R380">
        <v>8.651999999999999</v>
      </c>
      <c r="U380" t="s">
        <v>3003</v>
      </c>
      <c r="V380">
        <v>100000</v>
      </c>
      <c r="W380" t="s">
        <v>3055</v>
      </c>
    </row>
    <row r="381" spans="1:23">
      <c r="A381">
        <v>380</v>
      </c>
      <c r="B381" t="s">
        <v>193</v>
      </c>
      <c r="D381" s="2">
        <v>42495</v>
      </c>
      <c r="E381" t="s">
        <v>503</v>
      </c>
      <c r="F381" t="s">
        <v>660</v>
      </c>
      <c r="G381" t="s">
        <v>1022</v>
      </c>
      <c r="H381" t="s">
        <v>1230</v>
      </c>
      <c r="I381" t="s">
        <v>1233</v>
      </c>
      <c r="J381" t="s">
        <v>1246</v>
      </c>
      <c r="K381" t="s">
        <v>1413</v>
      </c>
      <c r="L381">
        <v>77095</v>
      </c>
      <c r="M381" t="s">
        <v>1450</v>
      </c>
      <c r="N381" t="s">
        <v>1789</v>
      </c>
      <c r="O381" t="s">
        <v>2217</v>
      </c>
      <c r="P381" t="s">
        <v>2223</v>
      </c>
      <c r="Q381" t="s">
        <v>2573</v>
      </c>
      <c r="R381">
        <v>23.832</v>
      </c>
      <c r="U381" t="s">
        <v>3003</v>
      </c>
      <c r="V381">
        <v>100000</v>
      </c>
      <c r="W381" t="s">
        <v>3050</v>
      </c>
    </row>
    <row r="382" spans="1:23">
      <c r="A382">
        <v>381</v>
      </c>
      <c r="B382" t="s">
        <v>193</v>
      </c>
      <c r="D382" s="2">
        <v>42495</v>
      </c>
      <c r="E382" t="s">
        <v>503</v>
      </c>
      <c r="F382" t="s">
        <v>660</v>
      </c>
      <c r="G382" t="s">
        <v>1022</v>
      </c>
      <c r="H382" t="s">
        <v>1230</v>
      </c>
      <c r="I382" t="s">
        <v>1233</v>
      </c>
      <c r="J382" t="s">
        <v>1246</v>
      </c>
      <c r="K382" t="s">
        <v>1413</v>
      </c>
      <c r="L382">
        <v>77095</v>
      </c>
      <c r="M382" t="s">
        <v>1450</v>
      </c>
      <c r="N382" t="s">
        <v>1790</v>
      </c>
      <c r="O382" t="s">
        <v>2217</v>
      </c>
      <c r="P382" t="s">
        <v>2227</v>
      </c>
      <c r="Q382" t="s">
        <v>2574</v>
      </c>
      <c r="R382">
        <v>12.176</v>
      </c>
      <c r="U382" t="s">
        <v>3003</v>
      </c>
      <c r="V382">
        <v>100000</v>
      </c>
      <c r="W382" t="s">
        <v>3054</v>
      </c>
    </row>
    <row r="383" spans="1:23">
      <c r="A383">
        <v>382</v>
      </c>
      <c r="B383" t="s">
        <v>194</v>
      </c>
      <c r="E383" t="s">
        <v>504</v>
      </c>
      <c r="F383" t="s">
        <v>661</v>
      </c>
      <c r="G383" t="s">
        <v>1023</v>
      </c>
      <c r="H383" t="s">
        <v>1231</v>
      </c>
      <c r="I383" t="s">
        <v>1233</v>
      </c>
      <c r="J383" t="s">
        <v>1242</v>
      </c>
      <c r="K383" t="s">
        <v>1409</v>
      </c>
      <c r="L383">
        <v>94109</v>
      </c>
      <c r="M383" t="s">
        <v>1449</v>
      </c>
      <c r="N383" t="s">
        <v>1791</v>
      </c>
      <c r="O383" t="s">
        <v>2217</v>
      </c>
      <c r="P383" t="s">
        <v>2229</v>
      </c>
      <c r="Q383" t="s">
        <v>2575</v>
      </c>
      <c r="R383">
        <v>50.96</v>
      </c>
      <c r="U383" t="s">
        <v>3003</v>
      </c>
      <c r="V383">
        <v>100000</v>
      </c>
      <c r="W383" t="s">
        <v>3056</v>
      </c>
    </row>
    <row r="384" spans="1:23">
      <c r="A384">
        <v>383</v>
      </c>
      <c r="B384" t="s">
        <v>194</v>
      </c>
      <c r="E384" t="s">
        <v>504</v>
      </c>
      <c r="F384" t="s">
        <v>661</v>
      </c>
      <c r="G384" t="s">
        <v>1023</v>
      </c>
      <c r="H384" t="s">
        <v>1231</v>
      </c>
      <c r="I384" t="s">
        <v>1233</v>
      </c>
      <c r="J384" t="s">
        <v>1242</v>
      </c>
      <c r="K384" t="s">
        <v>1409</v>
      </c>
      <c r="L384">
        <v>94109</v>
      </c>
      <c r="M384" t="s">
        <v>1449</v>
      </c>
      <c r="N384" t="s">
        <v>1792</v>
      </c>
      <c r="O384" t="s">
        <v>2217</v>
      </c>
      <c r="P384" t="s">
        <v>2227</v>
      </c>
      <c r="Q384" t="s">
        <v>2576</v>
      </c>
      <c r="R384">
        <v>49.536</v>
      </c>
      <c r="U384" t="s">
        <v>3003</v>
      </c>
      <c r="V384">
        <v>100000</v>
      </c>
      <c r="W384" t="s">
        <v>3054</v>
      </c>
    </row>
    <row r="385" spans="1:23">
      <c r="A385">
        <v>384</v>
      </c>
      <c r="B385" t="s">
        <v>195</v>
      </c>
      <c r="E385" t="s">
        <v>502</v>
      </c>
      <c r="F385" t="s">
        <v>662</v>
      </c>
      <c r="G385" t="s">
        <v>1024</v>
      </c>
      <c r="H385" t="s">
        <v>1231</v>
      </c>
      <c r="I385" t="s">
        <v>1233</v>
      </c>
      <c r="J385" t="s">
        <v>1313</v>
      </c>
      <c r="K385" t="s">
        <v>1420</v>
      </c>
      <c r="L385">
        <v>48180</v>
      </c>
      <c r="M385" t="s">
        <v>1450</v>
      </c>
      <c r="N385" t="s">
        <v>1793</v>
      </c>
      <c r="O385" t="s">
        <v>2218</v>
      </c>
      <c r="P385" t="s">
        <v>2230</v>
      </c>
      <c r="Q385" t="s">
        <v>2577</v>
      </c>
      <c r="R385">
        <v>41.9</v>
      </c>
      <c r="U385" t="s">
        <v>3003</v>
      </c>
      <c r="V385">
        <v>100000</v>
      </c>
      <c r="W385" t="s">
        <v>3057</v>
      </c>
    </row>
    <row r="386" spans="1:23">
      <c r="A386">
        <v>385</v>
      </c>
      <c r="B386" t="s">
        <v>196</v>
      </c>
      <c r="D386" s="2">
        <v>42412</v>
      </c>
      <c r="E386" t="s">
        <v>503</v>
      </c>
      <c r="F386" t="s">
        <v>663</v>
      </c>
      <c r="G386" t="s">
        <v>1025</v>
      </c>
      <c r="H386" t="s">
        <v>1230</v>
      </c>
      <c r="I386" t="s">
        <v>1233</v>
      </c>
      <c r="J386" t="s">
        <v>1329</v>
      </c>
      <c r="K386" t="s">
        <v>1410</v>
      </c>
      <c r="L386">
        <v>33024</v>
      </c>
      <c r="M386" t="s">
        <v>1448</v>
      </c>
      <c r="N386" t="s">
        <v>1794</v>
      </c>
      <c r="O386" t="s">
        <v>2216</v>
      </c>
      <c r="P386" t="s">
        <v>2222</v>
      </c>
      <c r="Q386" t="s">
        <v>2578</v>
      </c>
      <c r="R386">
        <v>375.4575</v>
      </c>
      <c r="U386" t="s">
        <v>3003</v>
      </c>
      <c r="V386">
        <v>100000</v>
      </c>
      <c r="W386" t="s">
        <v>3049</v>
      </c>
    </row>
    <row r="387" spans="1:23">
      <c r="A387">
        <v>386</v>
      </c>
      <c r="B387" t="s">
        <v>196</v>
      </c>
      <c r="D387" s="2">
        <v>42412</v>
      </c>
      <c r="E387" t="s">
        <v>503</v>
      </c>
      <c r="F387" t="s">
        <v>663</v>
      </c>
      <c r="G387" t="s">
        <v>1025</v>
      </c>
      <c r="H387" t="s">
        <v>1230</v>
      </c>
      <c r="I387" t="s">
        <v>1233</v>
      </c>
      <c r="J387" t="s">
        <v>1329</v>
      </c>
      <c r="K387" t="s">
        <v>1410</v>
      </c>
      <c r="L387">
        <v>33024</v>
      </c>
      <c r="M387" t="s">
        <v>1448</v>
      </c>
      <c r="N387" t="s">
        <v>1795</v>
      </c>
      <c r="O387" t="s">
        <v>2218</v>
      </c>
      <c r="P387" t="s">
        <v>2230</v>
      </c>
      <c r="Q387" t="s">
        <v>2579</v>
      </c>
      <c r="R387">
        <v>83.976</v>
      </c>
      <c r="U387" t="s">
        <v>3003</v>
      </c>
      <c r="V387">
        <v>100000</v>
      </c>
      <c r="W387" t="s">
        <v>3057</v>
      </c>
    </row>
    <row r="388" spans="1:23">
      <c r="A388">
        <v>387</v>
      </c>
      <c r="B388" t="s">
        <v>197</v>
      </c>
      <c r="C388" s="2">
        <v>42441</v>
      </c>
      <c r="D388" s="2">
        <v>42563</v>
      </c>
      <c r="E388" t="s">
        <v>503</v>
      </c>
      <c r="F388" t="s">
        <v>664</v>
      </c>
      <c r="G388" t="s">
        <v>1026</v>
      </c>
      <c r="H388" t="s">
        <v>1231</v>
      </c>
      <c r="I388" t="s">
        <v>1233</v>
      </c>
      <c r="J388" t="s">
        <v>1244</v>
      </c>
      <c r="K388" t="s">
        <v>1417</v>
      </c>
      <c r="L388">
        <v>19140</v>
      </c>
      <c r="M388" t="s">
        <v>1451</v>
      </c>
      <c r="N388" t="s">
        <v>1796</v>
      </c>
      <c r="O388" t="s">
        <v>2218</v>
      </c>
      <c r="P388" t="s">
        <v>2234</v>
      </c>
      <c r="Q388" t="s">
        <v>2580</v>
      </c>
      <c r="R388">
        <v>482.34</v>
      </c>
      <c r="S388">
        <v>2016</v>
      </c>
      <c r="T388">
        <v>3</v>
      </c>
      <c r="U388" t="s">
        <v>3013</v>
      </c>
      <c r="V388">
        <v>100000</v>
      </c>
      <c r="W388" t="s">
        <v>3061</v>
      </c>
    </row>
    <row r="389" spans="1:23">
      <c r="A389">
        <v>388</v>
      </c>
      <c r="B389" t="s">
        <v>197</v>
      </c>
      <c r="C389" s="2">
        <v>42441</v>
      </c>
      <c r="D389" s="2">
        <v>42563</v>
      </c>
      <c r="E389" t="s">
        <v>503</v>
      </c>
      <c r="F389" t="s">
        <v>664</v>
      </c>
      <c r="G389" t="s">
        <v>1026</v>
      </c>
      <c r="H389" t="s">
        <v>1231</v>
      </c>
      <c r="I389" t="s">
        <v>1233</v>
      </c>
      <c r="J389" t="s">
        <v>1244</v>
      </c>
      <c r="K389" t="s">
        <v>1417</v>
      </c>
      <c r="L389">
        <v>19140</v>
      </c>
      <c r="M389" t="s">
        <v>1451</v>
      </c>
      <c r="N389" t="s">
        <v>1797</v>
      </c>
      <c r="O389" t="s">
        <v>2216</v>
      </c>
      <c r="P389" t="s">
        <v>2224</v>
      </c>
      <c r="Q389" t="s">
        <v>2581</v>
      </c>
      <c r="R389">
        <v>2.96</v>
      </c>
      <c r="S389">
        <v>2016</v>
      </c>
      <c r="T389">
        <v>3</v>
      </c>
      <c r="U389" t="s">
        <v>3013</v>
      </c>
      <c r="V389">
        <v>100000</v>
      </c>
      <c r="W389" t="s">
        <v>3051</v>
      </c>
    </row>
    <row r="390" spans="1:23">
      <c r="A390">
        <v>389</v>
      </c>
      <c r="B390" t="s">
        <v>198</v>
      </c>
      <c r="E390" t="s">
        <v>504</v>
      </c>
      <c r="F390" t="s">
        <v>665</v>
      </c>
      <c r="G390" t="s">
        <v>1027</v>
      </c>
      <c r="H390" t="s">
        <v>1230</v>
      </c>
      <c r="I390" t="s">
        <v>1233</v>
      </c>
      <c r="J390" t="s">
        <v>1308</v>
      </c>
      <c r="K390" t="s">
        <v>1432</v>
      </c>
      <c r="L390">
        <v>45231</v>
      </c>
      <c r="M390" t="s">
        <v>1451</v>
      </c>
      <c r="N390" t="s">
        <v>1798</v>
      </c>
      <c r="O390" t="s">
        <v>2217</v>
      </c>
      <c r="P390" t="s">
        <v>2225</v>
      </c>
      <c r="Q390" t="s">
        <v>2582</v>
      </c>
      <c r="R390">
        <v>2.624</v>
      </c>
      <c r="U390" t="s">
        <v>3003</v>
      </c>
      <c r="V390">
        <v>100000</v>
      </c>
      <c r="W390" t="s">
        <v>3052</v>
      </c>
    </row>
    <row r="391" spans="1:23">
      <c r="A391">
        <v>390</v>
      </c>
      <c r="B391" t="s">
        <v>199</v>
      </c>
      <c r="C391" s="2">
        <v>43416</v>
      </c>
      <c r="E391" t="s">
        <v>503</v>
      </c>
      <c r="F391" t="s">
        <v>666</v>
      </c>
      <c r="G391" t="s">
        <v>1028</v>
      </c>
      <c r="H391" t="s">
        <v>1230</v>
      </c>
      <c r="I391" t="s">
        <v>1233</v>
      </c>
      <c r="J391" t="s">
        <v>1254</v>
      </c>
      <c r="K391" t="s">
        <v>1423</v>
      </c>
      <c r="L391">
        <v>10009</v>
      </c>
      <c r="M391" t="s">
        <v>1451</v>
      </c>
      <c r="N391" t="s">
        <v>1799</v>
      </c>
      <c r="O391" t="s">
        <v>2217</v>
      </c>
      <c r="P391" t="s">
        <v>2227</v>
      </c>
      <c r="Q391" t="s">
        <v>2583</v>
      </c>
      <c r="R391">
        <v>23.36</v>
      </c>
      <c r="S391">
        <v>2018</v>
      </c>
      <c r="T391">
        <v>11</v>
      </c>
      <c r="U391" t="s">
        <v>3039</v>
      </c>
      <c r="V391">
        <v>100000</v>
      </c>
      <c r="W391" t="s">
        <v>3054</v>
      </c>
    </row>
    <row r="392" spans="1:23">
      <c r="A392">
        <v>391</v>
      </c>
      <c r="B392" t="s">
        <v>199</v>
      </c>
      <c r="C392" s="2">
        <v>43416</v>
      </c>
      <c r="E392" t="s">
        <v>503</v>
      </c>
      <c r="F392" t="s">
        <v>666</v>
      </c>
      <c r="G392" t="s">
        <v>1028</v>
      </c>
      <c r="H392" t="s">
        <v>1230</v>
      </c>
      <c r="I392" t="s">
        <v>1233</v>
      </c>
      <c r="J392" t="s">
        <v>1254</v>
      </c>
      <c r="K392" t="s">
        <v>1423</v>
      </c>
      <c r="L392">
        <v>10009</v>
      </c>
      <c r="M392" t="s">
        <v>1451</v>
      </c>
      <c r="N392" t="s">
        <v>1536</v>
      </c>
      <c r="O392" t="s">
        <v>2218</v>
      </c>
      <c r="P392" t="s">
        <v>2230</v>
      </c>
      <c r="Q392" t="s">
        <v>2320</v>
      </c>
      <c r="R392">
        <v>39.98</v>
      </c>
      <c r="S392">
        <v>2018</v>
      </c>
      <c r="T392">
        <v>11</v>
      </c>
      <c r="U392" t="s">
        <v>3039</v>
      </c>
      <c r="V392">
        <v>100000</v>
      </c>
      <c r="W392" t="s">
        <v>3057</v>
      </c>
    </row>
    <row r="393" spans="1:23">
      <c r="A393">
        <v>392</v>
      </c>
      <c r="B393" t="s">
        <v>200</v>
      </c>
      <c r="E393" t="s">
        <v>502</v>
      </c>
      <c r="F393" t="s">
        <v>667</v>
      </c>
      <c r="G393" t="s">
        <v>1029</v>
      </c>
      <c r="H393" t="s">
        <v>1230</v>
      </c>
      <c r="I393" t="s">
        <v>1233</v>
      </c>
      <c r="J393" t="s">
        <v>1330</v>
      </c>
      <c r="K393" t="s">
        <v>1412</v>
      </c>
      <c r="L393">
        <v>98198</v>
      </c>
      <c r="M393" t="s">
        <v>1449</v>
      </c>
      <c r="N393" t="s">
        <v>1800</v>
      </c>
      <c r="O393" t="s">
        <v>2218</v>
      </c>
      <c r="P393" t="s">
        <v>2226</v>
      </c>
      <c r="Q393" t="s">
        <v>2584</v>
      </c>
      <c r="R393">
        <v>246.384</v>
      </c>
      <c r="U393" t="s">
        <v>3003</v>
      </c>
      <c r="V393">
        <v>100000</v>
      </c>
      <c r="W393" t="s">
        <v>3053</v>
      </c>
    </row>
    <row r="394" spans="1:23">
      <c r="A394">
        <v>393</v>
      </c>
      <c r="B394" t="s">
        <v>200</v>
      </c>
      <c r="E394" t="s">
        <v>502</v>
      </c>
      <c r="F394" t="s">
        <v>667</v>
      </c>
      <c r="G394" t="s">
        <v>1029</v>
      </c>
      <c r="H394" t="s">
        <v>1230</v>
      </c>
      <c r="I394" t="s">
        <v>1233</v>
      </c>
      <c r="J394" t="s">
        <v>1330</v>
      </c>
      <c r="K394" t="s">
        <v>1412</v>
      </c>
      <c r="L394">
        <v>98198</v>
      </c>
      <c r="M394" t="s">
        <v>1449</v>
      </c>
      <c r="N394" t="s">
        <v>1801</v>
      </c>
      <c r="O394" t="s">
        <v>2218</v>
      </c>
      <c r="P394" t="s">
        <v>2235</v>
      </c>
      <c r="Q394" t="s">
        <v>2585</v>
      </c>
      <c r="R394">
        <v>1799.97</v>
      </c>
      <c r="U394" t="s">
        <v>3003</v>
      </c>
      <c r="V394">
        <v>100000</v>
      </c>
      <c r="W394" t="s">
        <v>3062</v>
      </c>
    </row>
    <row r="395" spans="1:23">
      <c r="A395">
        <v>394</v>
      </c>
      <c r="B395" t="s">
        <v>201</v>
      </c>
      <c r="C395" s="2">
        <v>42191</v>
      </c>
      <c r="D395" s="2">
        <v>42283</v>
      </c>
      <c r="E395" t="s">
        <v>502</v>
      </c>
      <c r="F395" t="s">
        <v>668</v>
      </c>
      <c r="G395" t="s">
        <v>1030</v>
      </c>
      <c r="H395" t="s">
        <v>1231</v>
      </c>
      <c r="I395" t="s">
        <v>1233</v>
      </c>
      <c r="J395" t="s">
        <v>1331</v>
      </c>
      <c r="K395" t="s">
        <v>1418</v>
      </c>
      <c r="L395">
        <v>61604</v>
      </c>
      <c r="M395" t="s">
        <v>1450</v>
      </c>
      <c r="N395" t="s">
        <v>1802</v>
      </c>
      <c r="O395" t="s">
        <v>2217</v>
      </c>
      <c r="P395" t="s">
        <v>2227</v>
      </c>
      <c r="Q395" t="s">
        <v>2586</v>
      </c>
      <c r="R395">
        <v>12.462</v>
      </c>
      <c r="S395">
        <v>2015</v>
      </c>
      <c r="T395">
        <v>7</v>
      </c>
      <c r="U395" t="s">
        <v>3040</v>
      </c>
      <c r="V395">
        <v>100000</v>
      </c>
      <c r="W395" t="s">
        <v>3054</v>
      </c>
    </row>
    <row r="396" spans="1:23">
      <c r="A396">
        <v>395</v>
      </c>
      <c r="B396" t="s">
        <v>202</v>
      </c>
      <c r="D396" s="2">
        <v>43227</v>
      </c>
      <c r="E396" t="s">
        <v>503</v>
      </c>
      <c r="F396" t="s">
        <v>669</v>
      </c>
      <c r="G396" t="s">
        <v>1031</v>
      </c>
      <c r="H396" t="s">
        <v>1232</v>
      </c>
      <c r="I396" t="s">
        <v>1233</v>
      </c>
      <c r="J396" t="s">
        <v>1332</v>
      </c>
      <c r="K396" t="s">
        <v>1441</v>
      </c>
      <c r="L396">
        <v>89115</v>
      </c>
      <c r="M396" t="s">
        <v>1449</v>
      </c>
      <c r="N396" t="s">
        <v>1803</v>
      </c>
      <c r="O396" t="s">
        <v>2217</v>
      </c>
      <c r="P396" t="s">
        <v>2227</v>
      </c>
      <c r="Q396" t="s">
        <v>2587</v>
      </c>
      <c r="R396">
        <v>75.792</v>
      </c>
      <c r="U396" t="s">
        <v>3003</v>
      </c>
      <c r="V396">
        <v>100000</v>
      </c>
      <c r="W396" t="s">
        <v>3054</v>
      </c>
    </row>
    <row r="397" spans="1:23">
      <c r="A397">
        <v>396</v>
      </c>
      <c r="B397" t="s">
        <v>203</v>
      </c>
      <c r="E397" t="s">
        <v>502</v>
      </c>
      <c r="F397" t="s">
        <v>670</v>
      </c>
      <c r="G397" t="s">
        <v>1032</v>
      </c>
      <c r="H397" t="s">
        <v>1231</v>
      </c>
      <c r="I397" t="s">
        <v>1233</v>
      </c>
      <c r="J397" t="s">
        <v>1333</v>
      </c>
      <c r="K397" t="s">
        <v>1442</v>
      </c>
      <c r="L397">
        <v>2886</v>
      </c>
      <c r="M397" t="s">
        <v>1451</v>
      </c>
      <c r="N397" t="s">
        <v>1804</v>
      </c>
      <c r="O397" t="s">
        <v>2217</v>
      </c>
      <c r="P397" t="s">
        <v>2223</v>
      </c>
      <c r="Q397" t="s">
        <v>2588</v>
      </c>
      <c r="R397">
        <v>49.96</v>
      </c>
      <c r="U397" t="s">
        <v>3003</v>
      </c>
      <c r="V397">
        <v>100000</v>
      </c>
      <c r="W397" t="s">
        <v>3050</v>
      </c>
    </row>
    <row r="398" spans="1:23">
      <c r="A398">
        <v>397</v>
      </c>
      <c r="B398" t="s">
        <v>203</v>
      </c>
      <c r="E398" t="s">
        <v>502</v>
      </c>
      <c r="F398" t="s">
        <v>670</v>
      </c>
      <c r="G398" t="s">
        <v>1032</v>
      </c>
      <c r="H398" t="s">
        <v>1231</v>
      </c>
      <c r="I398" t="s">
        <v>1233</v>
      </c>
      <c r="J398" t="s">
        <v>1333</v>
      </c>
      <c r="K398" t="s">
        <v>1442</v>
      </c>
      <c r="L398">
        <v>2886</v>
      </c>
      <c r="M398" t="s">
        <v>1451</v>
      </c>
      <c r="N398" t="s">
        <v>1805</v>
      </c>
      <c r="O398" t="s">
        <v>2217</v>
      </c>
      <c r="P398" t="s">
        <v>2229</v>
      </c>
      <c r="Q398" t="s">
        <v>2589</v>
      </c>
      <c r="R398">
        <v>12.96</v>
      </c>
      <c r="U398" t="s">
        <v>3003</v>
      </c>
      <c r="V398">
        <v>100000</v>
      </c>
      <c r="W398" t="s">
        <v>3056</v>
      </c>
    </row>
    <row r="399" spans="1:23">
      <c r="A399">
        <v>398</v>
      </c>
      <c r="B399" t="s">
        <v>204</v>
      </c>
      <c r="D399" s="2">
        <v>42471</v>
      </c>
      <c r="E399" t="s">
        <v>503</v>
      </c>
      <c r="F399" t="s">
        <v>512</v>
      </c>
      <c r="G399" t="s">
        <v>874</v>
      </c>
      <c r="H399" t="s">
        <v>1232</v>
      </c>
      <c r="I399" t="s">
        <v>1233</v>
      </c>
      <c r="J399" t="s">
        <v>1259</v>
      </c>
      <c r="K399" t="s">
        <v>1420</v>
      </c>
      <c r="L399">
        <v>49201</v>
      </c>
      <c r="M399" t="s">
        <v>1450</v>
      </c>
      <c r="N399" t="s">
        <v>1806</v>
      </c>
      <c r="O399" t="s">
        <v>2217</v>
      </c>
      <c r="P399" t="s">
        <v>2233</v>
      </c>
      <c r="Q399" t="s">
        <v>2590</v>
      </c>
      <c r="R399">
        <v>70.12</v>
      </c>
      <c r="U399" t="s">
        <v>3003</v>
      </c>
      <c r="V399">
        <v>100000</v>
      </c>
      <c r="W399" t="s">
        <v>3060</v>
      </c>
    </row>
    <row r="400" spans="1:23">
      <c r="A400">
        <v>399</v>
      </c>
      <c r="B400" t="s">
        <v>205</v>
      </c>
      <c r="C400" s="2">
        <v>42956</v>
      </c>
      <c r="D400" s="2">
        <v>43017</v>
      </c>
      <c r="E400" t="s">
        <v>502</v>
      </c>
      <c r="F400" t="s">
        <v>671</v>
      </c>
      <c r="G400" t="s">
        <v>1033</v>
      </c>
      <c r="H400" t="s">
        <v>1230</v>
      </c>
      <c r="I400" t="s">
        <v>1233</v>
      </c>
      <c r="J400" t="s">
        <v>1246</v>
      </c>
      <c r="K400" t="s">
        <v>1413</v>
      </c>
      <c r="L400">
        <v>77036</v>
      </c>
      <c r="M400" t="s">
        <v>1450</v>
      </c>
      <c r="N400" t="s">
        <v>1807</v>
      </c>
      <c r="O400" t="s">
        <v>2217</v>
      </c>
      <c r="P400" t="s">
        <v>2223</v>
      </c>
      <c r="Q400" t="s">
        <v>2591</v>
      </c>
      <c r="R400">
        <v>35.952</v>
      </c>
      <c r="S400">
        <v>2017</v>
      </c>
      <c r="T400">
        <v>8</v>
      </c>
      <c r="U400" t="s">
        <v>2999</v>
      </c>
      <c r="V400">
        <v>100000</v>
      </c>
      <c r="W400" t="s">
        <v>3050</v>
      </c>
    </row>
    <row r="401" spans="1:23">
      <c r="A401">
        <v>400</v>
      </c>
      <c r="B401" t="s">
        <v>205</v>
      </c>
      <c r="C401" s="2">
        <v>42956</v>
      </c>
      <c r="D401" s="2">
        <v>43017</v>
      </c>
      <c r="E401" t="s">
        <v>502</v>
      </c>
      <c r="F401" t="s">
        <v>671</v>
      </c>
      <c r="G401" t="s">
        <v>1033</v>
      </c>
      <c r="H401" t="s">
        <v>1230</v>
      </c>
      <c r="I401" t="s">
        <v>1233</v>
      </c>
      <c r="J401" t="s">
        <v>1246</v>
      </c>
      <c r="K401" t="s">
        <v>1413</v>
      </c>
      <c r="L401">
        <v>77036</v>
      </c>
      <c r="M401" t="s">
        <v>1450</v>
      </c>
      <c r="N401" t="s">
        <v>1478</v>
      </c>
      <c r="O401" t="s">
        <v>2216</v>
      </c>
      <c r="P401" t="s">
        <v>2219</v>
      </c>
      <c r="Q401" t="s">
        <v>2262</v>
      </c>
      <c r="R401">
        <v>2396.2656</v>
      </c>
      <c r="S401">
        <v>2017</v>
      </c>
      <c r="T401">
        <v>8</v>
      </c>
      <c r="U401" t="s">
        <v>2999</v>
      </c>
      <c r="V401">
        <v>100000</v>
      </c>
      <c r="W401" t="s">
        <v>3046</v>
      </c>
    </row>
    <row r="402" spans="1:23">
      <c r="A402">
        <v>401</v>
      </c>
      <c r="B402" t="s">
        <v>205</v>
      </c>
      <c r="C402" s="2">
        <v>42956</v>
      </c>
      <c r="D402" s="2">
        <v>43017</v>
      </c>
      <c r="E402" t="s">
        <v>502</v>
      </c>
      <c r="F402" t="s">
        <v>671</v>
      </c>
      <c r="G402" t="s">
        <v>1033</v>
      </c>
      <c r="H402" t="s">
        <v>1230</v>
      </c>
      <c r="I402" t="s">
        <v>1233</v>
      </c>
      <c r="J402" t="s">
        <v>1246</v>
      </c>
      <c r="K402" t="s">
        <v>1413</v>
      </c>
      <c r="L402">
        <v>77036</v>
      </c>
      <c r="M402" t="s">
        <v>1450</v>
      </c>
      <c r="N402" t="s">
        <v>1808</v>
      </c>
      <c r="O402" t="s">
        <v>2217</v>
      </c>
      <c r="P402" t="s">
        <v>2223</v>
      </c>
      <c r="Q402" t="s">
        <v>2592</v>
      </c>
      <c r="R402">
        <v>131.136</v>
      </c>
      <c r="S402">
        <v>2017</v>
      </c>
      <c r="T402">
        <v>8</v>
      </c>
      <c r="U402" t="s">
        <v>2999</v>
      </c>
      <c r="V402">
        <v>100000</v>
      </c>
      <c r="W402" t="s">
        <v>3050</v>
      </c>
    </row>
    <row r="403" spans="1:23">
      <c r="A403">
        <v>402</v>
      </c>
      <c r="B403" t="s">
        <v>205</v>
      </c>
      <c r="C403" s="2">
        <v>42956</v>
      </c>
      <c r="D403" s="2">
        <v>43017</v>
      </c>
      <c r="E403" t="s">
        <v>502</v>
      </c>
      <c r="F403" t="s">
        <v>671</v>
      </c>
      <c r="G403" t="s">
        <v>1033</v>
      </c>
      <c r="H403" t="s">
        <v>1230</v>
      </c>
      <c r="I403" t="s">
        <v>1233</v>
      </c>
      <c r="J403" t="s">
        <v>1246</v>
      </c>
      <c r="K403" t="s">
        <v>1413</v>
      </c>
      <c r="L403">
        <v>77036</v>
      </c>
      <c r="M403" t="s">
        <v>1450</v>
      </c>
      <c r="N403" t="s">
        <v>1809</v>
      </c>
      <c r="O403" t="s">
        <v>2218</v>
      </c>
      <c r="P403" t="s">
        <v>2230</v>
      </c>
      <c r="Q403" t="s">
        <v>2593</v>
      </c>
      <c r="R403">
        <v>57.584</v>
      </c>
      <c r="S403">
        <v>2017</v>
      </c>
      <c r="T403">
        <v>8</v>
      </c>
      <c r="U403" t="s">
        <v>2999</v>
      </c>
      <c r="V403">
        <v>100000</v>
      </c>
      <c r="W403" t="s">
        <v>3057</v>
      </c>
    </row>
    <row r="404" spans="1:23">
      <c r="A404">
        <v>403</v>
      </c>
      <c r="B404" t="s">
        <v>206</v>
      </c>
      <c r="E404" t="s">
        <v>504</v>
      </c>
      <c r="F404" t="s">
        <v>672</v>
      </c>
      <c r="G404" t="s">
        <v>1034</v>
      </c>
      <c r="H404" t="s">
        <v>1230</v>
      </c>
      <c r="I404" t="s">
        <v>1233</v>
      </c>
      <c r="J404" t="s">
        <v>1334</v>
      </c>
      <c r="K404" t="s">
        <v>1410</v>
      </c>
      <c r="L404">
        <v>33180</v>
      </c>
      <c r="M404" t="s">
        <v>1448</v>
      </c>
      <c r="N404" t="s">
        <v>1810</v>
      </c>
      <c r="O404" t="s">
        <v>2217</v>
      </c>
      <c r="P404" t="s">
        <v>2229</v>
      </c>
      <c r="Q404" t="s">
        <v>2594</v>
      </c>
      <c r="R404">
        <v>9.568</v>
      </c>
      <c r="U404" t="s">
        <v>3003</v>
      </c>
      <c r="V404">
        <v>100000</v>
      </c>
      <c r="W404" t="s">
        <v>3056</v>
      </c>
    </row>
    <row r="405" spans="1:23">
      <c r="A405">
        <v>404</v>
      </c>
      <c r="B405" t="s">
        <v>207</v>
      </c>
      <c r="E405" t="s">
        <v>503</v>
      </c>
      <c r="F405" t="s">
        <v>576</v>
      </c>
      <c r="G405" t="s">
        <v>938</v>
      </c>
      <c r="H405" t="s">
        <v>1231</v>
      </c>
      <c r="I405" t="s">
        <v>1233</v>
      </c>
      <c r="J405" t="s">
        <v>1274</v>
      </c>
      <c r="K405" t="s">
        <v>1411</v>
      </c>
      <c r="L405">
        <v>28403</v>
      </c>
      <c r="M405" t="s">
        <v>1448</v>
      </c>
      <c r="N405" t="s">
        <v>1811</v>
      </c>
      <c r="O405" t="s">
        <v>2217</v>
      </c>
      <c r="P405" t="s">
        <v>2225</v>
      </c>
      <c r="Q405" t="s">
        <v>2595</v>
      </c>
      <c r="R405">
        <v>39.072</v>
      </c>
      <c r="U405" t="s">
        <v>3003</v>
      </c>
      <c r="V405">
        <v>100000</v>
      </c>
      <c r="W405" t="s">
        <v>3052</v>
      </c>
    </row>
    <row r="406" spans="1:23">
      <c r="A406">
        <v>405</v>
      </c>
      <c r="B406" t="s">
        <v>208</v>
      </c>
      <c r="E406" t="s">
        <v>503</v>
      </c>
      <c r="F406" t="s">
        <v>673</v>
      </c>
      <c r="G406" t="s">
        <v>1035</v>
      </c>
      <c r="H406" t="s">
        <v>1230</v>
      </c>
      <c r="I406" t="s">
        <v>1233</v>
      </c>
      <c r="J406" t="s">
        <v>1254</v>
      </c>
      <c r="K406" t="s">
        <v>1423</v>
      </c>
      <c r="L406">
        <v>10024</v>
      </c>
      <c r="M406" t="s">
        <v>1451</v>
      </c>
      <c r="N406" t="s">
        <v>1812</v>
      </c>
      <c r="O406" t="s">
        <v>2217</v>
      </c>
      <c r="P406" t="s">
        <v>2228</v>
      </c>
      <c r="Q406" t="s">
        <v>2596</v>
      </c>
      <c r="R406">
        <v>35.91</v>
      </c>
      <c r="U406" t="s">
        <v>3003</v>
      </c>
      <c r="V406">
        <v>100000</v>
      </c>
      <c r="W406" t="s">
        <v>3055</v>
      </c>
    </row>
    <row r="407" spans="1:23">
      <c r="A407">
        <v>406</v>
      </c>
      <c r="B407" t="s">
        <v>209</v>
      </c>
      <c r="C407" s="2">
        <v>43324</v>
      </c>
      <c r="D407" s="2">
        <v>43446</v>
      </c>
      <c r="E407" t="s">
        <v>503</v>
      </c>
      <c r="F407" t="s">
        <v>674</v>
      </c>
      <c r="G407" t="s">
        <v>1036</v>
      </c>
      <c r="H407" t="s">
        <v>1230</v>
      </c>
      <c r="I407" t="s">
        <v>1233</v>
      </c>
      <c r="J407" t="s">
        <v>1242</v>
      </c>
      <c r="K407" t="s">
        <v>1409</v>
      </c>
      <c r="L407">
        <v>94110</v>
      </c>
      <c r="M407" t="s">
        <v>1449</v>
      </c>
      <c r="N407" t="s">
        <v>1809</v>
      </c>
      <c r="O407" t="s">
        <v>2218</v>
      </c>
      <c r="P407" t="s">
        <v>2230</v>
      </c>
      <c r="Q407" t="s">
        <v>2593</v>
      </c>
      <c r="R407">
        <v>179.95</v>
      </c>
      <c r="S407">
        <v>2018</v>
      </c>
      <c r="T407">
        <v>8</v>
      </c>
      <c r="U407" t="s">
        <v>3034</v>
      </c>
      <c r="V407">
        <v>100000</v>
      </c>
      <c r="W407" t="s">
        <v>3057</v>
      </c>
    </row>
    <row r="408" spans="1:23">
      <c r="A408">
        <v>407</v>
      </c>
      <c r="B408" t="s">
        <v>209</v>
      </c>
      <c r="C408" s="2">
        <v>43324</v>
      </c>
      <c r="D408" s="2">
        <v>43446</v>
      </c>
      <c r="E408" t="s">
        <v>503</v>
      </c>
      <c r="F408" t="s">
        <v>674</v>
      </c>
      <c r="G408" t="s">
        <v>1036</v>
      </c>
      <c r="H408" t="s">
        <v>1230</v>
      </c>
      <c r="I408" t="s">
        <v>1233</v>
      </c>
      <c r="J408" t="s">
        <v>1242</v>
      </c>
      <c r="K408" t="s">
        <v>1409</v>
      </c>
      <c r="L408">
        <v>94110</v>
      </c>
      <c r="M408" t="s">
        <v>1449</v>
      </c>
      <c r="N408" t="s">
        <v>1813</v>
      </c>
      <c r="O408" t="s">
        <v>2218</v>
      </c>
      <c r="P408" t="s">
        <v>2235</v>
      </c>
      <c r="Q408" t="s">
        <v>2597</v>
      </c>
      <c r="R408">
        <v>1199.976</v>
      </c>
      <c r="S408">
        <v>2018</v>
      </c>
      <c r="T408">
        <v>8</v>
      </c>
      <c r="U408" t="s">
        <v>3034</v>
      </c>
      <c r="V408">
        <v>100000</v>
      </c>
      <c r="W408" t="s">
        <v>3062</v>
      </c>
    </row>
    <row r="409" spans="1:23">
      <c r="A409">
        <v>408</v>
      </c>
      <c r="B409" t="s">
        <v>209</v>
      </c>
      <c r="C409" s="2">
        <v>43324</v>
      </c>
      <c r="D409" s="2">
        <v>43446</v>
      </c>
      <c r="E409" t="s">
        <v>503</v>
      </c>
      <c r="F409" t="s">
        <v>674</v>
      </c>
      <c r="G409" t="s">
        <v>1036</v>
      </c>
      <c r="H409" t="s">
        <v>1230</v>
      </c>
      <c r="I409" t="s">
        <v>1233</v>
      </c>
      <c r="J409" t="s">
        <v>1242</v>
      </c>
      <c r="K409" t="s">
        <v>1409</v>
      </c>
      <c r="L409">
        <v>94110</v>
      </c>
      <c r="M409" t="s">
        <v>1449</v>
      </c>
      <c r="N409" t="s">
        <v>1814</v>
      </c>
      <c r="O409" t="s">
        <v>2217</v>
      </c>
      <c r="P409" t="s">
        <v>2229</v>
      </c>
      <c r="Q409" t="s">
        <v>2598</v>
      </c>
      <c r="R409">
        <v>27.15</v>
      </c>
      <c r="S409">
        <v>2018</v>
      </c>
      <c r="T409">
        <v>8</v>
      </c>
      <c r="U409" t="s">
        <v>3034</v>
      </c>
      <c r="V409">
        <v>100000</v>
      </c>
      <c r="W409" t="s">
        <v>3056</v>
      </c>
    </row>
    <row r="410" spans="1:23">
      <c r="A410">
        <v>409</v>
      </c>
      <c r="B410" t="s">
        <v>209</v>
      </c>
      <c r="C410" s="2">
        <v>43324</v>
      </c>
      <c r="D410" s="2">
        <v>43446</v>
      </c>
      <c r="E410" t="s">
        <v>503</v>
      </c>
      <c r="F410" t="s">
        <v>674</v>
      </c>
      <c r="G410" t="s">
        <v>1036</v>
      </c>
      <c r="H410" t="s">
        <v>1230</v>
      </c>
      <c r="I410" t="s">
        <v>1233</v>
      </c>
      <c r="J410" t="s">
        <v>1242</v>
      </c>
      <c r="K410" t="s">
        <v>1409</v>
      </c>
      <c r="L410">
        <v>94110</v>
      </c>
      <c r="M410" t="s">
        <v>1449</v>
      </c>
      <c r="N410" t="s">
        <v>1815</v>
      </c>
      <c r="O410" t="s">
        <v>2216</v>
      </c>
      <c r="P410" t="s">
        <v>2222</v>
      </c>
      <c r="Q410" t="s">
        <v>2599</v>
      </c>
      <c r="R410">
        <v>1004.024</v>
      </c>
      <c r="S410">
        <v>2018</v>
      </c>
      <c r="T410">
        <v>8</v>
      </c>
      <c r="U410" t="s">
        <v>3034</v>
      </c>
      <c r="V410">
        <v>100000</v>
      </c>
      <c r="W410" t="s">
        <v>3049</v>
      </c>
    </row>
    <row r="411" spans="1:23">
      <c r="A411">
        <v>410</v>
      </c>
      <c r="B411" t="s">
        <v>209</v>
      </c>
      <c r="C411" s="2">
        <v>43324</v>
      </c>
      <c r="D411" s="2">
        <v>43446</v>
      </c>
      <c r="E411" t="s">
        <v>503</v>
      </c>
      <c r="F411" t="s">
        <v>674</v>
      </c>
      <c r="G411" t="s">
        <v>1036</v>
      </c>
      <c r="H411" t="s">
        <v>1230</v>
      </c>
      <c r="I411" t="s">
        <v>1233</v>
      </c>
      <c r="J411" t="s">
        <v>1242</v>
      </c>
      <c r="K411" t="s">
        <v>1409</v>
      </c>
      <c r="L411">
        <v>94110</v>
      </c>
      <c r="M411" t="s">
        <v>1449</v>
      </c>
      <c r="N411" t="s">
        <v>1816</v>
      </c>
      <c r="O411" t="s">
        <v>2217</v>
      </c>
      <c r="P411" t="s">
        <v>2229</v>
      </c>
      <c r="Q411" t="s">
        <v>2600</v>
      </c>
      <c r="R411">
        <v>9.68</v>
      </c>
      <c r="S411">
        <v>2018</v>
      </c>
      <c r="T411">
        <v>8</v>
      </c>
      <c r="U411" t="s">
        <v>3034</v>
      </c>
      <c r="V411">
        <v>100000</v>
      </c>
      <c r="W411" t="s">
        <v>3056</v>
      </c>
    </row>
    <row r="412" spans="1:23">
      <c r="A412">
        <v>411</v>
      </c>
      <c r="B412" t="s">
        <v>209</v>
      </c>
      <c r="C412" s="2">
        <v>43324</v>
      </c>
      <c r="D412" s="2">
        <v>43446</v>
      </c>
      <c r="E412" t="s">
        <v>503</v>
      </c>
      <c r="F412" t="s">
        <v>674</v>
      </c>
      <c r="G412" t="s">
        <v>1036</v>
      </c>
      <c r="H412" t="s">
        <v>1230</v>
      </c>
      <c r="I412" t="s">
        <v>1233</v>
      </c>
      <c r="J412" t="s">
        <v>1242</v>
      </c>
      <c r="K412" t="s">
        <v>1409</v>
      </c>
      <c r="L412">
        <v>94110</v>
      </c>
      <c r="M412" t="s">
        <v>1449</v>
      </c>
      <c r="N412" t="s">
        <v>1817</v>
      </c>
      <c r="O412" t="s">
        <v>2217</v>
      </c>
      <c r="P412" t="s">
        <v>2221</v>
      </c>
      <c r="Q412" t="s">
        <v>2601</v>
      </c>
      <c r="R412">
        <v>28.35</v>
      </c>
      <c r="S412">
        <v>2018</v>
      </c>
      <c r="T412">
        <v>8</v>
      </c>
      <c r="U412" t="s">
        <v>3034</v>
      </c>
      <c r="V412">
        <v>100000</v>
      </c>
      <c r="W412" t="s">
        <v>3048</v>
      </c>
    </row>
    <row r="413" spans="1:23">
      <c r="A413">
        <v>412</v>
      </c>
      <c r="B413" t="s">
        <v>209</v>
      </c>
      <c r="C413" s="2">
        <v>43324</v>
      </c>
      <c r="D413" s="2">
        <v>43446</v>
      </c>
      <c r="E413" t="s">
        <v>503</v>
      </c>
      <c r="F413" t="s">
        <v>674</v>
      </c>
      <c r="G413" t="s">
        <v>1036</v>
      </c>
      <c r="H413" t="s">
        <v>1230</v>
      </c>
      <c r="I413" t="s">
        <v>1233</v>
      </c>
      <c r="J413" t="s">
        <v>1242</v>
      </c>
      <c r="K413" t="s">
        <v>1409</v>
      </c>
      <c r="L413">
        <v>94110</v>
      </c>
      <c r="M413" t="s">
        <v>1449</v>
      </c>
      <c r="N413" t="s">
        <v>1766</v>
      </c>
      <c r="O413" t="s">
        <v>2217</v>
      </c>
      <c r="P413" t="s">
        <v>2229</v>
      </c>
      <c r="Q413" t="s">
        <v>2602</v>
      </c>
      <c r="R413">
        <v>55.98</v>
      </c>
      <c r="S413">
        <v>2018</v>
      </c>
      <c r="T413">
        <v>8</v>
      </c>
      <c r="U413" t="s">
        <v>3034</v>
      </c>
      <c r="V413">
        <v>100000</v>
      </c>
      <c r="W413" t="s">
        <v>3056</v>
      </c>
    </row>
    <row r="414" spans="1:23">
      <c r="A414">
        <v>413</v>
      </c>
      <c r="B414" t="s">
        <v>209</v>
      </c>
      <c r="C414" s="2">
        <v>43324</v>
      </c>
      <c r="D414" s="2">
        <v>43446</v>
      </c>
      <c r="E414" t="s">
        <v>503</v>
      </c>
      <c r="F414" t="s">
        <v>674</v>
      </c>
      <c r="G414" t="s">
        <v>1036</v>
      </c>
      <c r="H414" t="s">
        <v>1230</v>
      </c>
      <c r="I414" t="s">
        <v>1233</v>
      </c>
      <c r="J414" t="s">
        <v>1242</v>
      </c>
      <c r="K414" t="s">
        <v>1409</v>
      </c>
      <c r="L414">
        <v>94110</v>
      </c>
      <c r="M414" t="s">
        <v>1449</v>
      </c>
      <c r="N414" t="s">
        <v>1818</v>
      </c>
      <c r="O414" t="s">
        <v>2216</v>
      </c>
      <c r="P414" t="s">
        <v>2219</v>
      </c>
      <c r="Q414" t="s">
        <v>2603</v>
      </c>
      <c r="R414">
        <v>1336.829</v>
      </c>
      <c r="S414">
        <v>2018</v>
      </c>
      <c r="T414">
        <v>8</v>
      </c>
      <c r="U414" t="s">
        <v>3034</v>
      </c>
      <c r="V414">
        <v>100000</v>
      </c>
      <c r="W414" t="s">
        <v>3046</v>
      </c>
    </row>
    <row r="415" spans="1:23">
      <c r="A415">
        <v>414</v>
      </c>
      <c r="B415" t="s">
        <v>209</v>
      </c>
      <c r="C415" s="2">
        <v>43324</v>
      </c>
      <c r="D415" s="2">
        <v>43446</v>
      </c>
      <c r="E415" t="s">
        <v>503</v>
      </c>
      <c r="F415" t="s">
        <v>674</v>
      </c>
      <c r="G415" t="s">
        <v>1036</v>
      </c>
      <c r="H415" t="s">
        <v>1230</v>
      </c>
      <c r="I415" t="s">
        <v>1233</v>
      </c>
      <c r="J415" t="s">
        <v>1242</v>
      </c>
      <c r="K415" t="s">
        <v>1409</v>
      </c>
      <c r="L415">
        <v>94110</v>
      </c>
      <c r="M415" t="s">
        <v>1449</v>
      </c>
      <c r="N415" t="s">
        <v>1819</v>
      </c>
      <c r="O415" t="s">
        <v>2216</v>
      </c>
      <c r="P415" t="s">
        <v>2220</v>
      </c>
      <c r="Q415" t="s">
        <v>2604</v>
      </c>
      <c r="R415">
        <v>113.568</v>
      </c>
      <c r="S415">
        <v>2018</v>
      </c>
      <c r="T415">
        <v>8</v>
      </c>
      <c r="U415" t="s">
        <v>3034</v>
      </c>
      <c r="V415">
        <v>100000</v>
      </c>
      <c r="W415" t="s">
        <v>3047</v>
      </c>
    </row>
    <row r="416" spans="1:23">
      <c r="A416">
        <v>415</v>
      </c>
      <c r="B416" t="s">
        <v>210</v>
      </c>
      <c r="C416" s="2">
        <v>43170</v>
      </c>
      <c r="D416" s="2">
        <v>43292</v>
      </c>
      <c r="E416" t="s">
        <v>503</v>
      </c>
      <c r="F416" t="s">
        <v>675</v>
      </c>
      <c r="G416" t="s">
        <v>1037</v>
      </c>
      <c r="H416" t="s">
        <v>1231</v>
      </c>
      <c r="I416" t="s">
        <v>1233</v>
      </c>
      <c r="J416" t="s">
        <v>1238</v>
      </c>
      <c r="K416" t="s">
        <v>1412</v>
      </c>
      <c r="L416">
        <v>98105</v>
      </c>
      <c r="M416" t="s">
        <v>1449</v>
      </c>
      <c r="N416" t="s">
        <v>1820</v>
      </c>
      <c r="O416" t="s">
        <v>2217</v>
      </c>
      <c r="P416" t="s">
        <v>2229</v>
      </c>
      <c r="Q416" t="s">
        <v>2605</v>
      </c>
      <c r="R416">
        <v>139.86</v>
      </c>
      <c r="S416">
        <v>2018</v>
      </c>
      <c r="T416">
        <v>3</v>
      </c>
      <c r="U416" t="s">
        <v>3028</v>
      </c>
      <c r="V416">
        <v>100000</v>
      </c>
      <c r="W416" t="s">
        <v>3056</v>
      </c>
    </row>
    <row r="417" spans="1:23">
      <c r="A417">
        <v>416</v>
      </c>
      <c r="B417" t="s">
        <v>210</v>
      </c>
      <c r="C417" s="2">
        <v>43170</v>
      </c>
      <c r="D417" s="2">
        <v>43292</v>
      </c>
      <c r="E417" t="s">
        <v>503</v>
      </c>
      <c r="F417" t="s">
        <v>675</v>
      </c>
      <c r="G417" t="s">
        <v>1037</v>
      </c>
      <c r="H417" t="s">
        <v>1231</v>
      </c>
      <c r="I417" t="s">
        <v>1233</v>
      </c>
      <c r="J417" t="s">
        <v>1238</v>
      </c>
      <c r="K417" t="s">
        <v>1412</v>
      </c>
      <c r="L417">
        <v>98105</v>
      </c>
      <c r="M417" t="s">
        <v>1449</v>
      </c>
      <c r="N417" t="s">
        <v>1720</v>
      </c>
      <c r="O417" t="s">
        <v>2216</v>
      </c>
      <c r="P417" t="s">
        <v>2220</v>
      </c>
      <c r="Q417" t="s">
        <v>2504</v>
      </c>
      <c r="R417">
        <v>307.136</v>
      </c>
      <c r="S417">
        <v>2018</v>
      </c>
      <c r="T417">
        <v>3</v>
      </c>
      <c r="U417" t="s">
        <v>3028</v>
      </c>
      <c r="V417">
        <v>100000</v>
      </c>
      <c r="W417" t="s">
        <v>3047</v>
      </c>
    </row>
    <row r="418" spans="1:23">
      <c r="A418">
        <v>417</v>
      </c>
      <c r="B418" t="s">
        <v>211</v>
      </c>
      <c r="E418" t="s">
        <v>503</v>
      </c>
      <c r="F418" t="s">
        <v>676</v>
      </c>
      <c r="G418" t="s">
        <v>1038</v>
      </c>
      <c r="H418" t="s">
        <v>1230</v>
      </c>
      <c r="I418" t="s">
        <v>1233</v>
      </c>
      <c r="J418" t="s">
        <v>1335</v>
      </c>
      <c r="K418" t="s">
        <v>1409</v>
      </c>
      <c r="L418">
        <v>92646</v>
      </c>
      <c r="M418" t="s">
        <v>1449</v>
      </c>
      <c r="N418" t="s">
        <v>1821</v>
      </c>
      <c r="O418" t="s">
        <v>2217</v>
      </c>
      <c r="P418" t="s">
        <v>2225</v>
      </c>
      <c r="Q418" t="s">
        <v>2606</v>
      </c>
      <c r="R418">
        <v>95.92</v>
      </c>
      <c r="U418" t="s">
        <v>3003</v>
      </c>
      <c r="V418">
        <v>100000</v>
      </c>
      <c r="W418" t="s">
        <v>3052</v>
      </c>
    </row>
    <row r="419" spans="1:23">
      <c r="A419">
        <v>418</v>
      </c>
      <c r="B419" t="s">
        <v>212</v>
      </c>
      <c r="E419" t="s">
        <v>503</v>
      </c>
      <c r="F419" t="s">
        <v>677</v>
      </c>
      <c r="G419" t="s">
        <v>1039</v>
      </c>
      <c r="H419" t="s">
        <v>1230</v>
      </c>
      <c r="I419" t="s">
        <v>1233</v>
      </c>
      <c r="J419" t="s">
        <v>1235</v>
      </c>
      <c r="K419" t="s">
        <v>1409</v>
      </c>
      <c r="L419">
        <v>90004</v>
      </c>
      <c r="M419" t="s">
        <v>1449</v>
      </c>
      <c r="N419" t="s">
        <v>1822</v>
      </c>
      <c r="O419" t="s">
        <v>2216</v>
      </c>
      <c r="P419" t="s">
        <v>2220</v>
      </c>
      <c r="Q419" t="s">
        <v>2607</v>
      </c>
      <c r="R419">
        <v>383.8</v>
      </c>
      <c r="U419" t="s">
        <v>3003</v>
      </c>
      <c r="V419">
        <v>100000</v>
      </c>
      <c r="W419" t="s">
        <v>3047</v>
      </c>
    </row>
    <row r="420" spans="1:23">
      <c r="A420">
        <v>419</v>
      </c>
      <c r="B420" t="s">
        <v>213</v>
      </c>
      <c r="C420" s="2">
        <v>43262</v>
      </c>
      <c r="D420" s="2">
        <v>43384</v>
      </c>
      <c r="E420" t="s">
        <v>503</v>
      </c>
      <c r="F420" t="s">
        <v>652</v>
      </c>
      <c r="G420" t="s">
        <v>1014</v>
      </c>
      <c r="H420" t="s">
        <v>1231</v>
      </c>
      <c r="I420" t="s">
        <v>1233</v>
      </c>
      <c r="J420" t="s">
        <v>1336</v>
      </c>
      <c r="K420" t="s">
        <v>1408</v>
      </c>
      <c r="L420">
        <v>40475</v>
      </c>
      <c r="M420" t="s">
        <v>1448</v>
      </c>
      <c r="N420" t="s">
        <v>1823</v>
      </c>
      <c r="O420" t="s">
        <v>2217</v>
      </c>
      <c r="P420" t="s">
        <v>2229</v>
      </c>
      <c r="Q420" t="s">
        <v>2608</v>
      </c>
      <c r="R420">
        <v>5.78</v>
      </c>
      <c r="S420">
        <v>2018</v>
      </c>
      <c r="T420">
        <v>6</v>
      </c>
      <c r="U420" t="s">
        <v>3014</v>
      </c>
      <c r="V420">
        <v>100000</v>
      </c>
      <c r="W420" t="s">
        <v>3056</v>
      </c>
    </row>
    <row r="421" spans="1:23">
      <c r="A421">
        <v>420</v>
      </c>
      <c r="B421" t="s">
        <v>214</v>
      </c>
      <c r="C421" s="2">
        <v>43193</v>
      </c>
      <c r="D421" s="2">
        <v>43346</v>
      </c>
      <c r="E421" t="s">
        <v>503</v>
      </c>
      <c r="F421" t="s">
        <v>639</v>
      </c>
      <c r="G421" t="s">
        <v>1001</v>
      </c>
      <c r="H421" t="s">
        <v>1231</v>
      </c>
      <c r="I421" t="s">
        <v>1233</v>
      </c>
      <c r="J421" t="s">
        <v>1235</v>
      </c>
      <c r="K421" t="s">
        <v>1409</v>
      </c>
      <c r="L421">
        <v>90045</v>
      </c>
      <c r="M421" t="s">
        <v>1449</v>
      </c>
      <c r="N421" t="s">
        <v>1824</v>
      </c>
      <c r="O421" t="s">
        <v>2217</v>
      </c>
      <c r="P421" t="s">
        <v>2225</v>
      </c>
      <c r="Q421" t="s">
        <v>2609</v>
      </c>
      <c r="R421">
        <v>9.32</v>
      </c>
      <c r="S421">
        <v>2018</v>
      </c>
      <c r="T421">
        <v>4</v>
      </c>
      <c r="U421" t="s">
        <v>3041</v>
      </c>
      <c r="V421">
        <v>100000</v>
      </c>
      <c r="W421" t="s">
        <v>3052</v>
      </c>
    </row>
    <row r="422" spans="1:23">
      <c r="A422">
        <v>421</v>
      </c>
      <c r="B422" t="s">
        <v>214</v>
      </c>
      <c r="C422" s="2">
        <v>43193</v>
      </c>
      <c r="D422" s="2">
        <v>43346</v>
      </c>
      <c r="E422" t="s">
        <v>503</v>
      </c>
      <c r="F422" t="s">
        <v>639</v>
      </c>
      <c r="G422" t="s">
        <v>1001</v>
      </c>
      <c r="H422" t="s">
        <v>1231</v>
      </c>
      <c r="I422" t="s">
        <v>1233</v>
      </c>
      <c r="J422" t="s">
        <v>1235</v>
      </c>
      <c r="K422" t="s">
        <v>1409</v>
      </c>
      <c r="L422">
        <v>90045</v>
      </c>
      <c r="M422" t="s">
        <v>1449</v>
      </c>
      <c r="N422" t="s">
        <v>1825</v>
      </c>
      <c r="O422" t="s">
        <v>2217</v>
      </c>
      <c r="P422" t="s">
        <v>2231</v>
      </c>
      <c r="Q422" t="s">
        <v>2610</v>
      </c>
      <c r="R422">
        <v>15.25</v>
      </c>
      <c r="S422">
        <v>2018</v>
      </c>
      <c r="T422">
        <v>4</v>
      </c>
      <c r="U422" t="s">
        <v>3041</v>
      </c>
      <c r="V422">
        <v>100000</v>
      </c>
      <c r="W422" t="s">
        <v>3058</v>
      </c>
    </row>
    <row r="423" spans="1:23">
      <c r="A423">
        <v>422</v>
      </c>
      <c r="B423" t="s">
        <v>215</v>
      </c>
      <c r="E423" t="s">
        <v>504</v>
      </c>
      <c r="F423" t="s">
        <v>538</v>
      </c>
      <c r="G423" t="s">
        <v>900</v>
      </c>
      <c r="H423" t="s">
        <v>1230</v>
      </c>
      <c r="I423" t="s">
        <v>1233</v>
      </c>
      <c r="J423" t="s">
        <v>1337</v>
      </c>
      <c r="K423" t="s">
        <v>1430</v>
      </c>
      <c r="L423">
        <v>80027</v>
      </c>
      <c r="M423" t="s">
        <v>1449</v>
      </c>
      <c r="N423" t="s">
        <v>1826</v>
      </c>
      <c r="O423" t="s">
        <v>2218</v>
      </c>
      <c r="P423" t="s">
        <v>2230</v>
      </c>
      <c r="Q423" t="s">
        <v>2611</v>
      </c>
      <c r="R423">
        <v>196.752</v>
      </c>
      <c r="U423" t="s">
        <v>3003</v>
      </c>
      <c r="V423">
        <v>100000</v>
      </c>
      <c r="W423" t="s">
        <v>3057</v>
      </c>
    </row>
    <row r="424" spans="1:23">
      <c r="A424">
        <v>423</v>
      </c>
      <c r="B424" t="s">
        <v>216</v>
      </c>
      <c r="E424" t="s">
        <v>503</v>
      </c>
      <c r="F424" t="s">
        <v>678</v>
      </c>
      <c r="G424" t="s">
        <v>1040</v>
      </c>
      <c r="H424" t="s">
        <v>1231</v>
      </c>
      <c r="I424" t="s">
        <v>1233</v>
      </c>
      <c r="J424" t="s">
        <v>1338</v>
      </c>
      <c r="K424" t="s">
        <v>1439</v>
      </c>
      <c r="L424">
        <v>1841</v>
      </c>
      <c r="M424" t="s">
        <v>1451</v>
      </c>
      <c r="N424" t="s">
        <v>1827</v>
      </c>
      <c r="O424" t="s">
        <v>2216</v>
      </c>
      <c r="P424" t="s">
        <v>2224</v>
      </c>
      <c r="Q424" t="s">
        <v>2612</v>
      </c>
      <c r="R424">
        <v>56.56</v>
      </c>
      <c r="U424" t="s">
        <v>3003</v>
      </c>
      <c r="V424">
        <v>100000</v>
      </c>
      <c r="W424" t="s">
        <v>3051</v>
      </c>
    </row>
    <row r="425" spans="1:23">
      <c r="A425">
        <v>424</v>
      </c>
      <c r="B425" t="s">
        <v>216</v>
      </c>
      <c r="E425" t="s">
        <v>503</v>
      </c>
      <c r="F425" t="s">
        <v>678</v>
      </c>
      <c r="G425" t="s">
        <v>1040</v>
      </c>
      <c r="H425" t="s">
        <v>1231</v>
      </c>
      <c r="I425" t="s">
        <v>1233</v>
      </c>
      <c r="J425" t="s">
        <v>1338</v>
      </c>
      <c r="K425" t="s">
        <v>1439</v>
      </c>
      <c r="L425">
        <v>1841</v>
      </c>
      <c r="M425" t="s">
        <v>1451</v>
      </c>
      <c r="N425" t="s">
        <v>1828</v>
      </c>
      <c r="O425" t="s">
        <v>2217</v>
      </c>
      <c r="P425" t="s">
        <v>2223</v>
      </c>
      <c r="Q425" t="s">
        <v>2613</v>
      </c>
      <c r="R425">
        <v>32.7</v>
      </c>
      <c r="U425" t="s">
        <v>3003</v>
      </c>
      <c r="V425">
        <v>100000</v>
      </c>
      <c r="W425" t="s">
        <v>3050</v>
      </c>
    </row>
    <row r="426" spans="1:23">
      <c r="A426">
        <v>425</v>
      </c>
      <c r="B426" t="s">
        <v>217</v>
      </c>
      <c r="E426" t="s">
        <v>502</v>
      </c>
      <c r="F426" t="s">
        <v>679</v>
      </c>
      <c r="G426" t="s">
        <v>1041</v>
      </c>
      <c r="H426" t="s">
        <v>1230</v>
      </c>
      <c r="I426" t="s">
        <v>1233</v>
      </c>
      <c r="J426" t="s">
        <v>1259</v>
      </c>
      <c r="K426" t="s">
        <v>1443</v>
      </c>
      <c r="L426">
        <v>39212</v>
      </c>
      <c r="M426" t="s">
        <v>1448</v>
      </c>
      <c r="N426" t="s">
        <v>1829</v>
      </c>
      <c r="O426" t="s">
        <v>2216</v>
      </c>
      <c r="P426" t="s">
        <v>2220</v>
      </c>
      <c r="Q426" t="s">
        <v>2614</v>
      </c>
      <c r="R426">
        <v>866.4</v>
      </c>
      <c r="U426" t="s">
        <v>3003</v>
      </c>
      <c r="V426">
        <v>100000</v>
      </c>
      <c r="W426" t="s">
        <v>3047</v>
      </c>
    </row>
    <row r="427" spans="1:23">
      <c r="A427">
        <v>426</v>
      </c>
      <c r="B427" t="s">
        <v>218</v>
      </c>
      <c r="E427" t="s">
        <v>502</v>
      </c>
      <c r="F427" t="s">
        <v>531</v>
      </c>
      <c r="G427" t="s">
        <v>893</v>
      </c>
      <c r="H427" t="s">
        <v>1231</v>
      </c>
      <c r="I427" t="s">
        <v>1233</v>
      </c>
      <c r="J427" t="s">
        <v>1339</v>
      </c>
      <c r="K427" t="s">
        <v>1420</v>
      </c>
      <c r="L427">
        <v>48187</v>
      </c>
      <c r="M427" t="s">
        <v>1450</v>
      </c>
      <c r="N427" t="s">
        <v>1830</v>
      </c>
      <c r="O427" t="s">
        <v>2216</v>
      </c>
      <c r="P427" t="s">
        <v>2224</v>
      </c>
      <c r="Q427" t="s">
        <v>2615</v>
      </c>
      <c r="R427">
        <v>28.4</v>
      </c>
      <c r="U427" t="s">
        <v>3003</v>
      </c>
      <c r="V427">
        <v>100000</v>
      </c>
      <c r="W427" t="s">
        <v>3051</v>
      </c>
    </row>
    <row r="428" spans="1:23">
      <c r="A428">
        <v>427</v>
      </c>
      <c r="B428" t="s">
        <v>218</v>
      </c>
      <c r="E428" t="s">
        <v>502</v>
      </c>
      <c r="F428" t="s">
        <v>531</v>
      </c>
      <c r="G428" t="s">
        <v>893</v>
      </c>
      <c r="H428" t="s">
        <v>1231</v>
      </c>
      <c r="I428" t="s">
        <v>1233</v>
      </c>
      <c r="J428" t="s">
        <v>1339</v>
      </c>
      <c r="K428" t="s">
        <v>1420</v>
      </c>
      <c r="L428">
        <v>48187</v>
      </c>
      <c r="M428" t="s">
        <v>1450</v>
      </c>
      <c r="N428" t="s">
        <v>1831</v>
      </c>
      <c r="O428" t="s">
        <v>2217</v>
      </c>
      <c r="P428" t="s">
        <v>2227</v>
      </c>
      <c r="Q428" t="s">
        <v>2616</v>
      </c>
      <c r="R428">
        <v>287.92</v>
      </c>
      <c r="U428" t="s">
        <v>3003</v>
      </c>
      <c r="V428">
        <v>100000</v>
      </c>
      <c r="W428" t="s">
        <v>3054</v>
      </c>
    </row>
    <row r="429" spans="1:23">
      <c r="A429">
        <v>428</v>
      </c>
      <c r="B429" t="s">
        <v>219</v>
      </c>
      <c r="C429" s="2">
        <v>42347</v>
      </c>
      <c r="E429" t="s">
        <v>504</v>
      </c>
      <c r="F429" t="s">
        <v>680</v>
      </c>
      <c r="G429" t="s">
        <v>1042</v>
      </c>
      <c r="H429" t="s">
        <v>1232</v>
      </c>
      <c r="I429" t="s">
        <v>1233</v>
      </c>
      <c r="J429" t="s">
        <v>1340</v>
      </c>
      <c r="K429" t="s">
        <v>1423</v>
      </c>
      <c r="L429">
        <v>10801</v>
      </c>
      <c r="M429" t="s">
        <v>1451</v>
      </c>
      <c r="N429" t="s">
        <v>1832</v>
      </c>
      <c r="O429" t="s">
        <v>2218</v>
      </c>
      <c r="P429" t="s">
        <v>2234</v>
      </c>
      <c r="Q429" t="s">
        <v>2617</v>
      </c>
      <c r="R429">
        <v>69.98999999999999</v>
      </c>
      <c r="S429">
        <v>2015</v>
      </c>
      <c r="T429">
        <v>12</v>
      </c>
      <c r="U429" t="s">
        <v>3012</v>
      </c>
      <c r="V429">
        <v>100000</v>
      </c>
      <c r="W429" t="s">
        <v>3061</v>
      </c>
    </row>
    <row r="430" spans="1:23">
      <c r="A430">
        <v>429</v>
      </c>
      <c r="B430" t="s">
        <v>220</v>
      </c>
      <c r="C430" s="2">
        <v>43110</v>
      </c>
      <c r="D430" s="2">
        <v>43322</v>
      </c>
      <c r="E430" t="s">
        <v>503</v>
      </c>
      <c r="F430" t="s">
        <v>681</v>
      </c>
      <c r="G430" t="s">
        <v>1043</v>
      </c>
      <c r="H430" t="s">
        <v>1231</v>
      </c>
      <c r="I430" t="s">
        <v>1233</v>
      </c>
      <c r="J430" t="s">
        <v>1286</v>
      </c>
      <c r="K430" t="s">
        <v>1413</v>
      </c>
      <c r="L430">
        <v>78207</v>
      </c>
      <c r="M430" t="s">
        <v>1450</v>
      </c>
      <c r="N430" t="s">
        <v>1833</v>
      </c>
      <c r="O430" t="s">
        <v>2217</v>
      </c>
      <c r="P430" t="s">
        <v>2225</v>
      </c>
      <c r="Q430" t="s">
        <v>2618</v>
      </c>
      <c r="R430">
        <v>6.672</v>
      </c>
      <c r="S430">
        <v>2018</v>
      </c>
      <c r="T430">
        <v>1</v>
      </c>
      <c r="U430" t="s">
        <v>3029</v>
      </c>
      <c r="V430">
        <v>100000</v>
      </c>
      <c r="W430" t="s">
        <v>3052</v>
      </c>
    </row>
    <row r="431" spans="1:23">
      <c r="A431">
        <v>430</v>
      </c>
      <c r="B431" t="s">
        <v>221</v>
      </c>
      <c r="E431" t="s">
        <v>503</v>
      </c>
      <c r="F431" t="s">
        <v>682</v>
      </c>
      <c r="G431" t="s">
        <v>1044</v>
      </c>
      <c r="H431" t="s">
        <v>1232</v>
      </c>
      <c r="I431" t="s">
        <v>1233</v>
      </c>
      <c r="J431" t="s">
        <v>1341</v>
      </c>
      <c r="K431" t="s">
        <v>1411</v>
      </c>
      <c r="L431">
        <v>28052</v>
      </c>
      <c r="M431" t="s">
        <v>1448</v>
      </c>
      <c r="N431" t="s">
        <v>1834</v>
      </c>
      <c r="O431" t="s">
        <v>2217</v>
      </c>
      <c r="P431" t="s">
        <v>2227</v>
      </c>
      <c r="Q431" t="s">
        <v>2619</v>
      </c>
      <c r="R431">
        <v>189.588</v>
      </c>
      <c r="U431" t="s">
        <v>3003</v>
      </c>
      <c r="V431">
        <v>100000</v>
      </c>
      <c r="W431" t="s">
        <v>3054</v>
      </c>
    </row>
    <row r="432" spans="1:23">
      <c r="A432">
        <v>431</v>
      </c>
      <c r="B432" t="s">
        <v>221</v>
      </c>
      <c r="E432" t="s">
        <v>503</v>
      </c>
      <c r="F432" t="s">
        <v>682</v>
      </c>
      <c r="G432" t="s">
        <v>1044</v>
      </c>
      <c r="H432" t="s">
        <v>1232</v>
      </c>
      <c r="I432" t="s">
        <v>1233</v>
      </c>
      <c r="J432" t="s">
        <v>1341</v>
      </c>
      <c r="K432" t="s">
        <v>1411</v>
      </c>
      <c r="L432">
        <v>28052</v>
      </c>
      <c r="M432" t="s">
        <v>1448</v>
      </c>
      <c r="N432" t="s">
        <v>1623</v>
      </c>
      <c r="O432" t="s">
        <v>2218</v>
      </c>
      <c r="P432" t="s">
        <v>2230</v>
      </c>
      <c r="Q432" t="s">
        <v>2408</v>
      </c>
      <c r="R432">
        <v>408.744</v>
      </c>
      <c r="U432" t="s">
        <v>3003</v>
      </c>
      <c r="V432">
        <v>100000</v>
      </c>
      <c r="W432" t="s">
        <v>3057</v>
      </c>
    </row>
    <row r="433" spans="1:23">
      <c r="A433">
        <v>432</v>
      </c>
      <c r="B433" t="s">
        <v>221</v>
      </c>
      <c r="E433" t="s">
        <v>503</v>
      </c>
      <c r="F433" t="s">
        <v>682</v>
      </c>
      <c r="G433" t="s">
        <v>1044</v>
      </c>
      <c r="H433" t="s">
        <v>1232</v>
      </c>
      <c r="I433" t="s">
        <v>1233</v>
      </c>
      <c r="J433" t="s">
        <v>1341</v>
      </c>
      <c r="K433" t="s">
        <v>1411</v>
      </c>
      <c r="L433">
        <v>28052</v>
      </c>
      <c r="M433" t="s">
        <v>1448</v>
      </c>
      <c r="N433" t="s">
        <v>1623</v>
      </c>
      <c r="O433" t="s">
        <v>2218</v>
      </c>
      <c r="P433" t="s">
        <v>2230</v>
      </c>
      <c r="Q433" t="s">
        <v>2408</v>
      </c>
      <c r="R433">
        <v>291.96</v>
      </c>
      <c r="U433" t="s">
        <v>3003</v>
      </c>
      <c r="V433">
        <v>100000</v>
      </c>
      <c r="W433" t="s">
        <v>3057</v>
      </c>
    </row>
    <row r="434" spans="1:23">
      <c r="A434">
        <v>433</v>
      </c>
      <c r="B434" t="s">
        <v>221</v>
      </c>
      <c r="E434" t="s">
        <v>503</v>
      </c>
      <c r="F434" t="s">
        <v>682</v>
      </c>
      <c r="G434" t="s">
        <v>1044</v>
      </c>
      <c r="H434" t="s">
        <v>1232</v>
      </c>
      <c r="I434" t="s">
        <v>1233</v>
      </c>
      <c r="J434" t="s">
        <v>1341</v>
      </c>
      <c r="K434" t="s">
        <v>1411</v>
      </c>
      <c r="L434">
        <v>28052</v>
      </c>
      <c r="M434" t="s">
        <v>1448</v>
      </c>
      <c r="N434" t="s">
        <v>1835</v>
      </c>
      <c r="O434" t="s">
        <v>2217</v>
      </c>
      <c r="P434" t="s">
        <v>2223</v>
      </c>
      <c r="Q434" t="s">
        <v>2620</v>
      </c>
      <c r="R434">
        <v>4.768</v>
      </c>
      <c r="U434" t="s">
        <v>3003</v>
      </c>
      <c r="V434">
        <v>100000</v>
      </c>
      <c r="W434" t="s">
        <v>3050</v>
      </c>
    </row>
    <row r="435" spans="1:23">
      <c r="A435">
        <v>434</v>
      </c>
      <c r="B435" t="s">
        <v>222</v>
      </c>
      <c r="C435" s="2">
        <v>42892</v>
      </c>
      <c r="D435" s="2">
        <v>42922</v>
      </c>
      <c r="E435" t="s">
        <v>504</v>
      </c>
      <c r="F435" t="s">
        <v>578</v>
      </c>
      <c r="G435" t="s">
        <v>940</v>
      </c>
      <c r="H435" t="s">
        <v>1230</v>
      </c>
      <c r="I435" t="s">
        <v>1233</v>
      </c>
      <c r="J435" t="s">
        <v>1324</v>
      </c>
      <c r="K435" t="s">
        <v>1439</v>
      </c>
      <c r="L435">
        <v>1852</v>
      </c>
      <c r="M435" t="s">
        <v>1451</v>
      </c>
      <c r="N435" t="s">
        <v>1836</v>
      </c>
      <c r="O435" t="s">
        <v>2217</v>
      </c>
      <c r="P435" t="s">
        <v>2223</v>
      </c>
      <c r="Q435" t="s">
        <v>2621</v>
      </c>
      <c r="R435">
        <v>714.3</v>
      </c>
      <c r="S435">
        <v>2017</v>
      </c>
      <c r="T435">
        <v>6</v>
      </c>
      <c r="U435" t="s">
        <v>3015</v>
      </c>
      <c r="V435">
        <v>100000</v>
      </c>
      <c r="W435" t="s">
        <v>3050</v>
      </c>
    </row>
    <row r="436" spans="1:23">
      <c r="A436">
        <v>435</v>
      </c>
      <c r="B436" t="s">
        <v>223</v>
      </c>
      <c r="E436" t="s">
        <v>503</v>
      </c>
      <c r="F436" t="s">
        <v>683</v>
      </c>
      <c r="G436" t="s">
        <v>1045</v>
      </c>
      <c r="H436" t="s">
        <v>1230</v>
      </c>
      <c r="I436" t="s">
        <v>1233</v>
      </c>
      <c r="J436" t="s">
        <v>1342</v>
      </c>
      <c r="K436" t="s">
        <v>1410</v>
      </c>
      <c r="L436">
        <v>32216</v>
      </c>
      <c r="M436" t="s">
        <v>1448</v>
      </c>
      <c r="N436" t="s">
        <v>1837</v>
      </c>
      <c r="O436" t="s">
        <v>2217</v>
      </c>
      <c r="P436" t="s">
        <v>2227</v>
      </c>
      <c r="Q436" t="s">
        <v>2622</v>
      </c>
      <c r="R436">
        <v>4.812</v>
      </c>
      <c r="U436" t="s">
        <v>3003</v>
      </c>
      <c r="V436">
        <v>100000</v>
      </c>
      <c r="W436" t="s">
        <v>3054</v>
      </c>
    </row>
    <row r="437" spans="1:23">
      <c r="A437">
        <v>436</v>
      </c>
      <c r="B437" t="s">
        <v>223</v>
      </c>
      <c r="E437" t="s">
        <v>503</v>
      </c>
      <c r="F437" t="s">
        <v>683</v>
      </c>
      <c r="G437" t="s">
        <v>1045</v>
      </c>
      <c r="H437" t="s">
        <v>1230</v>
      </c>
      <c r="I437" t="s">
        <v>1233</v>
      </c>
      <c r="J437" t="s">
        <v>1342</v>
      </c>
      <c r="K437" t="s">
        <v>1410</v>
      </c>
      <c r="L437">
        <v>32216</v>
      </c>
      <c r="M437" t="s">
        <v>1448</v>
      </c>
      <c r="N437" t="s">
        <v>1838</v>
      </c>
      <c r="O437" t="s">
        <v>2218</v>
      </c>
      <c r="P437" t="s">
        <v>2230</v>
      </c>
      <c r="Q437" t="s">
        <v>2623</v>
      </c>
      <c r="R437">
        <v>247.8</v>
      </c>
      <c r="U437" t="s">
        <v>3003</v>
      </c>
      <c r="V437">
        <v>100000</v>
      </c>
      <c r="W437" t="s">
        <v>3057</v>
      </c>
    </row>
    <row r="438" spans="1:23">
      <c r="A438">
        <v>437</v>
      </c>
      <c r="B438" t="s">
        <v>224</v>
      </c>
      <c r="C438" s="2">
        <v>43075</v>
      </c>
      <c r="E438" t="s">
        <v>502</v>
      </c>
      <c r="F438" t="s">
        <v>684</v>
      </c>
      <c r="G438" t="s">
        <v>1046</v>
      </c>
      <c r="H438" t="s">
        <v>1232</v>
      </c>
      <c r="I438" t="s">
        <v>1233</v>
      </c>
      <c r="J438" t="s">
        <v>1256</v>
      </c>
      <c r="K438" t="s">
        <v>1418</v>
      </c>
      <c r="L438">
        <v>60623</v>
      </c>
      <c r="M438" t="s">
        <v>1450</v>
      </c>
      <c r="N438" t="s">
        <v>1839</v>
      </c>
      <c r="O438" t="s">
        <v>2218</v>
      </c>
      <c r="P438" t="s">
        <v>2234</v>
      </c>
      <c r="Q438" t="s">
        <v>2624</v>
      </c>
      <c r="R438">
        <v>1007.979</v>
      </c>
      <c r="S438">
        <v>2017</v>
      </c>
      <c r="T438">
        <v>12</v>
      </c>
      <c r="U438" t="s">
        <v>3000</v>
      </c>
      <c r="V438">
        <v>100000</v>
      </c>
      <c r="W438" t="s">
        <v>3061</v>
      </c>
    </row>
    <row r="439" spans="1:23">
      <c r="A439">
        <v>438</v>
      </c>
      <c r="B439" t="s">
        <v>224</v>
      </c>
      <c r="C439" s="2">
        <v>43075</v>
      </c>
      <c r="E439" t="s">
        <v>502</v>
      </c>
      <c r="F439" t="s">
        <v>684</v>
      </c>
      <c r="G439" t="s">
        <v>1046</v>
      </c>
      <c r="H439" t="s">
        <v>1232</v>
      </c>
      <c r="I439" t="s">
        <v>1233</v>
      </c>
      <c r="J439" t="s">
        <v>1256</v>
      </c>
      <c r="K439" t="s">
        <v>1418</v>
      </c>
      <c r="L439">
        <v>60623</v>
      </c>
      <c r="M439" t="s">
        <v>1450</v>
      </c>
      <c r="N439" t="s">
        <v>1766</v>
      </c>
      <c r="O439" t="s">
        <v>2217</v>
      </c>
      <c r="P439" t="s">
        <v>2229</v>
      </c>
      <c r="Q439" t="s">
        <v>2602</v>
      </c>
      <c r="R439">
        <v>313.488</v>
      </c>
      <c r="S439">
        <v>2017</v>
      </c>
      <c r="T439">
        <v>12</v>
      </c>
      <c r="U439" t="s">
        <v>3000</v>
      </c>
      <c r="V439">
        <v>100000</v>
      </c>
      <c r="W439" t="s">
        <v>3056</v>
      </c>
    </row>
    <row r="440" spans="1:23">
      <c r="A440">
        <v>439</v>
      </c>
      <c r="B440" t="s">
        <v>225</v>
      </c>
      <c r="E440" t="s">
        <v>503</v>
      </c>
      <c r="F440" t="s">
        <v>685</v>
      </c>
      <c r="G440" t="s">
        <v>1047</v>
      </c>
      <c r="H440" t="s">
        <v>1231</v>
      </c>
      <c r="I440" t="s">
        <v>1233</v>
      </c>
      <c r="J440" t="s">
        <v>1246</v>
      </c>
      <c r="K440" t="s">
        <v>1413</v>
      </c>
      <c r="L440">
        <v>77070</v>
      </c>
      <c r="M440" t="s">
        <v>1450</v>
      </c>
      <c r="N440" t="s">
        <v>1840</v>
      </c>
      <c r="O440" t="s">
        <v>2217</v>
      </c>
      <c r="P440" t="s">
        <v>2229</v>
      </c>
      <c r="Q440" t="s">
        <v>2625</v>
      </c>
      <c r="R440">
        <v>31.872</v>
      </c>
      <c r="U440" t="s">
        <v>3003</v>
      </c>
      <c r="V440">
        <v>100000</v>
      </c>
      <c r="W440" t="s">
        <v>3056</v>
      </c>
    </row>
    <row r="441" spans="1:23">
      <c r="A441">
        <v>440</v>
      </c>
      <c r="B441" t="s">
        <v>226</v>
      </c>
      <c r="E441" t="s">
        <v>502</v>
      </c>
      <c r="F441" t="s">
        <v>557</v>
      </c>
      <c r="G441" t="s">
        <v>919</v>
      </c>
      <c r="H441" t="s">
        <v>1231</v>
      </c>
      <c r="I441" t="s">
        <v>1233</v>
      </c>
      <c r="J441" t="s">
        <v>1254</v>
      </c>
      <c r="K441" t="s">
        <v>1423</v>
      </c>
      <c r="L441">
        <v>10024</v>
      </c>
      <c r="M441" t="s">
        <v>1451</v>
      </c>
      <c r="N441" t="s">
        <v>1841</v>
      </c>
      <c r="O441" t="s">
        <v>2216</v>
      </c>
      <c r="P441" t="s">
        <v>2220</v>
      </c>
      <c r="Q441" t="s">
        <v>2626</v>
      </c>
      <c r="R441">
        <v>207.846</v>
      </c>
      <c r="U441" t="s">
        <v>3003</v>
      </c>
      <c r="V441">
        <v>100000</v>
      </c>
      <c r="W441" t="s">
        <v>3047</v>
      </c>
    </row>
    <row r="442" spans="1:23">
      <c r="A442">
        <v>441</v>
      </c>
      <c r="B442" t="s">
        <v>227</v>
      </c>
      <c r="C442" s="2">
        <v>42864</v>
      </c>
      <c r="D442" s="2">
        <v>42925</v>
      </c>
      <c r="E442" t="s">
        <v>502</v>
      </c>
      <c r="F442" t="s">
        <v>513</v>
      </c>
      <c r="G442" t="s">
        <v>875</v>
      </c>
      <c r="H442" t="s">
        <v>1230</v>
      </c>
      <c r="I442" t="s">
        <v>1233</v>
      </c>
      <c r="J442" t="s">
        <v>1300</v>
      </c>
      <c r="K442" t="s">
        <v>1420</v>
      </c>
      <c r="L442">
        <v>48227</v>
      </c>
      <c r="M442" t="s">
        <v>1450</v>
      </c>
      <c r="N442" t="s">
        <v>1842</v>
      </c>
      <c r="O442" t="s">
        <v>2216</v>
      </c>
      <c r="P442" t="s">
        <v>2224</v>
      </c>
      <c r="Q442" t="s">
        <v>2627</v>
      </c>
      <c r="R442">
        <v>12.22</v>
      </c>
      <c r="S442">
        <v>2017</v>
      </c>
      <c r="T442">
        <v>5</v>
      </c>
      <c r="U442" t="s">
        <v>3004</v>
      </c>
      <c r="V442">
        <v>100000</v>
      </c>
      <c r="W442" t="s">
        <v>3051</v>
      </c>
    </row>
    <row r="443" spans="1:23">
      <c r="A443">
        <v>442</v>
      </c>
      <c r="B443" t="s">
        <v>227</v>
      </c>
      <c r="C443" s="2">
        <v>42864</v>
      </c>
      <c r="D443" s="2">
        <v>42925</v>
      </c>
      <c r="E443" t="s">
        <v>502</v>
      </c>
      <c r="F443" t="s">
        <v>513</v>
      </c>
      <c r="G443" t="s">
        <v>875</v>
      </c>
      <c r="H443" t="s">
        <v>1230</v>
      </c>
      <c r="I443" t="s">
        <v>1233</v>
      </c>
      <c r="J443" t="s">
        <v>1300</v>
      </c>
      <c r="K443" t="s">
        <v>1420</v>
      </c>
      <c r="L443">
        <v>48227</v>
      </c>
      <c r="M443" t="s">
        <v>1450</v>
      </c>
      <c r="N443" t="s">
        <v>1843</v>
      </c>
      <c r="O443" t="s">
        <v>2217</v>
      </c>
      <c r="P443" t="s">
        <v>2223</v>
      </c>
      <c r="Q443" t="s">
        <v>2628</v>
      </c>
      <c r="R443">
        <v>194.94</v>
      </c>
      <c r="S443">
        <v>2017</v>
      </c>
      <c r="T443">
        <v>5</v>
      </c>
      <c r="U443" t="s">
        <v>3004</v>
      </c>
      <c r="V443">
        <v>100000</v>
      </c>
      <c r="W443" t="s">
        <v>3050</v>
      </c>
    </row>
    <row r="444" spans="1:23">
      <c r="A444">
        <v>443</v>
      </c>
      <c r="B444" t="s">
        <v>227</v>
      </c>
      <c r="C444" s="2">
        <v>42864</v>
      </c>
      <c r="D444" s="2">
        <v>42925</v>
      </c>
      <c r="E444" t="s">
        <v>502</v>
      </c>
      <c r="F444" t="s">
        <v>513</v>
      </c>
      <c r="G444" t="s">
        <v>875</v>
      </c>
      <c r="H444" t="s">
        <v>1230</v>
      </c>
      <c r="I444" t="s">
        <v>1233</v>
      </c>
      <c r="J444" t="s">
        <v>1300</v>
      </c>
      <c r="K444" t="s">
        <v>1420</v>
      </c>
      <c r="L444">
        <v>48227</v>
      </c>
      <c r="M444" t="s">
        <v>1450</v>
      </c>
      <c r="N444" t="s">
        <v>1844</v>
      </c>
      <c r="O444" t="s">
        <v>2217</v>
      </c>
      <c r="P444" t="s">
        <v>2223</v>
      </c>
      <c r="Q444" t="s">
        <v>2629</v>
      </c>
      <c r="R444">
        <v>70.95</v>
      </c>
      <c r="S444">
        <v>2017</v>
      </c>
      <c r="T444">
        <v>5</v>
      </c>
      <c r="U444" t="s">
        <v>3004</v>
      </c>
      <c r="V444">
        <v>100000</v>
      </c>
      <c r="W444" t="s">
        <v>3050</v>
      </c>
    </row>
    <row r="445" spans="1:23">
      <c r="A445">
        <v>444</v>
      </c>
      <c r="B445" t="s">
        <v>227</v>
      </c>
      <c r="C445" s="2">
        <v>42864</v>
      </c>
      <c r="D445" s="2">
        <v>42925</v>
      </c>
      <c r="E445" t="s">
        <v>502</v>
      </c>
      <c r="F445" t="s">
        <v>513</v>
      </c>
      <c r="G445" t="s">
        <v>875</v>
      </c>
      <c r="H445" t="s">
        <v>1230</v>
      </c>
      <c r="I445" t="s">
        <v>1233</v>
      </c>
      <c r="J445" t="s">
        <v>1300</v>
      </c>
      <c r="K445" t="s">
        <v>1420</v>
      </c>
      <c r="L445">
        <v>48227</v>
      </c>
      <c r="M445" t="s">
        <v>1450</v>
      </c>
      <c r="N445" t="s">
        <v>1845</v>
      </c>
      <c r="O445" t="s">
        <v>2217</v>
      </c>
      <c r="P445" t="s">
        <v>2229</v>
      </c>
      <c r="Q445" t="s">
        <v>2630</v>
      </c>
      <c r="R445">
        <v>91.36</v>
      </c>
      <c r="S445">
        <v>2017</v>
      </c>
      <c r="T445">
        <v>5</v>
      </c>
      <c r="U445" t="s">
        <v>3004</v>
      </c>
      <c r="V445">
        <v>100000</v>
      </c>
      <c r="W445" t="s">
        <v>3056</v>
      </c>
    </row>
    <row r="446" spans="1:23">
      <c r="A446">
        <v>445</v>
      </c>
      <c r="B446" t="s">
        <v>227</v>
      </c>
      <c r="C446" s="2">
        <v>42864</v>
      </c>
      <c r="D446" s="2">
        <v>42925</v>
      </c>
      <c r="E446" t="s">
        <v>502</v>
      </c>
      <c r="F446" t="s">
        <v>513</v>
      </c>
      <c r="G446" t="s">
        <v>875</v>
      </c>
      <c r="H446" t="s">
        <v>1230</v>
      </c>
      <c r="I446" t="s">
        <v>1233</v>
      </c>
      <c r="J446" t="s">
        <v>1300</v>
      </c>
      <c r="K446" t="s">
        <v>1420</v>
      </c>
      <c r="L446">
        <v>48227</v>
      </c>
      <c r="M446" t="s">
        <v>1450</v>
      </c>
      <c r="N446" t="s">
        <v>1846</v>
      </c>
      <c r="O446" t="s">
        <v>2216</v>
      </c>
      <c r="P446" t="s">
        <v>2220</v>
      </c>
      <c r="Q446" t="s">
        <v>2631</v>
      </c>
      <c r="R446">
        <v>242.94</v>
      </c>
      <c r="S446">
        <v>2017</v>
      </c>
      <c r="T446">
        <v>5</v>
      </c>
      <c r="U446" t="s">
        <v>3004</v>
      </c>
      <c r="V446">
        <v>100000</v>
      </c>
      <c r="W446" t="s">
        <v>3047</v>
      </c>
    </row>
    <row r="447" spans="1:23">
      <c r="A447">
        <v>446</v>
      </c>
      <c r="B447" t="s">
        <v>227</v>
      </c>
      <c r="C447" s="2">
        <v>42864</v>
      </c>
      <c r="D447" s="2">
        <v>42925</v>
      </c>
      <c r="E447" t="s">
        <v>502</v>
      </c>
      <c r="F447" t="s">
        <v>513</v>
      </c>
      <c r="G447" t="s">
        <v>875</v>
      </c>
      <c r="H447" t="s">
        <v>1230</v>
      </c>
      <c r="I447" t="s">
        <v>1233</v>
      </c>
      <c r="J447" t="s">
        <v>1300</v>
      </c>
      <c r="K447" t="s">
        <v>1420</v>
      </c>
      <c r="L447">
        <v>48227</v>
      </c>
      <c r="M447" t="s">
        <v>1450</v>
      </c>
      <c r="N447" t="s">
        <v>1847</v>
      </c>
      <c r="O447" t="s">
        <v>2217</v>
      </c>
      <c r="P447" t="s">
        <v>2221</v>
      </c>
      <c r="Q447" t="s">
        <v>2632</v>
      </c>
      <c r="R447">
        <v>22.05</v>
      </c>
      <c r="S447">
        <v>2017</v>
      </c>
      <c r="T447">
        <v>5</v>
      </c>
      <c r="U447" t="s">
        <v>3004</v>
      </c>
      <c r="V447">
        <v>100000</v>
      </c>
      <c r="W447" t="s">
        <v>3048</v>
      </c>
    </row>
    <row r="448" spans="1:23">
      <c r="A448">
        <v>447</v>
      </c>
      <c r="B448" t="s">
        <v>228</v>
      </c>
      <c r="E448" t="s">
        <v>502</v>
      </c>
      <c r="F448" t="s">
        <v>686</v>
      </c>
      <c r="G448" t="s">
        <v>1048</v>
      </c>
      <c r="H448" t="s">
        <v>1230</v>
      </c>
      <c r="I448" t="s">
        <v>1233</v>
      </c>
      <c r="J448" t="s">
        <v>1272</v>
      </c>
      <c r="K448" t="s">
        <v>1422</v>
      </c>
      <c r="L448">
        <v>47201</v>
      </c>
      <c r="M448" t="s">
        <v>1450</v>
      </c>
      <c r="N448" t="s">
        <v>1848</v>
      </c>
      <c r="O448" t="s">
        <v>2216</v>
      </c>
      <c r="P448" t="s">
        <v>2224</v>
      </c>
      <c r="Q448" t="s">
        <v>2633</v>
      </c>
      <c r="R448">
        <v>2.91</v>
      </c>
      <c r="U448" t="s">
        <v>3003</v>
      </c>
      <c r="V448">
        <v>100000</v>
      </c>
      <c r="W448" t="s">
        <v>3051</v>
      </c>
    </row>
    <row r="449" spans="1:23">
      <c r="A449">
        <v>448</v>
      </c>
      <c r="B449" t="s">
        <v>229</v>
      </c>
      <c r="C449" s="2">
        <v>42739</v>
      </c>
      <c r="D449" s="2">
        <v>42798</v>
      </c>
      <c r="E449" t="s">
        <v>502</v>
      </c>
      <c r="F449" t="s">
        <v>687</v>
      </c>
      <c r="G449" t="s">
        <v>1049</v>
      </c>
      <c r="H449" t="s">
        <v>1230</v>
      </c>
      <c r="I449" t="s">
        <v>1233</v>
      </c>
      <c r="J449" t="s">
        <v>1343</v>
      </c>
      <c r="K449" t="s">
        <v>1423</v>
      </c>
      <c r="L449">
        <v>13021</v>
      </c>
      <c r="M449" t="s">
        <v>1451</v>
      </c>
      <c r="N449" t="s">
        <v>1849</v>
      </c>
      <c r="O449" t="s">
        <v>2217</v>
      </c>
      <c r="P449" t="s">
        <v>2225</v>
      </c>
      <c r="Q449" t="s">
        <v>2634</v>
      </c>
      <c r="R449">
        <v>59.52</v>
      </c>
      <c r="S449">
        <v>2017</v>
      </c>
      <c r="T449">
        <v>1</v>
      </c>
      <c r="U449" t="s">
        <v>3016</v>
      </c>
      <c r="V449">
        <v>100000</v>
      </c>
      <c r="W449" t="s">
        <v>3052</v>
      </c>
    </row>
    <row r="450" spans="1:23">
      <c r="A450">
        <v>449</v>
      </c>
      <c r="B450" t="s">
        <v>229</v>
      </c>
      <c r="C450" s="2">
        <v>42739</v>
      </c>
      <c r="D450" s="2">
        <v>42798</v>
      </c>
      <c r="E450" t="s">
        <v>502</v>
      </c>
      <c r="F450" t="s">
        <v>687</v>
      </c>
      <c r="G450" t="s">
        <v>1049</v>
      </c>
      <c r="H450" t="s">
        <v>1230</v>
      </c>
      <c r="I450" t="s">
        <v>1233</v>
      </c>
      <c r="J450" t="s">
        <v>1343</v>
      </c>
      <c r="K450" t="s">
        <v>1423</v>
      </c>
      <c r="L450">
        <v>13021</v>
      </c>
      <c r="M450" t="s">
        <v>1451</v>
      </c>
      <c r="N450" t="s">
        <v>1850</v>
      </c>
      <c r="O450" t="s">
        <v>2217</v>
      </c>
      <c r="P450" t="s">
        <v>2223</v>
      </c>
      <c r="Q450" t="s">
        <v>2635</v>
      </c>
      <c r="R450">
        <v>161.94</v>
      </c>
      <c r="S450">
        <v>2017</v>
      </c>
      <c r="T450">
        <v>1</v>
      </c>
      <c r="U450" t="s">
        <v>3016</v>
      </c>
      <c r="V450">
        <v>100000</v>
      </c>
      <c r="W450" t="s">
        <v>3050</v>
      </c>
    </row>
    <row r="451" spans="1:23">
      <c r="A451">
        <v>450</v>
      </c>
      <c r="B451" t="s">
        <v>229</v>
      </c>
      <c r="C451" s="2">
        <v>42739</v>
      </c>
      <c r="D451" s="2">
        <v>42798</v>
      </c>
      <c r="E451" t="s">
        <v>502</v>
      </c>
      <c r="F451" t="s">
        <v>687</v>
      </c>
      <c r="G451" t="s">
        <v>1049</v>
      </c>
      <c r="H451" t="s">
        <v>1230</v>
      </c>
      <c r="I451" t="s">
        <v>1233</v>
      </c>
      <c r="J451" t="s">
        <v>1343</v>
      </c>
      <c r="K451" t="s">
        <v>1423</v>
      </c>
      <c r="L451">
        <v>13021</v>
      </c>
      <c r="M451" t="s">
        <v>1451</v>
      </c>
      <c r="N451" t="s">
        <v>1851</v>
      </c>
      <c r="O451" t="s">
        <v>2217</v>
      </c>
      <c r="P451" t="s">
        <v>2225</v>
      </c>
      <c r="Q451" t="s">
        <v>2636</v>
      </c>
      <c r="R451">
        <v>263.88</v>
      </c>
      <c r="S451">
        <v>2017</v>
      </c>
      <c r="T451">
        <v>1</v>
      </c>
      <c r="U451" t="s">
        <v>3016</v>
      </c>
      <c r="V451">
        <v>100000</v>
      </c>
      <c r="W451" t="s">
        <v>3052</v>
      </c>
    </row>
    <row r="452" spans="1:23">
      <c r="A452">
        <v>451</v>
      </c>
      <c r="B452" t="s">
        <v>229</v>
      </c>
      <c r="C452" s="2">
        <v>42739</v>
      </c>
      <c r="D452" s="2">
        <v>42798</v>
      </c>
      <c r="E452" t="s">
        <v>502</v>
      </c>
      <c r="F452" t="s">
        <v>687</v>
      </c>
      <c r="G452" t="s">
        <v>1049</v>
      </c>
      <c r="H452" t="s">
        <v>1230</v>
      </c>
      <c r="I452" t="s">
        <v>1233</v>
      </c>
      <c r="J452" t="s">
        <v>1343</v>
      </c>
      <c r="K452" t="s">
        <v>1423</v>
      </c>
      <c r="L452">
        <v>13021</v>
      </c>
      <c r="M452" t="s">
        <v>1451</v>
      </c>
      <c r="N452" t="s">
        <v>1852</v>
      </c>
      <c r="O452" t="s">
        <v>2217</v>
      </c>
      <c r="P452" t="s">
        <v>2225</v>
      </c>
      <c r="Q452" t="s">
        <v>2637</v>
      </c>
      <c r="R452">
        <v>30.48</v>
      </c>
      <c r="S452">
        <v>2017</v>
      </c>
      <c r="T452">
        <v>1</v>
      </c>
      <c r="U452" t="s">
        <v>3016</v>
      </c>
      <c r="V452">
        <v>100000</v>
      </c>
      <c r="W452" t="s">
        <v>3052</v>
      </c>
    </row>
    <row r="453" spans="1:23">
      <c r="A453">
        <v>452</v>
      </c>
      <c r="B453" t="s">
        <v>229</v>
      </c>
      <c r="C453" s="2">
        <v>42739</v>
      </c>
      <c r="D453" s="2">
        <v>42798</v>
      </c>
      <c r="E453" t="s">
        <v>502</v>
      </c>
      <c r="F453" t="s">
        <v>687</v>
      </c>
      <c r="G453" t="s">
        <v>1049</v>
      </c>
      <c r="H453" t="s">
        <v>1230</v>
      </c>
      <c r="I453" t="s">
        <v>1233</v>
      </c>
      <c r="J453" t="s">
        <v>1343</v>
      </c>
      <c r="K453" t="s">
        <v>1423</v>
      </c>
      <c r="L453">
        <v>13021</v>
      </c>
      <c r="M453" t="s">
        <v>1451</v>
      </c>
      <c r="N453" t="s">
        <v>1853</v>
      </c>
      <c r="O453" t="s">
        <v>2217</v>
      </c>
      <c r="P453" t="s">
        <v>2225</v>
      </c>
      <c r="Q453" t="s">
        <v>2638</v>
      </c>
      <c r="R453">
        <v>9.84</v>
      </c>
      <c r="S453">
        <v>2017</v>
      </c>
      <c r="T453">
        <v>1</v>
      </c>
      <c r="U453" t="s">
        <v>3016</v>
      </c>
      <c r="V453">
        <v>100000</v>
      </c>
      <c r="W453" t="s">
        <v>3052</v>
      </c>
    </row>
    <row r="454" spans="1:23">
      <c r="A454">
        <v>453</v>
      </c>
      <c r="B454" t="s">
        <v>229</v>
      </c>
      <c r="C454" s="2">
        <v>42739</v>
      </c>
      <c r="D454" s="2">
        <v>42798</v>
      </c>
      <c r="E454" t="s">
        <v>502</v>
      </c>
      <c r="F454" t="s">
        <v>687</v>
      </c>
      <c r="G454" t="s">
        <v>1049</v>
      </c>
      <c r="H454" t="s">
        <v>1230</v>
      </c>
      <c r="I454" t="s">
        <v>1233</v>
      </c>
      <c r="J454" t="s">
        <v>1343</v>
      </c>
      <c r="K454" t="s">
        <v>1423</v>
      </c>
      <c r="L454">
        <v>13021</v>
      </c>
      <c r="M454" t="s">
        <v>1451</v>
      </c>
      <c r="N454" t="s">
        <v>1854</v>
      </c>
      <c r="O454" t="s">
        <v>2218</v>
      </c>
      <c r="P454" t="s">
        <v>2226</v>
      </c>
      <c r="Q454" t="s">
        <v>2639</v>
      </c>
      <c r="R454">
        <v>35.12</v>
      </c>
      <c r="S454">
        <v>2017</v>
      </c>
      <c r="T454">
        <v>1</v>
      </c>
      <c r="U454" t="s">
        <v>3016</v>
      </c>
      <c r="V454">
        <v>100000</v>
      </c>
      <c r="W454" t="s">
        <v>3053</v>
      </c>
    </row>
    <row r="455" spans="1:23">
      <c r="A455">
        <v>454</v>
      </c>
      <c r="B455" t="s">
        <v>230</v>
      </c>
      <c r="E455" t="s">
        <v>503</v>
      </c>
      <c r="F455" t="s">
        <v>688</v>
      </c>
      <c r="G455" t="s">
        <v>1050</v>
      </c>
      <c r="H455" t="s">
        <v>1231</v>
      </c>
      <c r="I455" t="s">
        <v>1233</v>
      </c>
      <c r="J455" t="s">
        <v>1293</v>
      </c>
      <c r="K455" t="s">
        <v>1432</v>
      </c>
      <c r="L455">
        <v>44312</v>
      </c>
      <c r="M455" t="s">
        <v>1451</v>
      </c>
      <c r="N455" t="s">
        <v>1462</v>
      </c>
      <c r="O455" t="s">
        <v>2216</v>
      </c>
      <c r="P455" t="s">
        <v>2222</v>
      </c>
      <c r="Q455" t="s">
        <v>2246</v>
      </c>
      <c r="R455">
        <v>284.364</v>
      </c>
      <c r="U455" t="s">
        <v>3003</v>
      </c>
      <c r="V455">
        <v>100000</v>
      </c>
      <c r="W455" t="s">
        <v>3049</v>
      </c>
    </row>
    <row r="456" spans="1:23">
      <c r="A456">
        <v>455</v>
      </c>
      <c r="B456" t="s">
        <v>230</v>
      </c>
      <c r="E456" t="s">
        <v>503</v>
      </c>
      <c r="F456" t="s">
        <v>688</v>
      </c>
      <c r="G456" t="s">
        <v>1050</v>
      </c>
      <c r="H456" t="s">
        <v>1231</v>
      </c>
      <c r="I456" t="s">
        <v>1233</v>
      </c>
      <c r="J456" t="s">
        <v>1293</v>
      </c>
      <c r="K456" t="s">
        <v>1432</v>
      </c>
      <c r="L456">
        <v>44312</v>
      </c>
      <c r="M456" t="s">
        <v>1451</v>
      </c>
      <c r="N456" t="s">
        <v>1855</v>
      </c>
      <c r="O456" t="s">
        <v>2217</v>
      </c>
      <c r="P456" t="s">
        <v>2223</v>
      </c>
      <c r="Q456" t="s">
        <v>2640</v>
      </c>
      <c r="R456">
        <v>665.408</v>
      </c>
      <c r="U456" t="s">
        <v>3003</v>
      </c>
      <c r="V456">
        <v>100000</v>
      </c>
      <c r="W456" t="s">
        <v>3050</v>
      </c>
    </row>
    <row r="457" spans="1:23">
      <c r="A457">
        <v>456</v>
      </c>
      <c r="B457" t="s">
        <v>231</v>
      </c>
      <c r="E457" t="s">
        <v>503</v>
      </c>
      <c r="F457" t="s">
        <v>681</v>
      </c>
      <c r="G457" t="s">
        <v>1043</v>
      </c>
      <c r="H457" t="s">
        <v>1231</v>
      </c>
      <c r="I457" t="s">
        <v>1233</v>
      </c>
      <c r="J457" t="s">
        <v>1344</v>
      </c>
      <c r="K457" t="s">
        <v>1434</v>
      </c>
      <c r="L457">
        <v>73071</v>
      </c>
      <c r="M457" t="s">
        <v>1450</v>
      </c>
      <c r="N457" t="s">
        <v>1856</v>
      </c>
      <c r="O457" t="s">
        <v>2218</v>
      </c>
      <c r="P457" t="s">
        <v>2230</v>
      </c>
      <c r="Q457" t="s">
        <v>2641</v>
      </c>
      <c r="R457">
        <v>63.88</v>
      </c>
      <c r="U457" t="s">
        <v>3003</v>
      </c>
      <c r="V457">
        <v>100000</v>
      </c>
      <c r="W457" t="s">
        <v>3057</v>
      </c>
    </row>
    <row r="458" spans="1:23">
      <c r="A458">
        <v>457</v>
      </c>
      <c r="B458" t="s">
        <v>232</v>
      </c>
      <c r="C458" s="2">
        <v>42340</v>
      </c>
      <c r="E458" t="s">
        <v>503</v>
      </c>
      <c r="F458" t="s">
        <v>689</v>
      </c>
      <c r="G458" t="s">
        <v>1051</v>
      </c>
      <c r="H458" t="s">
        <v>1230</v>
      </c>
      <c r="I458" t="s">
        <v>1233</v>
      </c>
      <c r="J458" t="s">
        <v>1237</v>
      </c>
      <c r="K458" t="s">
        <v>1409</v>
      </c>
      <c r="L458">
        <v>94521</v>
      </c>
      <c r="M458" t="s">
        <v>1449</v>
      </c>
      <c r="N458" t="s">
        <v>1857</v>
      </c>
      <c r="O458" t="s">
        <v>2216</v>
      </c>
      <c r="P458" t="s">
        <v>2220</v>
      </c>
      <c r="Q458" t="s">
        <v>2642</v>
      </c>
      <c r="R458">
        <v>129.568</v>
      </c>
      <c r="S458">
        <v>2015</v>
      </c>
      <c r="T458">
        <v>12</v>
      </c>
      <c r="U458" t="s">
        <v>3012</v>
      </c>
      <c r="V458">
        <v>100000</v>
      </c>
      <c r="W458" t="s">
        <v>3047</v>
      </c>
    </row>
    <row r="459" spans="1:23">
      <c r="A459">
        <v>458</v>
      </c>
      <c r="B459" t="s">
        <v>233</v>
      </c>
      <c r="D459" s="2">
        <v>42745</v>
      </c>
      <c r="E459" t="s">
        <v>503</v>
      </c>
      <c r="F459" t="s">
        <v>679</v>
      </c>
      <c r="G459" t="s">
        <v>1041</v>
      </c>
      <c r="H459" t="s">
        <v>1230</v>
      </c>
      <c r="I459" t="s">
        <v>1233</v>
      </c>
      <c r="J459" t="s">
        <v>1261</v>
      </c>
      <c r="K459" t="s">
        <v>1418</v>
      </c>
      <c r="L459">
        <v>62521</v>
      </c>
      <c r="M459" t="s">
        <v>1450</v>
      </c>
      <c r="N459" t="s">
        <v>1858</v>
      </c>
      <c r="O459" t="s">
        <v>2216</v>
      </c>
      <c r="P459" t="s">
        <v>2220</v>
      </c>
      <c r="Q459" t="s">
        <v>2643</v>
      </c>
      <c r="R459">
        <v>747.558</v>
      </c>
      <c r="U459" t="s">
        <v>3003</v>
      </c>
      <c r="V459">
        <v>100000</v>
      </c>
      <c r="W459" t="s">
        <v>3047</v>
      </c>
    </row>
    <row r="460" spans="1:23">
      <c r="A460">
        <v>459</v>
      </c>
      <c r="B460" t="s">
        <v>233</v>
      </c>
      <c r="D460" s="2">
        <v>42745</v>
      </c>
      <c r="E460" t="s">
        <v>503</v>
      </c>
      <c r="F460" t="s">
        <v>679</v>
      </c>
      <c r="G460" t="s">
        <v>1041</v>
      </c>
      <c r="H460" t="s">
        <v>1230</v>
      </c>
      <c r="I460" t="s">
        <v>1233</v>
      </c>
      <c r="J460" t="s">
        <v>1261</v>
      </c>
      <c r="K460" t="s">
        <v>1418</v>
      </c>
      <c r="L460">
        <v>62521</v>
      </c>
      <c r="M460" t="s">
        <v>1450</v>
      </c>
      <c r="N460" t="s">
        <v>1859</v>
      </c>
      <c r="O460" t="s">
        <v>2217</v>
      </c>
      <c r="P460" t="s">
        <v>2231</v>
      </c>
      <c r="Q460" t="s">
        <v>2389</v>
      </c>
      <c r="R460">
        <v>8.928000000000001</v>
      </c>
      <c r="U460" t="s">
        <v>3003</v>
      </c>
      <c r="V460">
        <v>100000</v>
      </c>
      <c r="W460" t="s">
        <v>3058</v>
      </c>
    </row>
    <row r="461" spans="1:23">
      <c r="A461">
        <v>460</v>
      </c>
      <c r="B461" t="s">
        <v>234</v>
      </c>
      <c r="E461" t="s">
        <v>503</v>
      </c>
      <c r="F461" t="s">
        <v>604</v>
      </c>
      <c r="G461" t="s">
        <v>966</v>
      </c>
      <c r="H461" t="s">
        <v>1230</v>
      </c>
      <c r="I461" t="s">
        <v>1233</v>
      </c>
      <c r="J461" t="s">
        <v>1238</v>
      </c>
      <c r="K461" t="s">
        <v>1412</v>
      </c>
      <c r="L461">
        <v>98115</v>
      </c>
      <c r="M461" t="s">
        <v>1449</v>
      </c>
      <c r="N461" t="s">
        <v>1860</v>
      </c>
      <c r="O461" t="s">
        <v>2217</v>
      </c>
      <c r="P461" t="s">
        <v>2228</v>
      </c>
      <c r="Q461" t="s">
        <v>2644</v>
      </c>
      <c r="R461">
        <v>103.92</v>
      </c>
      <c r="U461" t="s">
        <v>3003</v>
      </c>
      <c r="V461">
        <v>100000</v>
      </c>
      <c r="W461" t="s">
        <v>3055</v>
      </c>
    </row>
    <row r="462" spans="1:23">
      <c r="A462">
        <v>461</v>
      </c>
      <c r="B462" t="s">
        <v>234</v>
      </c>
      <c r="E462" t="s">
        <v>503</v>
      </c>
      <c r="F462" t="s">
        <v>604</v>
      </c>
      <c r="G462" t="s">
        <v>966</v>
      </c>
      <c r="H462" t="s">
        <v>1230</v>
      </c>
      <c r="I462" t="s">
        <v>1233</v>
      </c>
      <c r="J462" t="s">
        <v>1238</v>
      </c>
      <c r="K462" t="s">
        <v>1412</v>
      </c>
      <c r="L462">
        <v>98115</v>
      </c>
      <c r="M462" t="s">
        <v>1449</v>
      </c>
      <c r="N462" t="s">
        <v>1861</v>
      </c>
      <c r="O462" t="s">
        <v>2218</v>
      </c>
      <c r="P462" t="s">
        <v>2230</v>
      </c>
      <c r="Q462" t="s">
        <v>2645</v>
      </c>
      <c r="R462">
        <v>899.91</v>
      </c>
      <c r="U462" t="s">
        <v>3003</v>
      </c>
      <c r="V462">
        <v>100000</v>
      </c>
      <c r="W462" t="s">
        <v>3057</v>
      </c>
    </row>
    <row r="463" spans="1:23">
      <c r="A463">
        <v>462</v>
      </c>
      <c r="B463" t="s">
        <v>234</v>
      </c>
      <c r="E463" t="s">
        <v>503</v>
      </c>
      <c r="F463" t="s">
        <v>604</v>
      </c>
      <c r="G463" t="s">
        <v>966</v>
      </c>
      <c r="H463" t="s">
        <v>1230</v>
      </c>
      <c r="I463" t="s">
        <v>1233</v>
      </c>
      <c r="J463" t="s">
        <v>1238</v>
      </c>
      <c r="K463" t="s">
        <v>1412</v>
      </c>
      <c r="L463">
        <v>98115</v>
      </c>
      <c r="M463" t="s">
        <v>1449</v>
      </c>
      <c r="N463" t="s">
        <v>1862</v>
      </c>
      <c r="O463" t="s">
        <v>2217</v>
      </c>
      <c r="P463" t="s">
        <v>2227</v>
      </c>
      <c r="Q463" t="s">
        <v>2646</v>
      </c>
      <c r="R463">
        <v>51.312</v>
      </c>
      <c r="U463" t="s">
        <v>3003</v>
      </c>
      <c r="V463">
        <v>100000</v>
      </c>
      <c r="W463" t="s">
        <v>3054</v>
      </c>
    </row>
    <row r="464" spans="1:23">
      <c r="A464">
        <v>463</v>
      </c>
      <c r="B464" t="s">
        <v>235</v>
      </c>
      <c r="E464" t="s">
        <v>503</v>
      </c>
      <c r="F464" t="s">
        <v>690</v>
      </c>
      <c r="G464" t="s">
        <v>1052</v>
      </c>
      <c r="H464" t="s">
        <v>1232</v>
      </c>
      <c r="I464" t="s">
        <v>1233</v>
      </c>
      <c r="J464" t="s">
        <v>1276</v>
      </c>
      <c r="K464" t="s">
        <v>1424</v>
      </c>
      <c r="L464">
        <v>85023</v>
      </c>
      <c r="M464" t="s">
        <v>1449</v>
      </c>
      <c r="N464" t="s">
        <v>1777</v>
      </c>
      <c r="O464" t="s">
        <v>2216</v>
      </c>
      <c r="P464" t="s">
        <v>2224</v>
      </c>
      <c r="Q464" t="s">
        <v>2561</v>
      </c>
      <c r="R464">
        <v>23.56</v>
      </c>
      <c r="U464" t="s">
        <v>3003</v>
      </c>
      <c r="V464">
        <v>100000</v>
      </c>
      <c r="W464" t="s">
        <v>3051</v>
      </c>
    </row>
    <row r="465" spans="1:23">
      <c r="A465">
        <v>464</v>
      </c>
      <c r="B465" t="s">
        <v>235</v>
      </c>
      <c r="E465" t="s">
        <v>503</v>
      </c>
      <c r="F465" t="s">
        <v>690</v>
      </c>
      <c r="G465" t="s">
        <v>1052</v>
      </c>
      <c r="H465" t="s">
        <v>1232</v>
      </c>
      <c r="I465" t="s">
        <v>1233</v>
      </c>
      <c r="J465" t="s">
        <v>1276</v>
      </c>
      <c r="K465" t="s">
        <v>1424</v>
      </c>
      <c r="L465">
        <v>85023</v>
      </c>
      <c r="M465" t="s">
        <v>1449</v>
      </c>
      <c r="N465" t="s">
        <v>1863</v>
      </c>
      <c r="O465" t="s">
        <v>2216</v>
      </c>
      <c r="P465" t="s">
        <v>2222</v>
      </c>
      <c r="Q465" t="s">
        <v>2647</v>
      </c>
      <c r="R465">
        <v>1272.63</v>
      </c>
      <c r="U465" t="s">
        <v>3003</v>
      </c>
      <c r="V465">
        <v>100000</v>
      </c>
      <c r="W465" t="s">
        <v>3049</v>
      </c>
    </row>
    <row r="466" spans="1:23">
      <c r="A466">
        <v>465</v>
      </c>
      <c r="B466" t="s">
        <v>235</v>
      </c>
      <c r="E466" t="s">
        <v>503</v>
      </c>
      <c r="F466" t="s">
        <v>690</v>
      </c>
      <c r="G466" t="s">
        <v>1052</v>
      </c>
      <c r="H466" t="s">
        <v>1232</v>
      </c>
      <c r="I466" t="s">
        <v>1233</v>
      </c>
      <c r="J466" t="s">
        <v>1276</v>
      </c>
      <c r="K466" t="s">
        <v>1424</v>
      </c>
      <c r="L466">
        <v>85023</v>
      </c>
      <c r="M466" t="s">
        <v>1449</v>
      </c>
      <c r="N466" t="s">
        <v>1864</v>
      </c>
      <c r="O466" t="s">
        <v>2217</v>
      </c>
      <c r="P466" t="s">
        <v>2227</v>
      </c>
      <c r="Q466" t="s">
        <v>2648</v>
      </c>
      <c r="R466">
        <v>28.485</v>
      </c>
      <c r="U466" t="s">
        <v>3003</v>
      </c>
      <c r="V466">
        <v>100000</v>
      </c>
      <c r="W466" t="s">
        <v>3054</v>
      </c>
    </row>
    <row r="467" spans="1:23">
      <c r="A467">
        <v>466</v>
      </c>
      <c r="B467" t="s">
        <v>235</v>
      </c>
      <c r="E467" t="s">
        <v>503</v>
      </c>
      <c r="F467" t="s">
        <v>690</v>
      </c>
      <c r="G467" t="s">
        <v>1052</v>
      </c>
      <c r="H467" t="s">
        <v>1232</v>
      </c>
      <c r="I467" t="s">
        <v>1233</v>
      </c>
      <c r="J467" t="s">
        <v>1276</v>
      </c>
      <c r="K467" t="s">
        <v>1424</v>
      </c>
      <c r="L467">
        <v>85023</v>
      </c>
      <c r="M467" t="s">
        <v>1449</v>
      </c>
      <c r="N467" t="s">
        <v>1865</v>
      </c>
      <c r="O467" t="s">
        <v>2217</v>
      </c>
      <c r="P467" t="s">
        <v>2233</v>
      </c>
      <c r="Q467" t="s">
        <v>2649</v>
      </c>
      <c r="R467">
        <v>185.376</v>
      </c>
      <c r="U467" t="s">
        <v>3003</v>
      </c>
      <c r="V467">
        <v>100000</v>
      </c>
      <c r="W467" t="s">
        <v>3060</v>
      </c>
    </row>
    <row r="468" spans="1:23">
      <c r="A468">
        <v>467</v>
      </c>
      <c r="B468" t="s">
        <v>235</v>
      </c>
      <c r="E468" t="s">
        <v>503</v>
      </c>
      <c r="F468" t="s">
        <v>690</v>
      </c>
      <c r="G468" t="s">
        <v>1052</v>
      </c>
      <c r="H468" t="s">
        <v>1232</v>
      </c>
      <c r="I468" t="s">
        <v>1233</v>
      </c>
      <c r="J468" t="s">
        <v>1276</v>
      </c>
      <c r="K468" t="s">
        <v>1424</v>
      </c>
      <c r="L468">
        <v>85023</v>
      </c>
      <c r="M468" t="s">
        <v>1449</v>
      </c>
      <c r="N468" t="s">
        <v>1866</v>
      </c>
      <c r="O468" t="s">
        <v>2217</v>
      </c>
      <c r="P468" t="s">
        <v>2228</v>
      </c>
      <c r="Q468" t="s">
        <v>2650</v>
      </c>
      <c r="R468">
        <v>78.27200000000001</v>
      </c>
      <c r="U468" t="s">
        <v>3003</v>
      </c>
      <c r="V468">
        <v>100000</v>
      </c>
      <c r="W468" t="s">
        <v>3055</v>
      </c>
    </row>
    <row r="469" spans="1:23">
      <c r="A469">
        <v>468</v>
      </c>
      <c r="B469" t="s">
        <v>236</v>
      </c>
      <c r="E469" t="s">
        <v>503</v>
      </c>
      <c r="F469" t="s">
        <v>691</v>
      </c>
      <c r="G469" t="s">
        <v>1053</v>
      </c>
      <c r="H469" t="s">
        <v>1232</v>
      </c>
      <c r="I469" t="s">
        <v>1233</v>
      </c>
      <c r="J469" t="s">
        <v>1345</v>
      </c>
      <c r="K469" t="s">
        <v>1418</v>
      </c>
      <c r="L469">
        <v>60068</v>
      </c>
      <c r="M469" t="s">
        <v>1450</v>
      </c>
      <c r="N469" t="s">
        <v>1721</v>
      </c>
      <c r="O469" t="s">
        <v>2216</v>
      </c>
      <c r="P469" t="s">
        <v>2224</v>
      </c>
      <c r="Q469" t="s">
        <v>2505</v>
      </c>
      <c r="R469">
        <v>254.744</v>
      </c>
      <c r="U469" t="s">
        <v>3003</v>
      </c>
      <c r="V469">
        <v>100000</v>
      </c>
      <c r="W469" t="s">
        <v>3051</v>
      </c>
    </row>
    <row r="470" spans="1:23">
      <c r="A470">
        <v>469</v>
      </c>
      <c r="B470" t="s">
        <v>237</v>
      </c>
      <c r="D470" s="2">
        <v>43194</v>
      </c>
      <c r="E470" t="s">
        <v>503</v>
      </c>
      <c r="F470" t="s">
        <v>609</v>
      </c>
      <c r="G470" t="s">
        <v>971</v>
      </c>
      <c r="H470" t="s">
        <v>1231</v>
      </c>
      <c r="I470" t="s">
        <v>1233</v>
      </c>
      <c r="J470" t="s">
        <v>1346</v>
      </c>
      <c r="K470" t="s">
        <v>1413</v>
      </c>
      <c r="L470">
        <v>79109</v>
      </c>
      <c r="M470" t="s">
        <v>1450</v>
      </c>
      <c r="N470" t="s">
        <v>1867</v>
      </c>
      <c r="O470" t="s">
        <v>2216</v>
      </c>
      <c r="P470" t="s">
        <v>2219</v>
      </c>
      <c r="Q470" t="s">
        <v>2651</v>
      </c>
      <c r="R470">
        <v>205.3328</v>
      </c>
      <c r="U470" t="s">
        <v>3003</v>
      </c>
      <c r="V470">
        <v>100000</v>
      </c>
      <c r="W470" t="s">
        <v>3046</v>
      </c>
    </row>
    <row r="471" spans="1:23">
      <c r="A471">
        <v>470</v>
      </c>
      <c r="B471" t="s">
        <v>238</v>
      </c>
      <c r="E471" t="s">
        <v>502</v>
      </c>
      <c r="F471" t="s">
        <v>619</v>
      </c>
      <c r="G471" t="s">
        <v>981</v>
      </c>
      <c r="H471" t="s">
        <v>1230</v>
      </c>
      <c r="I471" t="s">
        <v>1233</v>
      </c>
      <c r="J471" t="s">
        <v>1256</v>
      </c>
      <c r="K471" t="s">
        <v>1418</v>
      </c>
      <c r="L471">
        <v>60610</v>
      </c>
      <c r="M471" t="s">
        <v>1450</v>
      </c>
      <c r="N471" t="s">
        <v>1868</v>
      </c>
      <c r="O471" t="s">
        <v>2217</v>
      </c>
      <c r="P471" t="s">
        <v>2227</v>
      </c>
      <c r="Q471" t="s">
        <v>2652</v>
      </c>
      <c r="R471">
        <v>4.788</v>
      </c>
      <c r="U471" t="s">
        <v>3003</v>
      </c>
      <c r="V471">
        <v>100000</v>
      </c>
      <c r="W471" t="s">
        <v>3054</v>
      </c>
    </row>
    <row r="472" spans="1:23">
      <c r="A472">
        <v>471</v>
      </c>
      <c r="B472" t="s">
        <v>239</v>
      </c>
      <c r="E472" t="s">
        <v>503</v>
      </c>
      <c r="F472" t="s">
        <v>692</v>
      </c>
      <c r="G472" t="s">
        <v>1054</v>
      </c>
      <c r="H472" t="s">
        <v>1231</v>
      </c>
      <c r="I472" t="s">
        <v>1233</v>
      </c>
      <c r="J472" t="s">
        <v>1347</v>
      </c>
      <c r="K472" t="s">
        <v>1423</v>
      </c>
      <c r="L472">
        <v>11757</v>
      </c>
      <c r="M472" t="s">
        <v>1451</v>
      </c>
      <c r="N472" t="s">
        <v>1869</v>
      </c>
      <c r="O472" t="s">
        <v>2217</v>
      </c>
      <c r="P472" t="s">
        <v>2229</v>
      </c>
      <c r="Q472" t="s">
        <v>2653</v>
      </c>
      <c r="R472">
        <v>55.48</v>
      </c>
      <c r="U472" t="s">
        <v>3003</v>
      </c>
      <c r="V472">
        <v>100000</v>
      </c>
      <c r="W472" t="s">
        <v>3056</v>
      </c>
    </row>
    <row r="473" spans="1:23">
      <c r="A473">
        <v>472</v>
      </c>
      <c r="B473" t="s">
        <v>240</v>
      </c>
      <c r="C473" s="2">
        <v>42258</v>
      </c>
      <c r="D473" s="2">
        <v>42319</v>
      </c>
      <c r="E473" t="s">
        <v>502</v>
      </c>
      <c r="F473" t="s">
        <v>693</v>
      </c>
      <c r="G473" t="s">
        <v>1055</v>
      </c>
      <c r="H473" t="s">
        <v>1230</v>
      </c>
      <c r="I473" t="s">
        <v>1233</v>
      </c>
      <c r="J473" t="s">
        <v>1242</v>
      </c>
      <c r="K473" t="s">
        <v>1409</v>
      </c>
      <c r="L473">
        <v>94110</v>
      </c>
      <c r="M473" t="s">
        <v>1449</v>
      </c>
      <c r="N473" t="s">
        <v>1870</v>
      </c>
      <c r="O473" t="s">
        <v>2217</v>
      </c>
      <c r="P473" t="s">
        <v>2223</v>
      </c>
      <c r="Q473" t="s">
        <v>2654</v>
      </c>
      <c r="R473">
        <v>340.92</v>
      </c>
      <c r="S473">
        <v>2015</v>
      </c>
      <c r="T473">
        <v>9</v>
      </c>
      <c r="U473" t="s">
        <v>3002</v>
      </c>
      <c r="V473">
        <v>100000</v>
      </c>
      <c r="W473" t="s">
        <v>3050</v>
      </c>
    </row>
    <row r="474" spans="1:23">
      <c r="A474">
        <v>473</v>
      </c>
      <c r="B474" t="s">
        <v>240</v>
      </c>
      <c r="C474" s="2">
        <v>42258</v>
      </c>
      <c r="D474" s="2">
        <v>42319</v>
      </c>
      <c r="E474" t="s">
        <v>502</v>
      </c>
      <c r="F474" t="s">
        <v>693</v>
      </c>
      <c r="G474" t="s">
        <v>1055</v>
      </c>
      <c r="H474" t="s">
        <v>1230</v>
      </c>
      <c r="I474" t="s">
        <v>1233</v>
      </c>
      <c r="J474" t="s">
        <v>1242</v>
      </c>
      <c r="K474" t="s">
        <v>1409</v>
      </c>
      <c r="L474">
        <v>94110</v>
      </c>
      <c r="M474" t="s">
        <v>1449</v>
      </c>
      <c r="N474" t="s">
        <v>1871</v>
      </c>
      <c r="O474" t="s">
        <v>2216</v>
      </c>
      <c r="P474" t="s">
        <v>2219</v>
      </c>
      <c r="Q474" t="s">
        <v>2655</v>
      </c>
      <c r="R474">
        <v>222.666</v>
      </c>
      <c r="S474">
        <v>2015</v>
      </c>
      <c r="T474">
        <v>9</v>
      </c>
      <c r="U474" t="s">
        <v>3002</v>
      </c>
      <c r="V474">
        <v>100000</v>
      </c>
      <c r="W474" t="s">
        <v>3046</v>
      </c>
    </row>
    <row r="475" spans="1:23">
      <c r="A475">
        <v>474</v>
      </c>
      <c r="B475" t="s">
        <v>240</v>
      </c>
      <c r="C475" s="2">
        <v>42258</v>
      </c>
      <c r="D475" s="2">
        <v>42319</v>
      </c>
      <c r="E475" t="s">
        <v>502</v>
      </c>
      <c r="F475" t="s">
        <v>693</v>
      </c>
      <c r="G475" t="s">
        <v>1055</v>
      </c>
      <c r="H475" t="s">
        <v>1230</v>
      </c>
      <c r="I475" t="s">
        <v>1233</v>
      </c>
      <c r="J475" t="s">
        <v>1242</v>
      </c>
      <c r="K475" t="s">
        <v>1409</v>
      </c>
      <c r="L475">
        <v>94110</v>
      </c>
      <c r="M475" t="s">
        <v>1449</v>
      </c>
      <c r="N475" t="s">
        <v>1872</v>
      </c>
      <c r="O475" t="s">
        <v>2218</v>
      </c>
      <c r="P475" t="s">
        <v>2226</v>
      </c>
      <c r="Q475" t="s">
        <v>2656</v>
      </c>
      <c r="R475">
        <v>703.968</v>
      </c>
      <c r="S475">
        <v>2015</v>
      </c>
      <c r="T475">
        <v>9</v>
      </c>
      <c r="U475" t="s">
        <v>3002</v>
      </c>
      <c r="V475">
        <v>100000</v>
      </c>
      <c r="W475" t="s">
        <v>3053</v>
      </c>
    </row>
    <row r="476" spans="1:23">
      <c r="A476">
        <v>475</v>
      </c>
      <c r="B476" t="s">
        <v>240</v>
      </c>
      <c r="C476" s="2">
        <v>42258</v>
      </c>
      <c r="D476" s="2">
        <v>42319</v>
      </c>
      <c r="E476" t="s">
        <v>502</v>
      </c>
      <c r="F476" t="s">
        <v>693</v>
      </c>
      <c r="G476" t="s">
        <v>1055</v>
      </c>
      <c r="H476" t="s">
        <v>1230</v>
      </c>
      <c r="I476" t="s">
        <v>1233</v>
      </c>
      <c r="J476" t="s">
        <v>1242</v>
      </c>
      <c r="K476" t="s">
        <v>1409</v>
      </c>
      <c r="L476">
        <v>94110</v>
      </c>
      <c r="M476" t="s">
        <v>1449</v>
      </c>
      <c r="N476" t="s">
        <v>1873</v>
      </c>
      <c r="O476" t="s">
        <v>2217</v>
      </c>
      <c r="P476" t="s">
        <v>2223</v>
      </c>
      <c r="Q476" t="s">
        <v>2657</v>
      </c>
      <c r="R476">
        <v>92.52</v>
      </c>
      <c r="S476">
        <v>2015</v>
      </c>
      <c r="T476">
        <v>9</v>
      </c>
      <c r="U476" t="s">
        <v>3002</v>
      </c>
      <c r="V476">
        <v>100000</v>
      </c>
      <c r="W476" t="s">
        <v>3050</v>
      </c>
    </row>
    <row r="477" spans="1:23">
      <c r="A477">
        <v>476</v>
      </c>
      <c r="B477" t="s">
        <v>240</v>
      </c>
      <c r="C477" s="2">
        <v>42258</v>
      </c>
      <c r="D477" s="2">
        <v>42319</v>
      </c>
      <c r="E477" t="s">
        <v>502</v>
      </c>
      <c r="F477" t="s">
        <v>693</v>
      </c>
      <c r="G477" t="s">
        <v>1055</v>
      </c>
      <c r="H477" t="s">
        <v>1230</v>
      </c>
      <c r="I477" t="s">
        <v>1233</v>
      </c>
      <c r="J477" t="s">
        <v>1242</v>
      </c>
      <c r="K477" t="s">
        <v>1409</v>
      </c>
      <c r="L477">
        <v>94110</v>
      </c>
      <c r="M477" t="s">
        <v>1449</v>
      </c>
      <c r="N477" t="s">
        <v>1874</v>
      </c>
      <c r="O477" t="s">
        <v>2217</v>
      </c>
      <c r="P477" t="s">
        <v>2229</v>
      </c>
      <c r="Q477" t="s">
        <v>2658</v>
      </c>
      <c r="R477">
        <v>62.65</v>
      </c>
      <c r="S477">
        <v>2015</v>
      </c>
      <c r="T477">
        <v>9</v>
      </c>
      <c r="U477" t="s">
        <v>3002</v>
      </c>
      <c r="V477">
        <v>100000</v>
      </c>
      <c r="W477" t="s">
        <v>3056</v>
      </c>
    </row>
    <row r="478" spans="1:23">
      <c r="A478">
        <v>477</v>
      </c>
      <c r="B478" t="s">
        <v>240</v>
      </c>
      <c r="C478" s="2">
        <v>42258</v>
      </c>
      <c r="D478" s="2">
        <v>42319</v>
      </c>
      <c r="E478" t="s">
        <v>502</v>
      </c>
      <c r="F478" t="s">
        <v>693</v>
      </c>
      <c r="G478" t="s">
        <v>1055</v>
      </c>
      <c r="H478" t="s">
        <v>1230</v>
      </c>
      <c r="I478" t="s">
        <v>1233</v>
      </c>
      <c r="J478" t="s">
        <v>1242</v>
      </c>
      <c r="K478" t="s">
        <v>1409</v>
      </c>
      <c r="L478">
        <v>94110</v>
      </c>
      <c r="M478" t="s">
        <v>1449</v>
      </c>
      <c r="N478" t="s">
        <v>1875</v>
      </c>
      <c r="O478" t="s">
        <v>2217</v>
      </c>
      <c r="P478" t="s">
        <v>2229</v>
      </c>
      <c r="Q478" t="s">
        <v>2659</v>
      </c>
      <c r="R478">
        <v>94.84999999999999</v>
      </c>
      <c r="S478">
        <v>2015</v>
      </c>
      <c r="T478">
        <v>9</v>
      </c>
      <c r="U478" t="s">
        <v>3002</v>
      </c>
      <c r="V478">
        <v>100000</v>
      </c>
      <c r="W478" t="s">
        <v>3056</v>
      </c>
    </row>
    <row r="479" spans="1:23">
      <c r="A479">
        <v>478</v>
      </c>
      <c r="B479" t="s">
        <v>241</v>
      </c>
      <c r="C479" s="2">
        <v>43076</v>
      </c>
      <c r="E479" t="s">
        <v>503</v>
      </c>
      <c r="F479" t="s">
        <v>626</v>
      </c>
      <c r="G479" t="s">
        <v>988</v>
      </c>
      <c r="H479" t="s">
        <v>1231</v>
      </c>
      <c r="I479" t="s">
        <v>1233</v>
      </c>
      <c r="J479" t="s">
        <v>1235</v>
      </c>
      <c r="K479" t="s">
        <v>1409</v>
      </c>
      <c r="L479">
        <v>90008</v>
      </c>
      <c r="M479" t="s">
        <v>1449</v>
      </c>
      <c r="N479" t="s">
        <v>1876</v>
      </c>
      <c r="O479" t="s">
        <v>2218</v>
      </c>
      <c r="P479" t="s">
        <v>2226</v>
      </c>
      <c r="Q479" t="s">
        <v>2660</v>
      </c>
      <c r="R479">
        <v>95.76000000000001</v>
      </c>
      <c r="S479">
        <v>2017</v>
      </c>
      <c r="T479">
        <v>12</v>
      </c>
      <c r="U479" t="s">
        <v>3000</v>
      </c>
      <c r="V479">
        <v>100000</v>
      </c>
      <c r="W479" t="s">
        <v>3053</v>
      </c>
    </row>
    <row r="480" spans="1:23">
      <c r="A480">
        <v>479</v>
      </c>
      <c r="B480" t="s">
        <v>242</v>
      </c>
      <c r="D480" s="2">
        <v>42777</v>
      </c>
      <c r="E480" t="s">
        <v>503</v>
      </c>
      <c r="F480" t="s">
        <v>694</v>
      </c>
      <c r="G480" t="s">
        <v>1056</v>
      </c>
      <c r="H480" t="s">
        <v>1230</v>
      </c>
      <c r="I480" t="s">
        <v>1233</v>
      </c>
      <c r="J480" t="s">
        <v>1255</v>
      </c>
      <c r="K480" t="s">
        <v>1423</v>
      </c>
      <c r="L480">
        <v>12180</v>
      </c>
      <c r="M480" t="s">
        <v>1451</v>
      </c>
      <c r="N480" t="s">
        <v>1730</v>
      </c>
      <c r="O480" t="s">
        <v>2216</v>
      </c>
      <c r="P480" t="s">
        <v>2224</v>
      </c>
      <c r="Q480" t="s">
        <v>2514</v>
      </c>
      <c r="R480">
        <v>40.2</v>
      </c>
      <c r="U480" t="s">
        <v>3003</v>
      </c>
      <c r="V480">
        <v>100000</v>
      </c>
      <c r="W480" t="s">
        <v>3051</v>
      </c>
    </row>
    <row r="481" spans="1:23">
      <c r="A481">
        <v>480</v>
      </c>
      <c r="B481" t="s">
        <v>243</v>
      </c>
      <c r="D481" s="2">
        <v>42773</v>
      </c>
      <c r="E481" t="s">
        <v>503</v>
      </c>
      <c r="F481" t="s">
        <v>695</v>
      </c>
      <c r="G481" t="s">
        <v>1057</v>
      </c>
      <c r="H481" t="s">
        <v>1231</v>
      </c>
      <c r="I481" t="s">
        <v>1233</v>
      </c>
      <c r="J481" t="s">
        <v>1254</v>
      </c>
      <c r="K481" t="s">
        <v>1423</v>
      </c>
      <c r="L481">
        <v>10024</v>
      </c>
      <c r="M481" t="s">
        <v>1451</v>
      </c>
      <c r="N481" t="s">
        <v>1877</v>
      </c>
      <c r="O481" t="s">
        <v>2217</v>
      </c>
      <c r="P481" t="s">
        <v>2225</v>
      </c>
      <c r="Q481" t="s">
        <v>2661</v>
      </c>
      <c r="R481">
        <v>14.7</v>
      </c>
      <c r="U481" t="s">
        <v>3003</v>
      </c>
      <c r="V481">
        <v>100000</v>
      </c>
      <c r="W481" t="s">
        <v>3052</v>
      </c>
    </row>
    <row r="482" spans="1:23">
      <c r="A482">
        <v>481</v>
      </c>
      <c r="B482" t="s">
        <v>243</v>
      </c>
      <c r="D482" s="2">
        <v>42773</v>
      </c>
      <c r="E482" t="s">
        <v>503</v>
      </c>
      <c r="F482" t="s">
        <v>695</v>
      </c>
      <c r="G482" t="s">
        <v>1057</v>
      </c>
      <c r="H482" t="s">
        <v>1231</v>
      </c>
      <c r="I482" t="s">
        <v>1233</v>
      </c>
      <c r="J482" t="s">
        <v>1254</v>
      </c>
      <c r="K482" t="s">
        <v>1423</v>
      </c>
      <c r="L482">
        <v>10024</v>
      </c>
      <c r="M482" t="s">
        <v>1451</v>
      </c>
      <c r="N482" t="s">
        <v>1878</v>
      </c>
      <c r="O482" t="s">
        <v>2217</v>
      </c>
      <c r="P482" t="s">
        <v>2223</v>
      </c>
      <c r="Q482" t="s">
        <v>2662</v>
      </c>
      <c r="R482">
        <v>704.25</v>
      </c>
      <c r="U482" t="s">
        <v>3003</v>
      </c>
      <c r="V482">
        <v>100000</v>
      </c>
      <c r="W482" t="s">
        <v>3050</v>
      </c>
    </row>
    <row r="483" spans="1:23">
      <c r="A483">
        <v>482</v>
      </c>
      <c r="B483" t="s">
        <v>244</v>
      </c>
      <c r="C483" s="2">
        <v>42165</v>
      </c>
      <c r="D483" s="2">
        <v>42287</v>
      </c>
      <c r="E483" t="s">
        <v>503</v>
      </c>
      <c r="F483" t="s">
        <v>696</v>
      </c>
      <c r="G483" t="s">
        <v>1058</v>
      </c>
      <c r="H483" t="s">
        <v>1230</v>
      </c>
      <c r="I483" t="s">
        <v>1233</v>
      </c>
      <c r="J483" t="s">
        <v>1304</v>
      </c>
      <c r="K483" t="s">
        <v>1409</v>
      </c>
      <c r="L483">
        <v>92024</v>
      </c>
      <c r="M483" t="s">
        <v>1449</v>
      </c>
      <c r="N483" t="s">
        <v>1879</v>
      </c>
      <c r="O483" t="s">
        <v>2218</v>
      </c>
      <c r="P483" t="s">
        <v>2230</v>
      </c>
      <c r="Q483" t="s">
        <v>2663</v>
      </c>
      <c r="R483">
        <v>9.09</v>
      </c>
      <c r="S483">
        <v>2015</v>
      </c>
      <c r="T483">
        <v>6</v>
      </c>
      <c r="U483" t="s">
        <v>3042</v>
      </c>
      <c r="V483">
        <v>100000</v>
      </c>
      <c r="W483" t="s">
        <v>3057</v>
      </c>
    </row>
    <row r="484" spans="1:23">
      <c r="A484">
        <v>483</v>
      </c>
      <c r="B484" t="s">
        <v>245</v>
      </c>
      <c r="E484" t="s">
        <v>503</v>
      </c>
      <c r="F484" t="s">
        <v>697</v>
      </c>
      <c r="G484" t="s">
        <v>1059</v>
      </c>
      <c r="H484" t="s">
        <v>1230</v>
      </c>
      <c r="I484" t="s">
        <v>1233</v>
      </c>
      <c r="J484" t="s">
        <v>1254</v>
      </c>
      <c r="K484" t="s">
        <v>1423</v>
      </c>
      <c r="L484">
        <v>10024</v>
      </c>
      <c r="M484" t="s">
        <v>1451</v>
      </c>
      <c r="N484" t="s">
        <v>1531</v>
      </c>
      <c r="O484" t="s">
        <v>2217</v>
      </c>
      <c r="P484" t="s">
        <v>2225</v>
      </c>
      <c r="Q484" t="s">
        <v>2315</v>
      </c>
      <c r="R484">
        <v>5.96</v>
      </c>
      <c r="U484" t="s">
        <v>3003</v>
      </c>
      <c r="V484">
        <v>100000</v>
      </c>
      <c r="W484" t="s">
        <v>3052</v>
      </c>
    </row>
    <row r="485" spans="1:23">
      <c r="A485">
        <v>484</v>
      </c>
      <c r="B485" t="s">
        <v>245</v>
      </c>
      <c r="E485" t="s">
        <v>503</v>
      </c>
      <c r="F485" t="s">
        <v>697</v>
      </c>
      <c r="G485" t="s">
        <v>1059</v>
      </c>
      <c r="H485" t="s">
        <v>1230</v>
      </c>
      <c r="I485" t="s">
        <v>1233</v>
      </c>
      <c r="J485" t="s">
        <v>1254</v>
      </c>
      <c r="K485" t="s">
        <v>1423</v>
      </c>
      <c r="L485">
        <v>10024</v>
      </c>
      <c r="M485" t="s">
        <v>1451</v>
      </c>
      <c r="N485" t="s">
        <v>1880</v>
      </c>
      <c r="O485" t="s">
        <v>2218</v>
      </c>
      <c r="P485" t="s">
        <v>2230</v>
      </c>
      <c r="Q485" t="s">
        <v>2664</v>
      </c>
      <c r="R485">
        <v>159.98</v>
      </c>
      <c r="U485" t="s">
        <v>3003</v>
      </c>
      <c r="V485">
        <v>100000</v>
      </c>
      <c r="W485" t="s">
        <v>3057</v>
      </c>
    </row>
    <row r="486" spans="1:23">
      <c r="A486">
        <v>485</v>
      </c>
      <c r="B486" t="s">
        <v>246</v>
      </c>
      <c r="C486" s="2">
        <v>43379</v>
      </c>
      <c r="E486" t="s">
        <v>504</v>
      </c>
      <c r="F486" t="s">
        <v>698</v>
      </c>
      <c r="G486" t="s">
        <v>1060</v>
      </c>
      <c r="H486" t="s">
        <v>1232</v>
      </c>
      <c r="I486" t="s">
        <v>1233</v>
      </c>
      <c r="J486" t="s">
        <v>1235</v>
      </c>
      <c r="K486" t="s">
        <v>1409</v>
      </c>
      <c r="L486">
        <v>90045</v>
      </c>
      <c r="M486" t="s">
        <v>1449</v>
      </c>
      <c r="N486" t="s">
        <v>1881</v>
      </c>
      <c r="O486" t="s">
        <v>2217</v>
      </c>
      <c r="P486" t="s">
        <v>2221</v>
      </c>
      <c r="Q486" t="s">
        <v>2665</v>
      </c>
      <c r="R486">
        <v>29.6</v>
      </c>
      <c r="S486">
        <v>2018</v>
      </c>
      <c r="T486">
        <v>10</v>
      </c>
      <c r="U486" t="s">
        <v>3007</v>
      </c>
      <c r="V486">
        <v>100000</v>
      </c>
      <c r="W486" t="s">
        <v>3048</v>
      </c>
    </row>
    <row r="487" spans="1:23">
      <c r="A487">
        <v>486</v>
      </c>
      <c r="B487" t="s">
        <v>246</v>
      </c>
      <c r="C487" s="2">
        <v>43379</v>
      </c>
      <c r="E487" t="s">
        <v>504</v>
      </c>
      <c r="F487" t="s">
        <v>698</v>
      </c>
      <c r="G487" t="s">
        <v>1060</v>
      </c>
      <c r="H487" t="s">
        <v>1232</v>
      </c>
      <c r="I487" t="s">
        <v>1233</v>
      </c>
      <c r="J487" t="s">
        <v>1235</v>
      </c>
      <c r="K487" t="s">
        <v>1409</v>
      </c>
      <c r="L487">
        <v>90045</v>
      </c>
      <c r="M487" t="s">
        <v>1449</v>
      </c>
      <c r="N487" t="s">
        <v>1882</v>
      </c>
      <c r="O487" t="s">
        <v>2216</v>
      </c>
      <c r="P487" t="s">
        <v>2219</v>
      </c>
      <c r="Q487" t="s">
        <v>2666</v>
      </c>
      <c r="R487">
        <v>514.165</v>
      </c>
      <c r="S487">
        <v>2018</v>
      </c>
      <c r="T487">
        <v>10</v>
      </c>
      <c r="U487" t="s">
        <v>3007</v>
      </c>
      <c r="V487">
        <v>100000</v>
      </c>
      <c r="W487" t="s">
        <v>3046</v>
      </c>
    </row>
    <row r="488" spans="1:23">
      <c r="A488">
        <v>487</v>
      </c>
      <c r="B488" t="s">
        <v>246</v>
      </c>
      <c r="C488" s="2">
        <v>43379</v>
      </c>
      <c r="E488" t="s">
        <v>504</v>
      </c>
      <c r="F488" t="s">
        <v>698</v>
      </c>
      <c r="G488" t="s">
        <v>1060</v>
      </c>
      <c r="H488" t="s">
        <v>1232</v>
      </c>
      <c r="I488" t="s">
        <v>1233</v>
      </c>
      <c r="J488" t="s">
        <v>1235</v>
      </c>
      <c r="K488" t="s">
        <v>1409</v>
      </c>
      <c r="L488">
        <v>90045</v>
      </c>
      <c r="M488" t="s">
        <v>1449</v>
      </c>
      <c r="N488" t="s">
        <v>1883</v>
      </c>
      <c r="O488" t="s">
        <v>2218</v>
      </c>
      <c r="P488" t="s">
        <v>2226</v>
      </c>
      <c r="Q488" t="s">
        <v>2667</v>
      </c>
      <c r="R488">
        <v>279.96</v>
      </c>
      <c r="S488">
        <v>2018</v>
      </c>
      <c r="T488">
        <v>10</v>
      </c>
      <c r="U488" t="s">
        <v>3007</v>
      </c>
      <c r="V488">
        <v>100000</v>
      </c>
      <c r="W488" t="s">
        <v>3053</v>
      </c>
    </row>
    <row r="489" spans="1:23">
      <c r="A489">
        <v>488</v>
      </c>
      <c r="B489" t="s">
        <v>247</v>
      </c>
      <c r="E489" t="s">
        <v>504</v>
      </c>
      <c r="F489" t="s">
        <v>699</v>
      </c>
      <c r="G489" t="s">
        <v>1061</v>
      </c>
      <c r="H489" t="s">
        <v>1230</v>
      </c>
      <c r="I489" t="s">
        <v>1233</v>
      </c>
      <c r="J489" t="s">
        <v>1256</v>
      </c>
      <c r="K489" t="s">
        <v>1418</v>
      </c>
      <c r="L489">
        <v>60610</v>
      </c>
      <c r="M489" t="s">
        <v>1450</v>
      </c>
      <c r="N489" t="s">
        <v>1884</v>
      </c>
      <c r="O489" t="s">
        <v>2218</v>
      </c>
      <c r="P489" t="s">
        <v>2226</v>
      </c>
      <c r="Q489" t="s">
        <v>2668</v>
      </c>
      <c r="R489">
        <v>2735.952</v>
      </c>
      <c r="U489" t="s">
        <v>3003</v>
      </c>
      <c r="V489">
        <v>100000</v>
      </c>
      <c r="W489" t="s">
        <v>3053</v>
      </c>
    </row>
    <row r="490" spans="1:23">
      <c r="A490">
        <v>489</v>
      </c>
      <c r="B490" t="s">
        <v>248</v>
      </c>
      <c r="C490" s="2">
        <v>42253</v>
      </c>
      <c r="E490" t="s">
        <v>502</v>
      </c>
      <c r="F490" t="s">
        <v>700</v>
      </c>
      <c r="G490" t="s">
        <v>1062</v>
      </c>
      <c r="H490" t="s">
        <v>1232</v>
      </c>
      <c r="I490" t="s">
        <v>1233</v>
      </c>
      <c r="J490" t="s">
        <v>1348</v>
      </c>
      <c r="K490" t="s">
        <v>1413</v>
      </c>
      <c r="L490">
        <v>77340</v>
      </c>
      <c r="M490" t="s">
        <v>1450</v>
      </c>
      <c r="N490" t="s">
        <v>1885</v>
      </c>
      <c r="O490" t="s">
        <v>2218</v>
      </c>
      <c r="P490" t="s">
        <v>2226</v>
      </c>
      <c r="Q490" t="s">
        <v>2669</v>
      </c>
      <c r="R490">
        <v>7.992</v>
      </c>
      <c r="S490">
        <v>2015</v>
      </c>
      <c r="T490">
        <v>9</v>
      </c>
      <c r="U490" t="s">
        <v>3002</v>
      </c>
      <c r="V490">
        <v>100000</v>
      </c>
      <c r="W490" t="s">
        <v>3053</v>
      </c>
    </row>
    <row r="491" spans="1:23">
      <c r="A491">
        <v>490</v>
      </c>
      <c r="B491" t="s">
        <v>248</v>
      </c>
      <c r="C491" s="2">
        <v>42253</v>
      </c>
      <c r="E491" t="s">
        <v>502</v>
      </c>
      <c r="F491" t="s">
        <v>700</v>
      </c>
      <c r="G491" t="s">
        <v>1062</v>
      </c>
      <c r="H491" t="s">
        <v>1232</v>
      </c>
      <c r="I491" t="s">
        <v>1233</v>
      </c>
      <c r="J491" t="s">
        <v>1348</v>
      </c>
      <c r="K491" t="s">
        <v>1413</v>
      </c>
      <c r="L491">
        <v>77340</v>
      </c>
      <c r="M491" t="s">
        <v>1450</v>
      </c>
      <c r="N491" t="s">
        <v>1886</v>
      </c>
      <c r="O491" t="s">
        <v>2218</v>
      </c>
      <c r="P491" t="s">
        <v>2230</v>
      </c>
      <c r="Q491" t="s">
        <v>2670</v>
      </c>
      <c r="R491">
        <v>63.984</v>
      </c>
      <c r="S491">
        <v>2015</v>
      </c>
      <c r="T491">
        <v>9</v>
      </c>
      <c r="U491" t="s">
        <v>3002</v>
      </c>
      <c r="V491">
        <v>100000</v>
      </c>
      <c r="W491" t="s">
        <v>3057</v>
      </c>
    </row>
    <row r="492" spans="1:23">
      <c r="A492">
        <v>491</v>
      </c>
      <c r="B492" t="s">
        <v>248</v>
      </c>
      <c r="C492" s="2">
        <v>42253</v>
      </c>
      <c r="E492" t="s">
        <v>502</v>
      </c>
      <c r="F492" t="s">
        <v>700</v>
      </c>
      <c r="G492" t="s">
        <v>1062</v>
      </c>
      <c r="H492" t="s">
        <v>1232</v>
      </c>
      <c r="I492" t="s">
        <v>1233</v>
      </c>
      <c r="J492" t="s">
        <v>1348</v>
      </c>
      <c r="K492" t="s">
        <v>1413</v>
      </c>
      <c r="L492">
        <v>77340</v>
      </c>
      <c r="M492" t="s">
        <v>1450</v>
      </c>
      <c r="N492" t="s">
        <v>1851</v>
      </c>
      <c r="O492" t="s">
        <v>2217</v>
      </c>
      <c r="P492" t="s">
        <v>2225</v>
      </c>
      <c r="Q492" t="s">
        <v>2636</v>
      </c>
      <c r="R492">
        <v>70.36799999999999</v>
      </c>
      <c r="S492">
        <v>2015</v>
      </c>
      <c r="T492">
        <v>9</v>
      </c>
      <c r="U492" t="s">
        <v>3002</v>
      </c>
      <c r="V492">
        <v>100000</v>
      </c>
      <c r="W492" t="s">
        <v>3052</v>
      </c>
    </row>
    <row r="493" spans="1:23">
      <c r="A493">
        <v>492</v>
      </c>
      <c r="B493" t="s">
        <v>249</v>
      </c>
      <c r="E493" t="s">
        <v>503</v>
      </c>
      <c r="F493" t="s">
        <v>701</v>
      </c>
      <c r="G493" t="s">
        <v>1063</v>
      </c>
      <c r="H493" t="s">
        <v>1230</v>
      </c>
      <c r="I493" t="s">
        <v>1233</v>
      </c>
      <c r="J493" t="s">
        <v>1264</v>
      </c>
      <c r="K493" t="s">
        <v>1423</v>
      </c>
      <c r="L493">
        <v>14609</v>
      </c>
      <c r="M493" t="s">
        <v>1451</v>
      </c>
      <c r="N493" t="s">
        <v>1887</v>
      </c>
      <c r="O493" t="s">
        <v>2217</v>
      </c>
      <c r="P493" t="s">
        <v>2223</v>
      </c>
      <c r="Q493" t="s">
        <v>2671</v>
      </c>
      <c r="R493">
        <v>449.15</v>
      </c>
      <c r="U493" t="s">
        <v>3003</v>
      </c>
      <c r="V493">
        <v>100000</v>
      </c>
      <c r="W493" t="s">
        <v>3050</v>
      </c>
    </row>
    <row r="494" spans="1:23">
      <c r="A494">
        <v>493</v>
      </c>
      <c r="B494" t="s">
        <v>249</v>
      </c>
      <c r="E494" t="s">
        <v>503</v>
      </c>
      <c r="F494" t="s">
        <v>701</v>
      </c>
      <c r="G494" t="s">
        <v>1063</v>
      </c>
      <c r="H494" t="s">
        <v>1230</v>
      </c>
      <c r="I494" t="s">
        <v>1233</v>
      </c>
      <c r="J494" t="s">
        <v>1264</v>
      </c>
      <c r="K494" t="s">
        <v>1423</v>
      </c>
      <c r="L494">
        <v>14609</v>
      </c>
      <c r="M494" t="s">
        <v>1451</v>
      </c>
      <c r="N494" t="s">
        <v>1888</v>
      </c>
      <c r="O494" t="s">
        <v>2217</v>
      </c>
      <c r="P494" t="s">
        <v>2231</v>
      </c>
      <c r="Q494" t="s">
        <v>2672</v>
      </c>
      <c r="R494">
        <v>11.07</v>
      </c>
      <c r="U494" t="s">
        <v>3003</v>
      </c>
      <c r="V494">
        <v>100000</v>
      </c>
      <c r="W494" t="s">
        <v>3058</v>
      </c>
    </row>
    <row r="495" spans="1:23">
      <c r="A495">
        <v>494</v>
      </c>
      <c r="B495" t="s">
        <v>250</v>
      </c>
      <c r="C495" s="2">
        <v>42983</v>
      </c>
      <c r="E495" t="s">
        <v>503</v>
      </c>
      <c r="F495" t="s">
        <v>702</v>
      </c>
      <c r="G495" t="s">
        <v>1064</v>
      </c>
      <c r="H495" t="s">
        <v>1230</v>
      </c>
      <c r="I495" t="s">
        <v>1233</v>
      </c>
      <c r="J495" t="s">
        <v>1238</v>
      </c>
      <c r="K495" t="s">
        <v>1412</v>
      </c>
      <c r="L495">
        <v>98115</v>
      </c>
      <c r="M495" t="s">
        <v>1449</v>
      </c>
      <c r="N495" t="s">
        <v>1889</v>
      </c>
      <c r="O495" t="s">
        <v>2218</v>
      </c>
      <c r="P495" t="s">
        <v>2230</v>
      </c>
      <c r="Q495" t="s">
        <v>2673</v>
      </c>
      <c r="R495">
        <v>93.98</v>
      </c>
      <c r="S495">
        <v>2017</v>
      </c>
      <c r="T495">
        <v>9</v>
      </c>
      <c r="U495" t="s">
        <v>3006</v>
      </c>
      <c r="V495">
        <v>100000</v>
      </c>
      <c r="W495" t="s">
        <v>3057</v>
      </c>
    </row>
    <row r="496" spans="1:23">
      <c r="A496">
        <v>495</v>
      </c>
      <c r="B496" t="s">
        <v>251</v>
      </c>
      <c r="E496" t="s">
        <v>502</v>
      </c>
      <c r="F496" t="s">
        <v>703</v>
      </c>
      <c r="G496" t="s">
        <v>1065</v>
      </c>
      <c r="H496" t="s">
        <v>1230</v>
      </c>
      <c r="I496" t="s">
        <v>1233</v>
      </c>
      <c r="J496" t="s">
        <v>1260</v>
      </c>
      <c r="K496" t="s">
        <v>1426</v>
      </c>
      <c r="L496">
        <v>38109</v>
      </c>
      <c r="M496" t="s">
        <v>1448</v>
      </c>
      <c r="N496" t="s">
        <v>1890</v>
      </c>
      <c r="O496" t="s">
        <v>2216</v>
      </c>
      <c r="P496" t="s">
        <v>2222</v>
      </c>
      <c r="Q496" t="s">
        <v>2674</v>
      </c>
      <c r="R496">
        <v>189.882</v>
      </c>
      <c r="U496" t="s">
        <v>3003</v>
      </c>
      <c r="V496">
        <v>100000</v>
      </c>
      <c r="W496" t="s">
        <v>3049</v>
      </c>
    </row>
    <row r="497" spans="1:23">
      <c r="A497">
        <v>496</v>
      </c>
      <c r="B497" t="s">
        <v>252</v>
      </c>
      <c r="E497" t="s">
        <v>503</v>
      </c>
      <c r="F497" t="s">
        <v>704</v>
      </c>
      <c r="G497" t="s">
        <v>1066</v>
      </c>
      <c r="H497" t="s">
        <v>1230</v>
      </c>
      <c r="I497" t="s">
        <v>1233</v>
      </c>
      <c r="J497" t="s">
        <v>1349</v>
      </c>
      <c r="K497" t="s">
        <v>1444</v>
      </c>
      <c r="L497">
        <v>72701</v>
      </c>
      <c r="M497" t="s">
        <v>1448</v>
      </c>
      <c r="N497" t="s">
        <v>1891</v>
      </c>
      <c r="O497" t="s">
        <v>2217</v>
      </c>
      <c r="P497" t="s">
        <v>2231</v>
      </c>
      <c r="Q497" t="s">
        <v>2675</v>
      </c>
      <c r="R497">
        <v>105.42</v>
      </c>
      <c r="U497" t="s">
        <v>3003</v>
      </c>
      <c r="V497">
        <v>100000</v>
      </c>
      <c r="W497" t="s">
        <v>3058</v>
      </c>
    </row>
    <row r="498" spans="1:23">
      <c r="A498">
        <v>497</v>
      </c>
      <c r="B498" t="s">
        <v>253</v>
      </c>
      <c r="E498" t="s">
        <v>503</v>
      </c>
      <c r="F498" t="s">
        <v>689</v>
      </c>
      <c r="G498" t="s">
        <v>1051</v>
      </c>
      <c r="H498" t="s">
        <v>1230</v>
      </c>
      <c r="I498" t="s">
        <v>1233</v>
      </c>
      <c r="J498" t="s">
        <v>1350</v>
      </c>
      <c r="K498" t="s">
        <v>1409</v>
      </c>
      <c r="L498">
        <v>92627</v>
      </c>
      <c r="M498" t="s">
        <v>1449</v>
      </c>
      <c r="N498" t="s">
        <v>1892</v>
      </c>
      <c r="O498" t="s">
        <v>2217</v>
      </c>
      <c r="P498" t="s">
        <v>2227</v>
      </c>
      <c r="Q498" t="s">
        <v>2676</v>
      </c>
      <c r="R498">
        <v>119.616</v>
      </c>
      <c r="U498" t="s">
        <v>3003</v>
      </c>
      <c r="V498">
        <v>100000</v>
      </c>
      <c r="W498" t="s">
        <v>3054</v>
      </c>
    </row>
    <row r="499" spans="1:23">
      <c r="A499">
        <v>498</v>
      </c>
      <c r="B499" t="s">
        <v>253</v>
      </c>
      <c r="E499" t="s">
        <v>503</v>
      </c>
      <c r="F499" t="s">
        <v>689</v>
      </c>
      <c r="G499" t="s">
        <v>1051</v>
      </c>
      <c r="H499" t="s">
        <v>1230</v>
      </c>
      <c r="I499" t="s">
        <v>1233</v>
      </c>
      <c r="J499" t="s">
        <v>1350</v>
      </c>
      <c r="K499" t="s">
        <v>1409</v>
      </c>
      <c r="L499">
        <v>92627</v>
      </c>
      <c r="M499" t="s">
        <v>1449</v>
      </c>
      <c r="N499" t="s">
        <v>1893</v>
      </c>
      <c r="O499" t="s">
        <v>2216</v>
      </c>
      <c r="P499" t="s">
        <v>2224</v>
      </c>
      <c r="Q499" t="s">
        <v>2677</v>
      </c>
      <c r="R499">
        <v>255.76</v>
      </c>
      <c r="U499" t="s">
        <v>3003</v>
      </c>
      <c r="V499">
        <v>100000</v>
      </c>
      <c r="W499" t="s">
        <v>3051</v>
      </c>
    </row>
    <row r="500" spans="1:23">
      <c r="A500">
        <v>499</v>
      </c>
      <c r="B500" t="s">
        <v>253</v>
      </c>
      <c r="E500" t="s">
        <v>503</v>
      </c>
      <c r="F500" t="s">
        <v>689</v>
      </c>
      <c r="G500" t="s">
        <v>1051</v>
      </c>
      <c r="H500" t="s">
        <v>1230</v>
      </c>
      <c r="I500" t="s">
        <v>1233</v>
      </c>
      <c r="J500" t="s">
        <v>1350</v>
      </c>
      <c r="K500" t="s">
        <v>1409</v>
      </c>
      <c r="L500">
        <v>92627</v>
      </c>
      <c r="M500" t="s">
        <v>1449</v>
      </c>
      <c r="N500" t="s">
        <v>1743</v>
      </c>
      <c r="O500" t="s">
        <v>2216</v>
      </c>
      <c r="P500" t="s">
        <v>2220</v>
      </c>
      <c r="Q500" t="s">
        <v>2527</v>
      </c>
      <c r="R500">
        <v>241.568</v>
      </c>
      <c r="U500" t="s">
        <v>3003</v>
      </c>
      <c r="V500">
        <v>100000</v>
      </c>
      <c r="W500" t="s">
        <v>3047</v>
      </c>
    </row>
    <row r="501" spans="1:23">
      <c r="A501">
        <v>500</v>
      </c>
      <c r="B501" t="s">
        <v>253</v>
      </c>
      <c r="E501" t="s">
        <v>503</v>
      </c>
      <c r="F501" t="s">
        <v>689</v>
      </c>
      <c r="G501" t="s">
        <v>1051</v>
      </c>
      <c r="H501" t="s">
        <v>1230</v>
      </c>
      <c r="I501" t="s">
        <v>1233</v>
      </c>
      <c r="J501" t="s">
        <v>1350</v>
      </c>
      <c r="K501" t="s">
        <v>1409</v>
      </c>
      <c r="L501">
        <v>92627</v>
      </c>
      <c r="M501" t="s">
        <v>1449</v>
      </c>
      <c r="N501" t="s">
        <v>1894</v>
      </c>
      <c r="O501" t="s">
        <v>2216</v>
      </c>
      <c r="P501" t="s">
        <v>2224</v>
      </c>
      <c r="Q501" t="s">
        <v>2678</v>
      </c>
      <c r="R501">
        <v>69.3</v>
      </c>
      <c r="U501" t="s">
        <v>3003</v>
      </c>
      <c r="V501">
        <v>100000</v>
      </c>
      <c r="W501" t="s">
        <v>3051</v>
      </c>
    </row>
    <row r="502" spans="1:23">
      <c r="A502">
        <v>501</v>
      </c>
      <c r="B502" t="s">
        <v>254</v>
      </c>
      <c r="D502" s="2">
        <v>42831</v>
      </c>
      <c r="E502" t="s">
        <v>503</v>
      </c>
      <c r="F502" t="s">
        <v>705</v>
      </c>
      <c r="G502" t="s">
        <v>1067</v>
      </c>
      <c r="H502" t="s">
        <v>1231</v>
      </c>
      <c r="I502" t="s">
        <v>1233</v>
      </c>
      <c r="J502" t="s">
        <v>1351</v>
      </c>
      <c r="K502" t="s">
        <v>1430</v>
      </c>
      <c r="L502">
        <v>80134</v>
      </c>
      <c r="M502" t="s">
        <v>1449</v>
      </c>
      <c r="N502" t="s">
        <v>1895</v>
      </c>
      <c r="O502" t="s">
        <v>2217</v>
      </c>
      <c r="P502" t="s">
        <v>2227</v>
      </c>
      <c r="Q502" t="s">
        <v>2679</v>
      </c>
      <c r="R502">
        <v>22.62</v>
      </c>
      <c r="U502" t="s">
        <v>3003</v>
      </c>
      <c r="V502">
        <v>100000</v>
      </c>
      <c r="W502" t="s">
        <v>3054</v>
      </c>
    </row>
    <row r="503" spans="1:23">
      <c r="A503">
        <v>502</v>
      </c>
      <c r="B503" t="s">
        <v>254</v>
      </c>
      <c r="D503" s="2">
        <v>42831</v>
      </c>
      <c r="E503" t="s">
        <v>503</v>
      </c>
      <c r="F503" t="s">
        <v>705</v>
      </c>
      <c r="G503" t="s">
        <v>1067</v>
      </c>
      <c r="H503" t="s">
        <v>1231</v>
      </c>
      <c r="I503" t="s">
        <v>1233</v>
      </c>
      <c r="J503" t="s">
        <v>1351</v>
      </c>
      <c r="K503" t="s">
        <v>1430</v>
      </c>
      <c r="L503">
        <v>80134</v>
      </c>
      <c r="M503" t="s">
        <v>1449</v>
      </c>
      <c r="N503" t="s">
        <v>1896</v>
      </c>
      <c r="O503" t="s">
        <v>2217</v>
      </c>
      <c r="P503" t="s">
        <v>2227</v>
      </c>
      <c r="Q503" t="s">
        <v>2680</v>
      </c>
      <c r="R503">
        <v>14.952</v>
      </c>
      <c r="U503" t="s">
        <v>3003</v>
      </c>
      <c r="V503">
        <v>100000</v>
      </c>
      <c r="W503" t="s">
        <v>3054</v>
      </c>
    </row>
    <row r="504" spans="1:23">
      <c r="A504">
        <v>503</v>
      </c>
      <c r="B504" t="s">
        <v>254</v>
      </c>
      <c r="D504" s="2">
        <v>42831</v>
      </c>
      <c r="E504" t="s">
        <v>503</v>
      </c>
      <c r="F504" t="s">
        <v>705</v>
      </c>
      <c r="G504" t="s">
        <v>1067</v>
      </c>
      <c r="H504" t="s">
        <v>1231</v>
      </c>
      <c r="I504" t="s">
        <v>1233</v>
      </c>
      <c r="J504" t="s">
        <v>1351</v>
      </c>
      <c r="K504" t="s">
        <v>1430</v>
      </c>
      <c r="L504">
        <v>80134</v>
      </c>
      <c r="M504" t="s">
        <v>1449</v>
      </c>
      <c r="N504" t="s">
        <v>1897</v>
      </c>
      <c r="O504" t="s">
        <v>2216</v>
      </c>
      <c r="P504" t="s">
        <v>2220</v>
      </c>
      <c r="Q504" t="s">
        <v>2681</v>
      </c>
      <c r="R504">
        <v>801.568</v>
      </c>
      <c r="U504" t="s">
        <v>3003</v>
      </c>
      <c r="V504">
        <v>100000</v>
      </c>
      <c r="W504" t="s">
        <v>3047</v>
      </c>
    </row>
    <row r="505" spans="1:23">
      <c r="A505">
        <v>504</v>
      </c>
      <c r="B505" t="s">
        <v>254</v>
      </c>
      <c r="D505" s="2">
        <v>42831</v>
      </c>
      <c r="E505" t="s">
        <v>503</v>
      </c>
      <c r="F505" t="s">
        <v>705</v>
      </c>
      <c r="G505" t="s">
        <v>1067</v>
      </c>
      <c r="H505" t="s">
        <v>1231</v>
      </c>
      <c r="I505" t="s">
        <v>1233</v>
      </c>
      <c r="J505" t="s">
        <v>1351</v>
      </c>
      <c r="K505" t="s">
        <v>1430</v>
      </c>
      <c r="L505">
        <v>80134</v>
      </c>
      <c r="M505" t="s">
        <v>1449</v>
      </c>
      <c r="N505" t="s">
        <v>1898</v>
      </c>
      <c r="O505" t="s">
        <v>2217</v>
      </c>
      <c r="P505" t="s">
        <v>2227</v>
      </c>
      <c r="Q505" t="s">
        <v>2682</v>
      </c>
      <c r="R505">
        <v>2.376</v>
      </c>
      <c r="U505" t="s">
        <v>3003</v>
      </c>
      <c r="V505">
        <v>100000</v>
      </c>
      <c r="W505" t="s">
        <v>3054</v>
      </c>
    </row>
    <row r="506" spans="1:23">
      <c r="A506">
        <v>505</v>
      </c>
      <c r="B506" t="s">
        <v>254</v>
      </c>
      <c r="D506" s="2">
        <v>42831</v>
      </c>
      <c r="E506" t="s">
        <v>503</v>
      </c>
      <c r="F506" t="s">
        <v>705</v>
      </c>
      <c r="G506" t="s">
        <v>1067</v>
      </c>
      <c r="H506" t="s">
        <v>1231</v>
      </c>
      <c r="I506" t="s">
        <v>1233</v>
      </c>
      <c r="J506" t="s">
        <v>1351</v>
      </c>
      <c r="K506" t="s">
        <v>1430</v>
      </c>
      <c r="L506">
        <v>80134</v>
      </c>
      <c r="M506" t="s">
        <v>1449</v>
      </c>
      <c r="N506" t="s">
        <v>1899</v>
      </c>
      <c r="O506" t="s">
        <v>2217</v>
      </c>
      <c r="P506" t="s">
        <v>2229</v>
      </c>
      <c r="Q506" t="s">
        <v>2683</v>
      </c>
      <c r="R506">
        <v>32.792</v>
      </c>
      <c r="U506" t="s">
        <v>3003</v>
      </c>
      <c r="V506">
        <v>100000</v>
      </c>
      <c r="W506" t="s">
        <v>3056</v>
      </c>
    </row>
    <row r="507" spans="1:23">
      <c r="A507">
        <v>506</v>
      </c>
      <c r="B507" t="s">
        <v>255</v>
      </c>
      <c r="C507" s="2">
        <v>43445</v>
      </c>
      <c r="E507" t="s">
        <v>502</v>
      </c>
      <c r="F507" t="s">
        <v>688</v>
      </c>
      <c r="G507" t="s">
        <v>1050</v>
      </c>
      <c r="H507" t="s">
        <v>1231</v>
      </c>
      <c r="I507" t="s">
        <v>1233</v>
      </c>
      <c r="J507" t="s">
        <v>1254</v>
      </c>
      <c r="K507" t="s">
        <v>1423</v>
      </c>
      <c r="L507">
        <v>10024</v>
      </c>
      <c r="M507" t="s">
        <v>1451</v>
      </c>
      <c r="N507" t="s">
        <v>1574</v>
      </c>
      <c r="O507" t="s">
        <v>2217</v>
      </c>
      <c r="P507" t="s">
        <v>2227</v>
      </c>
      <c r="Q507" t="s">
        <v>2358</v>
      </c>
      <c r="R507">
        <v>15.92</v>
      </c>
      <c r="S507">
        <v>2018</v>
      </c>
      <c r="T507">
        <v>12</v>
      </c>
      <c r="U507" t="s">
        <v>3032</v>
      </c>
      <c r="V507">
        <v>100000</v>
      </c>
      <c r="W507" t="s">
        <v>3054</v>
      </c>
    </row>
    <row r="508" spans="1:23">
      <c r="A508">
        <v>507</v>
      </c>
      <c r="B508" t="s">
        <v>256</v>
      </c>
      <c r="E508" t="s">
        <v>503</v>
      </c>
      <c r="F508" t="s">
        <v>706</v>
      </c>
      <c r="G508" t="s">
        <v>1068</v>
      </c>
      <c r="H508" t="s">
        <v>1230</v>
      </c>
      <c r="I508" t="s">
        <v>1233</v>
      </c>
      <c r="J508" t="s">
        <v>1352</v>
      </c>
      <c r="K508" t="s">
        <v>1440</v>
      </c>
      <c r="L508">
        <v>30318</v>
      </c>
      <c r="M508" t="s">
        <v>1448</v>
      </c>
      <c r="N508" t="s">
        <v>1900</v>
      </c>
      <c r="O508" t="s">
        <v>2217</v>
      </c>
      <c r="P508" t="s">
        <v>2225</v>
      </c>
      <c r="Q508" t="s">
        <v>2684</v>
      </c>
      <c r="R508">
        <v>2.74</v>
      </c>
      <c r="U508" t="s">
        <v>3003</v>
      </c>
      <c r="V508">
        <v>100000</v>
      </c>
      <c r="W508" t="s">
        <v>3052</v>
      </c>
    </row>
    <row r="509" spans="1:23">
      <c r="A509">
        <v>508</v>
      </c>
      <c r="B509" t="s">
        <v>256</v>
      </c>
      <c r="E509" t="s">
        <v>503</v>
      </c>
      <c r="F509" t="s">
        <v>706</v>
      </c>
      <c r="G509" t="s">
        <v>1068</v>
      </c>
      <c r="H509" t="s">
        <v>1230</v>
      </c>
      <c r="I509" t="s">
        <v>1233</v>
      </c>
      <c r="J509" t="s">
        <v>1352</v>
      </c>
      <c r="K509" t="s">
        <v>1440</v>
      </c>
      <c r="L509">
        <v>30318</v>
      </c>
      <c r="M509" t="s">
        <v>1448</v>
      </c>
      <c r="N509" t="s">
        <v>1901</v>
      </c>
      <c r="O509" t="s">
        <v>2217</v>
      </c>
      <c r="P509" t="s">
        <v>2225</v>
      </c>
      <c r="Q509" t="s">
        <v>2685</v>
      </c>
      <c r="R509">
        <v>8.34</v>
      </c>
      <c r="U509" t="s">
        <v>3003</v>
      </c>
      <c r="V509">
        <v>100000</v>
      </c>
      <c r="W509" t="s">
        <v>3052</v>
      </c>
    </row>
    <row r="510" spans="1:23">
      <c r="A510">
        <v>509</v>
      </c>
      <c r="B510" t="s">
        <v>256</v>
      </c>
      <c r="E510" t="s">
        <v>503</v>
      </c>
      <c r="F510" t="s">
        <v>706</v>
      </c>
      <c r="G510" t="s">
        <v>1068</v>
      </c>
      <c r="H510" t="s">
        <v>1230</v>
      </c>
      <c r="I510" t="s">
        <v>1233</v>
      </c>
      <c r="J510" t="s">
        <v>1352</v>
      </c>
      <c r="K510" t="s">
        <v>1440</v>
      </c>
      <c r="L510">
        <v>30318</v>
      </c>
      <c r="M510" t="s">
        <v>1448</v>
      </c>
      <c r="N510" t="s">
        <v>1682</v>
      </c>
      <c r="O510" t="s">
        <v>2217</v>
      </c>
      <c r="P510" t="s">
        <v>2223</v>
      </c>
      <c r="Q510" t="s">
        <v>2686</v>
      </c>
      <c r="R510">
        <v>46.74</v>
      </c>
      <c r="U510" t="s">
        <v>3003</v>
      </c>
      <c r="V510">
        <v>100000</v>
      </c>
      <c r="W510" t="s">
        <v>3050</v>
      </c>
    </row>
    <row r="511" spans="1:23">
      <c r="A511">
        <v>510</v>
      </c>
      <c r="B511" t="s">
        <v>256</v>
      </c>
      <c r="E511" t="s">
        <v>503</v>
      </c>
      <c r="F511" t="s">
        <v>706</v>
      </c>
      <c r="G511" t="s">
        <v>1068</v>
      </c>
      <c r="H511" t="s">
        <v>1230</v>
      </c>
      <c r="I511" t="s">
        <v>1233</v>
      </c>
      <c r="J511" t="s">
        <v>1352</v>
      </c>
      <c r="K511" t="s">
        <v>1440</v>
      </c>
      <c r="L511">
        <v>30318</v>
      </c>
      <c r="M511" t="s">
        <v>1448</v>
      </c>
      <c r="N511" t="s">
        <v>1902</v>
      </c>
      <c r="O511" t="s">
        <v>2217</v>
      </c>
      <c r="P511" t="s">
        <v>2227</v>
      </c>
      <c r="Q511" t="s">
        <v>2687</v>
      </c>
      <c r="R511">
        <v>6354.95</v>
      </c>
      <c r="U511" t="s">
        <v>3003</v>
      </c>
      <c r="V511">
        <v>100000</v>
      </c>
      <c r="W511" t="s">
        <v>3054</v>
      </c>
    </row>
    <row r="512" spans="1:23">
      <c r="A512">
        <v>511</v>
      </c>
      <c r="B512" t="s">
        <v>257</v>
      </c>
      <c r="E512" t="s">
        <v>504</v>
      </c>
      <c r="F512" t="s">
        <v>707</v>
      </c>
      <c r="G512" t="s">
        <v>1069</v>
      </c>
      <c r="H512" t="s">
        <v>1230</v>
      </c>
      <c r="I512" t="s">
        <v>1233</v>
      </c>
      <c r="J512" t="s">
        <v>1353</v>
      </c>
      <c r="K512" t="s">
        <v>1433</v>
      </c>
      <c r="L512">
        <v>64118</v>
      </c>
      <c r="M512" t="s">
        <v>1450</v>
      </c>
      <c r="N512" t="s">
        <v>1903</v>
      </c>
      <c r="O512" t="s">
        <v>2216</v>
      </c>
      <c r="P512" t="s">
        <v>2224</v>
      </c>
      <c r="Q512" t="s">
        <v>2688</v>
      </c>
      <c r="R512">
        <v>126.3</v>
      </c>
      <c r="U512" t="s">
        <v>3003</v>
      </c>
      <c r="V512">
        <v>100000</v>
      </c>
      <c r="W512" t="s">
        <v>3051</v>
      </c>
    </row>
    <row r="513" spans="1:23">
      <c r="A513">
        <v>512</v>
      </c>
      <c r="B513" t="s">
        <v>257</v>
      </c>
      <c r="E513" t="s">
        <v>504</v>
      </c>
      <c r="F513" t="s">
        <v>707</v>
      </c>
      <c r="G513" t="s">
        <v>1069</v>
      </c>
      <c r="H513" t="s">
        <v>1230</v>
      </c>
      <c r="I513" t="s">
        <v>1233</v>
      </c>
      <c r="J513" t="s">
        <v>1353</v>
      </c>
      <c r="K513" t="s">
        <v>1433</v>
      </c>
      <c r="L513">
        <v>64118</v>
      </c>
      <c r="M513" t="s">
        <v>1450</v>
      </c>
      <c r="N513" t="s">
        <v>1904</v>
      </c>
      <c r="O513" t="s">
        <v>2218</v>
      </c>
      <c r="P513" t="s">
        <v>2230</v>
      </c>
      <c r="Q513" t="s">
        <v>2689</v>
      </c>
      <c r="R513">
        <v>38.04</v>
      </c>
      <c r="U513" t="s">
        <v>3003</v>
      </c>
      <c r="V513">
        <v>100000</v>
      </c>
      <c r="W513" t="s">
        <v>3057</v>
      </c>
    </row>
    <row r="514" spans="1:23">
      <c r="A514">
        <v>513</v>
      </c>
      <c r="B514" t="s">
        <v>258</v>
      </c>
      <c r="E514" t="s">
        <v>504</v>
      </c>
      <c r="F514" t="s">
        <v>672</v>
      </c>
      <c r="G514" t="s">
        <v>1034</v>
      </c>
      <c r="H514" t="s">
        <v>1230</v>
      </c>
      <c r="I514" t="s">
        <v>1233</v>
      </c>
      <c r="J514" t="s">
        <v>1280</v>
      </c>
      <c r="K514" t="s">
        <v>1432</v>
      </c>
      <c r="L514">
        <v>43055</v>
      </c>
      <c r="M514" t="s">
        <v>1451</v>
      </c>
      <c r="N514" t="s">
        <v>1531</v>
      </c>
      <c r="O514" t="s">
        <v>2217</v>
      </c>
      <c r="P514" t="s">
        <v>2225</v>
      </c>
      <c r="Q514" t="s">
        <v>2315</v>
      </c>
      <c r="R514">
        <v>7.152</v>
      </c>
      <c r="U514" t="s">
        <v>3003</v>
      </c>
      <c r="V514">
        <v>100000</v>
      </c>
      <c r="W514" t="s">
        <v>3052</v>
      </c>
    </row>
    <row r="515" spans="1:23">
      <c r="A515">
        <v>514</v>
      </c>
      <c r="B515" t="s">
        <v>259</v>
      </c>
      <c r="E515" t="s">
        <v>503</v>
      </c>
      <c r="F515" t="s">
        <v>708</v>
      </c>
      <c r="G515" t="s">
        <v>1070</v>
      </c>
      <c r="H515" t="s">
        <v>1230</v>
      </c>
      <c r="I515" t="s">
        <v>1233</v>
      </c>
      <c r="J515" t="s">
        <v>1235</v>
      </c>
      <c r="K515" t="s">
        <v>1409</v>
      </c>
      <c r="L515">
        <v>90049</v>
      </c>
      <c r="M515" t="s">
        <v>1449</v>
      </c>
      <c r="N515" t="s">
        <v>1905</v>
      </c>
      <c r="O515" t="s">
        <v>2217</v>
      </c>
      <c r="P515" t="s">
        <v>2225</v>
      </c>
      <c r="Q515" t="s">
        <v>2690</v>
      </c>
      <c r="R515">
        <v>6.63</v>
      </c>
      <c r="U515" t="s">
        <v>3003</v>
      </c>
      <c r="V515">
        <v>100000</v>
      </c>
      <c r="W515" t="s">
        <v>3052</v>
      </c>
    </row>
    <row r="516" spans="1:23">
      <c r="A516">
        <v>515</v>
      </c>
      <c r="B516" t="s">
        <v>259</v>
      </c>
      <c r="E516" t="s">
        <v>503</v>
      </c>
      <c r="F516" t="s">
        <v>708</v>
      </c>
      <c r="G516" t="s">
        <v>1070</v>
      </c>
      <c r="H516" t="s">
        <v>1230</v>
      </c>
      <c r="I516" t="s">
        <v>1233</v>
      </c>
      <c r="J516" t="s">
        <v>1235</v>
      </c>
      <c r="K516" t="s">
        <v>1409</v>
      </c>
      <c r="L516">
        <v>90049</v>
      </c>
      <c r="M516" t="s">
        <v>1449</v>
      </c>
      <c r="N516" t="s">
        <v>1906</v>
      </c>
      <c r="O516" t="s">
        <v>2217</v>
      </c>
      <c r="P516" t="s">
        <v>2225</v>
      </c>
      <c r="Q516" t="s">
        <v>2691</v>
      </c>
      <c r="R516">
        <v>5.88</v>
      </c>
      <c r="U516" t="s">
        <v>3003</v>
      </c>
      <c r="V516">
        <v>100000</v>
      </c>
      <c r="W516" t="s">
        <v>3052</v>
      </c>
    </row>
    <row r="517" spans="1:23">
      <c r="A517">
        <v>516</v>
      </c>
      <c r="B517" t="s">
        <v>260</v>
      </c>
      <c r="E517" t="s">
        <v>503</v>
      </c>
      <c r="F517" t="s">
        <v>563</v>
      </c>
      <c r="G517" t="s">
        <v>925</v>
      </c>
      <c r="H517" t="s">
        <v>1232</v>
      </c>
      <c r="I517" t="s">
        <v>1233</v>
      </c>
      <c r="J517" t="s">
        <v>1354</v>
      </c>
      <c r="K517" t="s">
        <v>1445</v>
      </c>
      <c r="L517">
        <v>59405</v>
      </c>
      <c r="M517" t="s">
        <v>1449</v>
      </c>
      <c r="N517" t="s">
        <v>1907</v>
      </c>
      <c r="O517" t="s">
        <v>2218</v>
      </c>
      <c r="P517" t="s">
        <v>2235</v>
      </c>
      <c r="Q517" t="s">
        <v>2692</v>
      </c>
      <c r="R517">
        <v>2999.95</v>
      </c>
      <c r="U517" t="s">
        <v>3003</v>
      </c>
      <c r="V517">
        <v>100000</v>
      </c>
      <c r="W517" t="s">
        <v>3062</v>
      </c>
    </row>
    <row r="518" spans="1:23">
      <c r="A518">
        <v>517</v>
      </c>
      <c r="B518" t="s">
        <v>260</v>
      </c>
      <c r="E518" t="s">
        <v>503</v>
      </c>
      <c r="F518" t="s">
        <v>563</v>
      </c>
      <c r="G518" t="s">
        <v>925</v>
      </c>
      <c r="H518" t="s">
        <v>1232</v>
      </c>
      <c r="I518" t="s">
        <v>1233</v>
      </c>
      <c r="J518" t="s">
        <v>1354</v>
      </c>
      <c r="K518" t="s">
        <v>1445</v>
      </c>
      <c r="L518">
        <v>59405</v>
      </c>
      <c r="M518" t="s">
        <v>1449</v>
      </c>
      <c r="N518" t="s">
        <v>1908</v>
      </c>
      <c r="O518" t="s">
        <v>2217</v>
      </c>
      <c r="P518" t="s">
        <v>2223</v>
      </c>
      <c r="Q518" t="s">
        <v>2693</v>
      </c>
      <c r="R518">
        <v>51.45</v>
      </c>
      <c r="U518" t="s">
        <v>3003</v>
      </c>
      <c r="V518">
        <v>100000</v>
      </c>
      <c r="W518" t="s">
        <v>3050</v>
      </c>
    </row>
    <row r="519" spans="1:23">
      <c r="A519">
        <v>518</v>
      </c>
      <c r="B519" t="s">
        <v>260</v>
      </c>
      <c r="E519" t="s">
        <v>503</v>
      </c>
      <c r="F519" t="s">
        <v>563</v>
      </c>
      <c r="G519" t="s">
        <v>925</v>
      </c>
      <c r="H519" t="s">
        <v>1232</v>
      </c>
      <c r="I519" t="s">
        <v>1233</v>
      </c>
      <c r="J519" t="s">
        <v>1354</v>
      </c>
      <c r="K519" t="s">
        <v>1445</v>
      </c>
      <c r="L519">
        <v>59405</v>
      </c>
      <c r="M519" t="s">
        <v>1449</v>
      </c>
      <c r="N519" t="s">
        <v>1909</v>
      </c>
      <c r="O519" t="s">
        <v>2217</v>
      </c>
      <c r="P519" t="s">
        <v>2229</v>
      </c>
      <c r="Q519" t="s">
        <v>2694</v>
      </c>
      <c r="R519">
        <v>11.96</v>
      </c>
      <c r="U519" t="s">
        <v>3003</v>
      </c>
      <c r="V519">
        <v>100000</v>
      </c>
      <c r="W519" t="s">
        <v>3056</v>
      </c>
    </row>
    <row r="520" spans="1:23">
      <c r="A520">
        <v>519</v>
      </c>
      <c r="B520" t="s">
        <v>260</v>
      </c>
      <c r="E520" t="s">
        <v>503</v>
      </c>
      <c r="F520" t="s">
        <v>563</v>
      </c>
      <c r="G520" t="s">
        <v>925</v>
      </c>
      <c r="H520" t="s">
        <v>1232</v>
      </c>
      <c r="I520" t="s">
        <v>1233</v>
      </c>
      <c r="J520" t="s">
        <v>1354</v>
      </c>
      <c r="K520" t="s">
        <v>1445</v>
      </c>
      <c r="L520">
        <v>59405</v>
      </c>
      <c r="M520" t="s">
        <v>1449</v>
      </c>
      <c r="N520" t="s">
        <v>1910</v>
      </c>
      <c r="O520" t="s">
        <v>2217</v>
      </c>
      <c r="P520" t="s">
        <v>2223</v>
      </c>
      <c r="Q520" t="s">
        <v>2695</v>
      </c>
      <c r="R520">
        <v>1126.02</v>
      </c>
      <c r="U520" t="s">
        <v>3003</v>
      </c>
      <c r="V520">
        <v>100000</v>
      </c>
      <c r="W520" t="s">
        <v>3050</v>
      </c>
    </row>
    <row r="521" spans="1:23">
      <c r="A521">
        <v>520</v>
      </c>
      <c r="B521" t="s">
        <v>261</v>
      </c>
      <c r="E521" t="s">
        <v>503</v>
      </c>
      <c r="F521" t="s">
        <v>709</v>
      </c>
      <c r="G521" t="s">
        <v>1071</v>
      </c>
      <c r="H521" t="s">
        <v>1230</v>
      </c>
      <c r="I521" t="s">
        <v>1233</v>
      </c>
      <c r="J521" t="s">
        <v>1246</v>
      </c>
      <c r="K521" t="s">
        <v>1413</v>
      </c>
      <c r="L521">
        <v>77041</v>
      </c>
      <c r="M521" t="s">
        <v>1450</v>
      </c>
      <c r="N521" t="s">
        <v>1495</v>
      </c>
      <c r="O521" t="s">
        <v>2218</v>
      </c>
      <c r="P521" t="s">
        <v>2230</v>
      </c>
      <c r="Q521" t="s">
        <v>2279</v>
      </c>
      <c r="R521">
        <v>18.392</v>
      </c>
      <c r="U521" t="s">
        <v>3003</v>
      </c>
      <c r="V521">
        <v>100000</v>
      </c>
      <c r="W521" t="s">
        <v>3057</v>
      </c>
    </row>
    <row r="522" spans="1:23">
      <c r="A522">
        <v>521</v>
      </c>
      <c r="B522" t="s">
        <v>261</v>
      </c>
      <c r="E522" t="s">
        <v>503</v>
      </c>
      <c r="F522" t="s">
        <v>709</v>
      </c>
      <c r="G522" t="s">
        <v>1071</v>
      </c>
      <c r="H522" t="s">
        <v>1230</v>
      </c>
      <c r="I522" t="s">
        <v>1233</v>
      </c>
      <c r="J522" t="s">
        <v>1246</v>
      </c>
      <c r="K522" t="s">
        <v>1413</v>
      </c>
      <c r="L522">
        <v>77041</v>
      </c>
      <c r="M522" t="s">
        <v>1450</v>
      </c>
      <c r="N522" t="s">
        <v>1911</v>
      </c>
      <c r="O522" t="s">
        <v>2217</v>
      </c>
      <c r="P522" t="s">
        <v>2223</v>
      </c>
      <c r="Q522" t="s">
        <v>2696</v>
      </c>
      <c r="R522">
        <v>129.568</v>
      </c>
      <c r="U522" t="s">
        <v>3003</v>
      </c>
      <c r="V522">
        <v>100000</v>
      </c>
      <c r="W522" t="s">
        <v>3050</v>
      </c>
    </row>
    <row r="523" spans="1:23">
      <c r="A523">
        <v>522</v>
      </c>
      <c r="B523" t="s">
        <v>261</v>
      </c>
      <c r="E523" t="s">
        <v>503</v>
      </c>
      <c r="F523" t="s">
        <v>709</v>
      </c>
      <c r="G523" t="s">
        <v>1071</v>
      </c>
      <c r="H523" t="s">
        <v>1230</v>
      </c>
      <c r="I523" t="s">
        <v>1233</v>
      </c>
      <c r="J523" t="s">
        <v>1246</v>
      </c>
      <c r="K523" t="s">
        <v>1413</v>
      </c>
      <c r="L523">
        <v>77041</v>
      </c>
      <c r="M523" t="s">
        <v>1450</v>
      </c>
      <c r="N523" t="s">
        <v>1912</v>
      </c>
      <c r="O523" t="s">
        <v>2217</v>
      </c>
      <c r="P523" t="s">
        <v>2227</v>
      </c>
      <c r="Q523" t="s">
        <v>2697</v>
      </c>
      <c r="R523">
        <v>14.112</v>
      </c>
      <c r="U523" t="s">
        <v>3003</v>
      </c>
      <c r="V523">
        <v>100000</v>
      </c>
      <c r="W523" t="s">
        <v>3054</v>
      </c>
    </row>
    <row r="524" spans="1:23">
      <c r="A524">
        <v>523</v>
      </c>
      <c r="B524" t="s">
        <v>262</v>
      </c>
      <c r="E524" t="s">
        <v>504</v>
      </c>
      <c r="F524" t="s">
        <v>710</v>
      </c>
      <c r="G524" t="s">
        <v>1072</v>
      </c>
      <c r="H524" t="s">
        <v>1231</v>
      </c>
      <c r="I524" t="s">
        <v>1233</v>
      </c>
      <c r="J524" t="s">
        <v>1300</v>
      </c>
      <c r="K524" t="s">
        <v>1420</v>
      </c>
      <c r="L524">
        <v>48234</v>
      </c>
      <c r="M524" t="s">
        <v>1450</v>
      </c>
      <c r="N524" t="s">
        <v>1890</v>
      </c>
      <c r="O524" t="s">
        <v>2216</v>
      </c>
      <c r="P524" t="s">
        <v>2222</v>
      </c>
      <c r="Q524" t="s">
        <v>2674</v>
      </c>
      <c r="R524">
        <v>210.98</v>
      </c>
      <c r="U524" t="s">
        <v>3003</v>
      </c>
      <c r="V524">
        <v>100000</v>
      </c>
      <c r="W524" t="s">
        <v>3049</v>
      </c>
    </row>
    <row r="525" spans="1:23">
      <c r="A525">
        <v>524</v>
      </c>
      <c r="B525" t="s">
        <v>263</v>
      </c>
      <c r="E525" t="s">
        <v>504</v>
      </c>
      <c r="F525" t="s">
        <v>615</v>
      </c>
      <c r="G525" t="s">
        <v>977</v>
      </c>
      <c r="H525" t="s">
        <v>1230</v>
      </c>
      <c r="I525" t="s">
        <v>1233</v>
      </c>
      <c r="J525" t="s">
        <v>1235</v>
      </c>
      <c r="K525" t="s">
        <v>1409</v>
      </c>
      <c r="L525">
        <v>90032</v>
      </c>
      <c r="M525" t="s">
        <v>1449</v>
      </c>
      <c r="N525" t="s">
        <v>1913</v>
      </c>
      <c r="O525" t="s">
        <v>2218</v>
      </c>
      <c r="P525" t="s">
        <v>2226</v>
      </c>
      <c r="Q525" t="s">
        <v>2698</v>
      </c>
      <c r="R525">
        <v>55.176</v>
      </c>
      <c r="U525" t="s">
        <v>3003</v>
      </c>
      <c r="V525">
        <v>100000</v>
      </c>
      <c r="W525" t="s">
        <v>3053</v>
      </c>
    </row>
    <row r="526" spans="1:23">
      <c r="A526">
        <v>525</v>
      </c>
      <c r="B526" t="s">
        <v>263</v>
      </c>
      <c r="E526" t="s">
        <v>504</v>
      </c>
      <c r="F526" t="s">
        <v>615</v>
      </c>
      <c r="G526" t="s">
        <v>977</v>
      </c>
      <c r="H526" t="s">
        <v>1230</v>
      </c>
      <c r="I526" t="s">
        <v>1233</v>
      </c>
      <c r="J526" t="s">
        <v>1235</v>
      </c>
      <c r="K526" t="s">
        <v>1409</v>
      </c>
      <c r="L526">
        <v>90032</v>
      </c>
      <c r="M526" t="s">
        <v>1449</v>
      </c>
      <c r="N526" t="s">
        <v>1669</v>
      </c>
      <c r="O526" t="s">
        <v>2218</v>
      </c>
      <c r="P526" t="s">
        <v>2230</v>
      </c>
      <c r="Q526" t="s">
        <v>2699</v>
      </c>
      <c r="R526">
        <v>66.26000000000001</v>
      </c>
      <c r="U526" t="s">
        <v>3003</v>
      </c>
      <c r="V526">
        <v>100000</v>
      </c>
      <c r="W526" t="s">
        <v>3057</v>
      </c>
    </row>
    <row r="527" spans="1:23">
      <c r="A527">
        <v>526</v>
      </c>
      <c r="B527" t="s">
        <v>264</v>
      </c>
      <c r="D527" s="2">
        <v>42767</v>
      </c>
      <c r="E527" t="s">
        <v>503</v>
      </c>
      <c r="F527" t="s">
        <v>711</v>
      </c>
      <c r="G527" t="s">
        <v>1073</v>
      </c>
      <c r="H527" t="s">
        <v>1230</v>
      </c>
      <c r="I527" t="s">
        <v>1233</v>
      </c>
      <c r="J527" t="s">
        <v>1338</v>
      </c>
      <c r="K527" t="s">
        <v>1439</v>
      </c>
      <c r="L527">
        <v>1841</v>
      </c>
      <c r="M527" t="s">
        <v>1451</v>
      </c>
      <c r="N527" t="s">
        <v>1914</v>
      </c>
      <c r="O527" t="s">
        <v>2217</v>
      </c>
      <c r="P527" t="s">
        <v>2232</v>
      </c>
      <c r="Q527" t="s">
        <v>2364</v>
      </c>
      <c r="R527">
        <v>22.2</v>
      </c>
      <c r="U527" t="s">
        <v>3003</v>
      </c>
      <c r="V527">
        <v>100000</v>
      </c>
      <c r="W527" t="s">
        <v>3059</v>
      </c>
    </row>
    <row r="528" spans="1:23">
      <c r="A528">
        <v>527</v>
      </c>
      <c r="B528" t="s">
        <v>265</v>
      </c>
      <c r="E528" t="s">
        <v>503</v>
      </c>
      <c r="F528" t="s">
        <v>712</v>
      </c>
      <c r="G528" t="s">
        <v>1074</v>
      </c>
      <c r="H528" t="s">
        <v>1232</v>
      </c>
      <c r="I528" t="s">
        <v>1233</v>
      </c>
      <c r="J528" t="s">
        <v>1355</v>
      </c>
      <c r="K528" t="s">
        <v>1410</v>
      </c>
      <c r="L528">
        <v>33801</v>
      </c>
      <c r="M528" t="s">
        <v>1448</v>
      </c>
      <c r="N528" t="s">
        <v>1915</v>
      </c>
      <c r="O528" t="s">
        <v>2216</v>
      </c>
      <c r="P528" t="s">
        <v>2220</v>
      </c>
      <c r="Q528" t="s">
        <v>2700</v>
      </c>
      <c r="R528">
        <v>683.952</v>
      </c>
      <c r="U528" t="s">
        <v>3003</v>
      </c>
      <c r="V528">
        <v>100000</v>
      </c>
      <c r="W528" t="s">
        <v>3047</v>
      </c>
    </row>
    <row r="529" spans="1:23">
      <c r="A529">
        <v>528</v>
      </c>
      <c r="B529" t="s">
        <v>265</v>
      </c>
      <c r="E529" t="s">
        <v>503</v>
      </c>
      <c r="F529" t="s">
        <v>712</v>
      </c>
      <c r="G529" t="s">
        <v>1074</v>
      </c>
      <c r="H529" t="s">
        <v>1232</v>
      </c>
      <c r="I529" t="s">
        <v>1233</v>
      </c>
      <c r="J529" t="s">
        <v>1355</v>
      </c>
      <c r="K529" t="s">
        <v>1410</v>
      </c>
      <c r="L529">
        <v>33801</v>
      </c>
      <c r="M529" t="s">
        <v>1448</v>
      </c>
      <c r="N529" t="s">
        <v>1737</v>
      </c>
      <c r="O529" t="s">
        <v>2216</v>
      </c>
      <c r="P529" t="s">
        <v>2224</v>
      </c>
      <c r="Q529" t="s">
        <v>2521</v>
      </c>
      <c r="R529">
        <v>45.696</v>
      </c>
      <c r="U529" t="s">
        <v>3003</v>
      </c>
      <c r="V529">
        <v>100000</v>
      </c>
      <c r="W529" t="s">
        <v>3051</v>
      </c>
    </row>
    <row r="530" spans="1:23">
      <c r="A530">
        <v>529</v>
      </c>
      <c r="B530" t="s">
        <v>266</v>
      </c>
      <c r="C530" s="2">
        <v>42438</v>
      </c>
      <c r="D530" s="2">
        <v>42560</v>
      </c>
      <c r="E530" t="s">
        <v>503</v>
      </c>
      <c r="F530" t="s">
        <v>713</v>
      </c>
      <c r="G530" t="s">
        <v>1075</v>
      </c>
      <c r="H530" t="s">
        <v>1230</v>
      </c>
      <c r="I530" t="s">
        <v>1233</v>
      </c>
      <c r="J530" t="s">
        <v>1244</v>
      </c>
      <c r="K530" t="s">
        <v>1417</v>
      </c>
      <c r="L530">
        <v>19134</v>
      </c>
      <c r="M530" t="s">
        <v>1451</v>
      </c>
      <c r="N530" t="s">
        <v>1916</v>
      </c>
      <c r="O530" t="s">
        <v>2217</v>
      </c>
      <c r="P530" t="s">
        <v>2223</v>
      </c>
      <c r="Q530" t="s">
        <v>2701</v>
      </c>
      <c r="R530">
        <v>36.336</v>
      </c>
      <c r="S530">
        <v>2016</v>
      </c>
      <c r="T530">
        <v>3</v>
      </c>
      <c r="U530" t="s">
        <v>3013</v>
      </c>
      <c r="V530">
        <v>100000</v>
      </c>
      <c r="W530" t="s">
        <v>3050</v>
      </c>
    </row>
    <row r="531" spans="1:23">
      <c r="A531">
        <v>530</v>
      </c>
      <c r="B531" t="s">
        <v>266</v>
      </c>
      <c r="C531" s="2">
        <v>42438</v>
      </c>
      <c r="D531" s="2">
        <v>42560</v>
      </c>
      <c r="E531" t="s">
        <v>503</v>
      </c>
      <c r="F531" t="s">
        <v>713</v>
      </c>
      <c r="G531" t="s">
        <v>1075</v>
      </c>
      <c r="H531" t="s">
        <v>1230</v>
      </c>
      <c r="I531" t="s">
        <v>1233</v>
      </c>
      <c r="J531" t="s">
        <v>1244</v>
      </c>
      <c r="K531" t="s">
        <v>1417</v>
      </c>
      <c r="L531">
        <v>19134</v>
      </c>
      <c r="M531" t="s">
        <v>1451</v>
      </c>
      <c r="N531" t="s">
        <v>1917</v>
      </c>
      <c r="O531" t="s">
        <v>2217</v>
      </c>
      <c r="P531" t="s">
        <v>2233</v>
      </c>
      <c r="Q531" t="s">
        <v>2702</v>
      </c>
      <c r="R531">
        <v>666.248</v>
      </c>
      <c r="S531">
        <v>2016</v>
      </c>
      <c r="T531">
        <v>3</v>
      </c>
      <c r="U531" t="s">
        <v>3013</v>
      </c>
      <c r="V531">
        <v>100000</v>
      </c>
      <c r="W531" t="s">
        <v>3060</v>
      </c>
    </row>
    <row r="532" spans="1:23">
      <c r="A532">
        <v>531</v>
      </c>
      <c r="B532" t="s">
        <v>266</v>
      </c>
      <c r="C532" s="2">
        <v>42438</v>
      </c>
      <c r="D532" s="2">
        <v>42560</v>
      </c>
      <c r="E532" t="s">
        <v>503</v>
      </c>
      <c r="F532" t="s">
        <v>713</v>
      </c>
      <c r="G532" t="s">
        <v>1075</v>
      </c>
      <c r="H532" t="s">
        <v>1230</v>
      </c>
      <c r="I532" t="s">
        <v>1233</v>
      </c>
      <c r="J532" t="s">
        <v>1244</v>
      </c>
      <c r="K532" t="s">
        <v>1417</v>
      </c>
      <c r="L532">
        <v>19134</v>
      </c>
      <c r="M532" t="s">
        <v>1451</v>
      </c>
      <c r="N532" t="s">
        <v>1918</v>
      </c>
      <c r="O532" t="s">
        <v>2217</v>
      </c>
      <c r="P532" t="s">
        <v>2231</v>
      </c>
      <c r="Q532" t="s">
        <v>2703</v>
      </c>
      <c r="R532">
        <v>52.512</v>
      </c>
      <c r="S532">
        <v>2016</v>
      </c>
      <c r="T532">
        <v>3</v>
      </c>
      <c r="U532" t="s">
        <v>3013</v>
      </c>
      <c r="V532">
        <v>100000</v>
      </c>
      <c r="W532" t="s">
        <v>3058</v>
      </c>
    </row>
    <row r="533" spans="1:23">
      <c r="A533">
        <v>532</v>
      </c>
      <c r="B533" t="s">
        <v>267</v>
      </c>
      <c r="C533" s="2">
        <v>42562</v>
      </c>
      <c r="D533" s="2">
        <v>42624</v>
      </c>
      <c r="E533" t="s">
        <v>502</v>
      </c>
      <c r="F533" t="s">
        <v>714</v>
      </c>
      <c r="G533" t="s">
        <v>1076</v>
      </c>
      <c r="H533" t="s">
        <v>1231</v>
      </c>
      <c r="I533" t="s">
        <v>1233</v>
      </c>
      <c r="J533" t="s">
        <v>1235</v>
      </c>
      <c r="K533" t="s">
        <v>1409</v>
      </c>
      <c r="L533">
        <v>90036</v>
      </c>
      <c r="M533" t="s">
        <v>1449</v>
      </c>
      <c r="N533" t="s">
        <v>1919</v>
      </c>
      <c r="O533" t="s">
        <v>2216</v>
      </c>
      <c r="P533" t="s">
        <v>2220</v>
      </c>
      <c r="Q533" t="s">
        <v>2704</v>
      </c>
      <c r="R533">
        <v>190.72</v>
      </c>
      <c r="S533">
        <v>2016</v>
      </c>
      <c r="T533">
        <v>7</v>
      </c>
      <c r="U533" t="s">
        <v>3022</v>
      </c>
      <c r="V533">
        <v>100000</v>
      </c>
      <c r="W533" t="s">
        <v>3047</v>
      </c>
    </row>
    <row r="534" spans="1:23">
      <c r="A534">
        <v>533</v>
      </c>
      <c r="B534" t="s">
        <v>268</v>
      </c>
      <c r="C534" s="2">
        <v>43290</v>
      </c>
      <c r="D534" s="2">
        <v>43413</v>
      </c>
      <c r="E534" t="s">
        <v>503</v>
      </c>
      <c r="F534" t="s">
        <v>715</v>
      </c>
      <c r="G534" t="s">
        <v>1077</v>
      </c>
      <c r="H534" t="s">
        <v>1230</v>
      </c>
      <c r="I534" t="s">
        <v>1233</v>
      </c>
      <c r="J534" t="s">
        <v>1235</v>
      </c>
      <c r="K534" t="s">
        <v>1409</v>
      </c>
      <c r="L534">
        <v>90032</v>
      </c>
      <c r="M534" t="s">
        <v>1449</v>
      </c>
      <c r="N534" t="s">
        <v>1920</v>
      </c>
      <c r="O534" t="s">
        <v>2216</v>
      </c>
      <c r="P534" t="s">
        <v>2224</v>
      </c>
      <c r="Q534" t="s">
        <v>2705</v>
      </c>
      <c r="R534">
        <v>47.94</v>
      </c>
      <c r="S534">
        <v>2018</v>
      </c>
      <c r="T534">
        <v>7</v>
      </c>
      <c r="U534" t="s">
        <v>3031</v>
      </c>
      <c r="V534">
        <v>100000</v>
      </c>
      <c r="W534" t="s">
        <v>3051</v>
      </c>
    </row>
    <row r="535" spans="1:23">
      <c r="A535">
        <v>534</v>
      </c>
      <c r="B535" t="s">
        <v>269</v>
      </c>
      <c r="D535" s="2">
        <v>42741</v>
      </c>
      <c r="E535" t="s">
        <v>502</v>
      </c>
      <c r="F535" t="s">
        <v>716</v>
      </c>
      <c r="G535" t="s">
        <v>1078</v>
      </c>
      <c r="H535" t="s">
        <v>1230</v>
      </c>
      <c r="I535" t="s">
        <v>1233</v>
      </c>
      <c r="J535" t="s">
        <v>1356</v>
      </c>
      <c r="K535" t="s">
        <v>1427</v>
      </c>
      <c r="L535">
        <v>36116</v>
      </c>
      <c r="M535" t="s">
        <v>1448</v>
      </c>
      <c r="N535" t="s">
        <v>1921</v>
      </c>
      <c r="O535" t="s">
        <v>2218</v>
      </c>
      <c r="P535" t="s">
        <v>2226</v>
      </c>
      <c r="Q535" t="s">
        <v>2706</v>
      </c>
      <c r="R535">
        <v>979.95</v>
      </c>
      <c r="U535" t="s">
        <v>3003</v>
      </c>
      <c r="V535">
        <v>100000</v>
      </c>
      <c r="W535" t="s">
        <v>3053</v>
      </c>
    </row>
    <row r="536" spans="1:23">
      <c r="A536">
        <v>535</v>
      </c>
      <c r="B536" t="s">
        <v>269</v>
      </c>
      <c r="D536" s="2">
        <v>42741</v>
      </c>
      <c r="E536" t="s">
        <v>502</v>
      </c>
      <c r="F536" t="s">
        <v>716</v>
      </c>
      <c r="G536" t="s">
        <v>1078</v>
      </c>
      <c r="H536" t="s">
        <v>1230</v>
      </c>
      <c r="I536" t="s">
        <v>1233</v>
      </c>
      <c r="J536" t="s">
        <v>1356</v>
      </c>
      <c r="K536" t="s">
        <v>1427</v>
      </c>
      <c r="L536">
        <v>36116</v>
      </c>
      <c r="M536" t="s">
        <v>1448</v>
      </c>
      <c r="N536" t="s">
        <v>1700</v>
      </c>
      <c r="O536" t="s">
        <v>2217</v>
      </c>
      <c r="P536" t="s">
        <v>2227</v>
      </c>
      <c r="Q536" t="s">
        <v>2485</v>
      </c>
      <c r="R536">
        <v>22.75</v>
      </c>
      <c r="U536" t="s">
        <v>3003</v>
      </c>
      <c r="V536">
        <v>100000</v>
      </c>
      <c r="W536" t="s">
        <v>3054</v>
      </c>
    </row>
    <row r="537" spans="1:23">
      <c r="A537">
        <v>536</v>
      </c>
      <c r="B537" t="s">
        <v>270</v>
      </c>
      <c r="C537" s="2">
        <v>43015</v>
      </c>
      <c r="E537" t="s">
        <v>503</v>
      </c>
      <c r="F537" t="s">
        <v>717</v>
      </c>
      <c r="G537" t="s">
        <v>1079</v>
      </c>
      <c r="H537" t="s">
        <v>1230</v>
      </c>
      <c r="I537" t="s">
        <v>1233</v>
      </c>
      <c r="J537" t="s">
        <v>1357</v>
      </c>
      <c r="K537" t="s">
        <v>1424</v>
      </c>
      <c r="L537">
        <v>85204</v>
      </c>
      <c r="M537" t="s">
        <v>1449</v>
      </c>
      <c r="N537" t="s">
        <v>1922</v>
      </c>
      <c r="O537" t="s">
        <v>2217</v>
      </c>
      <c r="P537" t="s">
        <v>2223</v>
      </c>
      <c r="Q537" t="s">
        <v>2707</v>
      </c>
      <c r="R537">
        <v>16.768</v>
      </c>
      <c r="S537">
        <v>2017</v>
      </c>
      <c r="T537">
        <v>10</v>
      </c>
      <c r="U537" t="s">
        <v>3033</v>
      </c>
      <c r="V537">
        <v>100000</v>
      </c>
      <c r="W537" t="s">
        <v>3050</v>
      </c>
    </row>
    <row r="538" spans="1:23">
      <c r="A538">
        <v>537</v>
      </c>
      <c r="B538" t="s">
        <v>271</v>
      </c>
      <c r="C538" s="2">
        <v>43168</v>
      </c>
      <c r="D538" s="2">
        <v>43321</v>
      </c>
      <c r="E538" t="s">
        <v>502</v>
      </c>
      <c r="F538" t="s">
        <v>718</v>
      </c>
      <c r="G538" t="s">
        <v>1080</v>
      </c>
      <c r="H538" t="s">
        <v>1230</v>
      </c>
      <c r="I538" t="s">
        <v>1233</v>
      </c>
      <c r="J538" t="s">
        <v>1256</v>
      </c>
      <c r="K538" t="s">
        <v>1418</v>
      </c>
      <c r="L538">
        <v>60653</v>
      </c>
      <c r="M538" t="s">
        <v>1450</v>
      </c>
      <c r="N538" t="s">
        <v>1923</v>
      </c>
      <c r="O538" t="s">
        <v>2217</v>
      </c>
      <c r="P538" t="s">
        <v>2227</v>
      </c>
      <c r="Q538" t="s">
        <v>2708</v>
      </c>
      <c r="R538">
        <v>42.616</v>
      </c>
      <c r="S538">
        <v>2018</v>
      </c>
      <c r="T538">
        <v>3</v>
      </c>
      <c r="U538" t="s">
        <v>3028</v>
      </c>
      <c r="V538">
        <v>100000</v>
      </c>
      <c r="W538" t="s">
        <v>3054</v>
      </c>
    </row>
    <row r="539" spans="1:23">
      <c r="A539">
        <v>538</v>
      </c>
      <c r="B539" t="s">
        <v>272</v>
      </c>
      <c r="C539" s="2">
        <v>42441</v>
      </c>
      <c r="D539" s="2">
        <v>42594</v>
      </c>
      <c r="E539" t="s">
        <v>503</v>
      </c>
      <c r="F539" t="s">
        <v>594</v>
      </c>
      <c r="G539" t="s">
        <v>956</v>
      </c>
      <c r="H539" t="s">
        <v>1232</v>
      </c>
      <c r="I539" t="s">
        <v>1233</v>
      </c>
      <c r="J539" t="s">
        <v>1254</v>
      </c>
      <c r="K539" t="s">
        <v>1423</v>
      </c>
      <c r="L539">
        <v>10009</v>
      </c>
      <c r="M539" t="s">
        <v>1451</v>
      </c>
      <c r="N539" t="s">
        <v>1924</v>
      </c>
      <c r="O539" t="s">
        <v>2217</v>
      </c>
      <c r="P539" t="s">
        <v>2227</v>
      </c>
      <c r="Q539" t="s">
        <v>2709</v>
      </c>
      <c r="R539">
        <v>10.752</v>
      </c>
      <c r="S539">
        <v>2016</v>
      </c>
      <c r="T539">
        <v>3</v>
      </c>
      <c r="U539" t="s">
        <v>3013</v>
      </c>
      <c r="V539">
        <v>100000</v>
      </c>
      <c r="W539" t="s">
        <v>3054</v>
      </c>
    </row>
    <row r="540" spans="1:23">
      <c r="A540">
        <v>539</v>
      </c>
      <c r="B540" t="s">
        <v>273</v>
      </c>
      <c r="C540" s="2">
        <v>42563</v>
      </c>
      <c r="D540" s="2">
        <v>42686</v>
      </c>
      <c r="E540" t="s">
        <v>503</v>
      </c>
      <c r="F540" t="s">
        <v>719</v>
      </c>
      <c r="G540" t="s">
        <v>1081</v>
      </c>
      <c r="H540" t="s">
        <v>1230</v>
      </c>
      <c r="I540" t="s">
        <v>1233</v>
      </c>
      <c r="J540" t="s">
        <v>1234</v>
      </c>
      <c r="K540" t="s">
        <v>1408</v>
      </c>
      <c r="L540">
        <v>42420</v>
      </c>
      <c r="M540" t="s">
        <v>1448</v>
      </c>
      <c r="N540" t="s">
        <v>1925</v>
      </c>
      <c r="O540" t="s">
        <v>2217</v>
      </c>
      <c r="P540" t="s">
        <v>2228</v>
      </c>
      <c r="Q540" t="s">
        <v>2710</v>
      </c>
      <c r="R540">
        <v>152.94</v>
      </c>
      <c r="S540">
        <v>2016</v>
      </c>
      <c r="T540">
        <v>7</v>
      </c>
      <c r="U540" t="s">
        <v>3022</v>
      </c>
      <c r="V540">
        <v>100000</v>
      </c>
      <c r="W540" t="s">
        <v>3055</v>
      </c>
    </row>
    <row r="541" spans="1:23">
      <c r="A541">
        <v>540</v>
      </c>
      <c r="B541" t="s">
        <v>273</v>
      </c>
      <c r="C541" s="2">
        <v>42563</v>
      </c>
      <c r="D541" s="2">
        <v>42686</v>
      </c>
      <c r="E541" t="s">
        <v>503</v>
      </c>
      <c r="F541" t="s">
        <v>719</v>
      </c>
      <c r="G541" t="s">
        <v>1081</v>
      </c>
      <c r="H541" t="s">
        <v>1230</v>
      </c>
      <c r="I541" t="s">
        <v>1233</v>
      </c>
      <c r="J541" t="s">
        <v>1234</v>
      </c>
      <c r="K541" t="s">
        <v>1408</v>
      </c>
      <c r="L541">
        <v>42420</v>
      </c>
      <c r="M541" t="s">
        <v>1448</v>
      </c>
      <c r="N541" t="s">
        <v>1926</v>
      </c>
      <c r="O541" t="s">
        <v>2216</v>
      </c>
      <c r="P541" t="s">
        <v>2220</v>
      </c>
      <c r="Q541" t="s">
        <v>2711</v>
      </c>
      <c r="R541">
        <v>283.92</v>
      </c>
      <c r="S541">
        <v>2016</v>
      </c>
      <c r="T541">
        <v>7</v>
      </c>
      <c r="U541" t="s">
        <v>3022</v>
      </c>
      <c r="V541">
        <v>100000</v>
      </c>
      <c r="W541" t="s">
        <v>3047</v>
      </c>
    </row>
    <row r="542" spans="1:23">
      <c r="A542">
        <v>541</v>
      </c>
      <c r="B542" t="s">
        <v>274</v>
      </c>
      <c r="C542" s="2">
        <v>42006</v>
      </c>
      <c r="D542" s="2">
        <v>42065</v>
      </c>
      <c r="E542" t="s">
        <v>504</v>
      </c>
      <c r="F542" t="s">
        <v>720</v>
      </c>
      <c r="G542" t="s">
        <v>1082</v>
      </c>
      <c r="H542" t="s">
        <v>1230</v>
      </c>
      <c r="I542" t="s">
        <v>1233</v>
      </c>
      <c r="J542" t="s">
        <v>1358</v>
      </c>
      <c r="K542" t="s">
        <v>1414</v>
      </c>
      <c r="L542">
        <v>54302</v>
      </c>
      <c r="M542" t="s">
        <v>1450</v>
      </c>
      <c r="N542" t="s">
        <v>1927</v>
      </c>
      <c r="O542" t="s">
        <v>2218</v>
      </c>
      <c r="P542" t="s">
        <v>2230</v>
      </c>
      <c r="Q542" t="s">
        <v>2712</v>
      </c>
      <c r="R542">
        <v>468.9</v>
      </c>
      <c r="S542">
        <v>2015</v>
      </c>
      <c r="T542">
        <v>1</v>
      </c>
      <c r="U542" t="s">
        <v>3023</v>
      </c>
      <c r="V542">
        <v>100000</v>
      </c>
      <c r="W542" t="s">
        <v>3057</v>
      </c>
    </row>
    <row r="543" spans="1:23">
      <c r="A543">
        <v>542</v>
      </c>
      <c r="B543" t="s">
        <v>275</v>
      </c>
      <c r="E543" t="s">
        <v>504</v>
      </c>
      <c r="F543" t="s">
        <v>526</v>
      </c>
      <c r="G543" t="s">
        <v>888</v>
      </c>
      <c r="H543" t="s">
        <v>1231</v>
      </c>
      <c r="I543" t="s">
        <v>1233</v>
      </c>
      <c r="J543" t="s">
        <v>1327</v>
      </c>
      <c r="K543" t="s">
        <v>1424</v>
      </c>
      <c r="L543">
        <v>85705</v>
      </c>
      <c r="M543" t="s">
        <v>1449</v>
      </c>
      <c r="N543" t="s">
        <v>1928</v>
      </c>
      <c r="O543" t="s">
        <v>2218</v>
      </c>
      <c r="P543" t="s">
        <v>2226</v>
      </c>
      <c r="Q543" t="s">
        <v>2713</v>
      </c>
      <c r="R543">
        <v>380.864</v>
      </c>
      <c r="U543" t="s">
        <v>3003</v>
      </c>
      <c r="V543">
        <v>100000</v>
      </c>
      <c r="W543" t="s">
        <v>3053</v>
      </c>
    </row>
    <row r="544" spans="1:23">
      <c r="A544">
        <v>543</v>
      </c>
      <c r="B544" t="s">
        <v>276</v>
      </c>
      <c r="E544" t="s">
        <v>503</v>
      </c>
      <c r="F544" t="s">
        <v>721</v>
      </c>
      <c r="G544" t="s">
        <v>1083</v>
      </c>
      <c r="H544" t="s">
        <v>1230</v>
      </c>
      <c r="I544" t="s">
        <v>1233</v>
      </c>
      <c r="J544" t="s">
        <v>1258</v>
      </c>
      <c r="K544" t="s">
        <v>1432</v>
      </c>
      <c r="L544">
        <v>45503</v>
      </c>
      <c r="M544" t="s">
        <v>1451</v>
      </c>
      <c r="N544" t="s">
        <v>1887</v>
      </c>
      <c r="O544" t="s">
        <v>2217</v>
      </c>
      <c r="P544" t="s">
        <v>2223</v>
      </c>
      <c r="Q544" t="s">
        <v>2671</v>
      </c>
      <c r="R544">
        <v>646.776</v>
      </c>
      <c r="U544" t="s">
        <v>3003</v>
      </c>
      <c r="V544">
        <v>100000</v>
      </c>
      <c r="W544" t="s">
        <v>3050</v>
      </c>
    </row>
    <row r="545" spans="1:23">
      <c r="A545">
        <v>544</v>
      </c>
      <c r="B545" t="s">
        <v>277</v>
      </c>
      <c r="C545" s="2">
        <v>42313</v>
      </c>
      <c r="E545" t="s">
        <v>503</v>
      </c>
      <c r="F545" t="s">
        <v>544</v>
      </c>
      <c r="G545" t="s">
        <v>906</v>
      </c>
      <c r="H545" t="s">
        <v>1230</v>
      </c>
      <c r="I545" t="s">
        <v>1233</v>
      </c>
      <c r="J545" t="s">
        <v>1239</v>
      </c>
      <c r="K545" t="s">
        <v>1413</v>
      </c>
      <c r="L545">
        <v>76106</v>
      </c>
      <c r="M545" t="s">
        <v>1450</v>
      </c>
      <c r="N545" t="s">
        <v>1929</v>
      </c>
      <c r="O545" t="s">
        <v>2218</v>
      </c>
      <c r="P545" t="s">
        <v>2230</v>
      </c>
      <c r="Q545" t="s">
        <v>2714</v>
      </c>
      <c r="R545">
        <v>58.112</v>
      </c>
      <c r="S545">
        <v>2015</v>
      </c>
      <c r="T545">
        <v>11</v>
      </c>
      <c r="U545" t="s">
        <v>3005</v>
      </c>
      <c r="V545">
        <v>100000</v>
      </c>
      <c r="W545" t="s">
        <v>3057</v>
      </c>
    </row>
    <row r="546" spans="1:23">
      <c r="A546">
        <v>545</v>
      </c>
      <c r="B546" t="s">
        <v>277</v>
      </c>
      <c r="C546" s="2">
        <v>42313</v>
      </c>
      <c r="E546" t="s">
        <v>503</v>
      </c>
      <c r="F546" t="s">
        <v>544</v>
      </c>
      <c r="G546" t="s">
        <v>906</v>
      </c>
      <c r="H546" t="s">
        <v>1230</v>
      </c>
      <c r="I546" t="s">
        <v>1233</v>
      </c>
      <c r="J546" t="s">
        <v>1239</v>
      </c>
      <c r="K546" t="s">
        <v>1413</v>
      </c>
      <c r="L546">
        <v>76106</v>
      </c>
      <c r="M546" t="s">
        <v>1450</v>
      </c>
      <c r="N546" t="s">
        <v>1930</v>
      </c>
      <c r="O546" t="s">
        <v>2218</v>
      </c>
      <c r="P546" t="s">
        <v>2226</v>
      </c>
      <c r="Q546" t="s">
        <v>2715</v>
      </c>
      <c r="R546">
        <v>100.792</v>
      </c>
      <c r="S546">
        <v>2015</v>
      </c>
      <c r="T546">
        <v>11</v>
      </c>
      <c r="U546" t="s">
        <v>3005</v>
      </c>
      <c r="V546">
        <v>100000</v>
      </c>
      <c r="W546" t="s">
        <v>3053</v>
      </c>
    </row>
    <row r="547" spans="1:23">
      <c r="A547">
        <v>546</v>
      </c>
      <c r="B547" t="s">
        <v>277</v>
      </c>
      <c r="C547" s="2">
        <v>42313</v>
      </c>
      <c r="E547" t="s">
        <v>503</v>
      </c>
      <c r="F547" t="s">
        <v>544</v>
      </c>
      <c r="G547" t="s">
        <v>906</v>
      </c>
      <c r="H547" t="s">
        <v>1230</v>
      </c>
      <c r="I547" t="s">
        <v>1233</v>
      </c>
      <c r="J547" t="s">
        <v>1239</v>
      </c>
      <c r="K547" t="s">
        <v>1413</v>
      </c>
      <c r="L547">
        <v>76106</v>
      </c>
      <c r="M547" t="s">
        <v>1450</v>
      </c>
      <c r="N547" t="s">
        <v>1931</v>
      </c>
      <c r="O547" t="s">
        <v>2216</v>
      </c>
      <c r="P547" t="s">
        <v>2224</v>
      </c>
      <c r="Q547" t="s">
        <v>2716</v>
      </c>
      <c r="R547">
        <v>66.11199999999999</v>
      </c>
      <c r="S547">
        <v>2015</v>
      </c>
      <c r="T547">
        <v>11</v>
      </c>
      <c r="U547" t="s">
        <v>3005</v>
      </c>
      <c r="V547">
        <v>100000</v>
      </c>
      <c r="W547" t="s">
        <v>3051</v>
      </c>
    </row>
    <row r="548" spans="1:23">
      <c r="A548">
        <v>547</v>
      </c>
      <c r="B548" t="s">
        <v>278</v>
      </c>
      <c r="E548" t="s">
        <v>504</v>
      </c>
      <c r="F548" t="s">
        <v>722</v>
      </c>
      <c r="G548" t="s">
        <v>1084</v>
      </c>
      <c r="H548" t="s">
        <v>1232</v>
      </c>
      <c r="I548" t="s">
        <v>1233</v>
      </c>
      <c r="J548" t="s">
        <v>1254</v>
      </c>
      <c r="K548" t="s">
        <v>1423</v>
      </c>
      <c r="L548">
        <v>10035</v>
      </c>
      <c r="M548" t="s">
        <v>1451</v>
      </c>
      <c r="N548" t="s">
        <v>1932</v>
      </c>
      <c r="O548" t="s">
        <v>2217</v>
      </c>
      <c r="P548" t="s">
        <v>2227</v>
      </c>
      <c r="Q548" t="s">
        <v>2717</v>
      </c>
      <c r="R548">
        <v>41.28</v>
      </c>
      <c r="U548" t="s">
        <v>3003</v>
      </c>
      <c r="V548">
        <v>100000</v>
      </c>
      <c r="W548" t="s">
        <v>3054</v>
      </c>
    </row>
    <row r="549" spans="1:23">
      <c r="A549">
        <v>548</v>
      </c>
      <c r="B549" t="s">
        <v>278</v>
      </c>
      <c r="E549" t="s">
        <v>504</v>
      </c>
      <c r="F549" t="s">
        <v>722</v>
      </c>
      <c r="G549" t="s">
        <v>1084</v>
      </c>
      <c r="H549" t="s">
        <v>1232</v>
      </c>
      <c r="I549" t="s">
        <v>1233</v>
      </c>
      <c r="J549" t="s">
        <v>1254</v>
      </c>
      <c r="K549" t="s">
        <v>1423</v>
      </c>
      <c r="L549">
        <v>10035</v>
      </c>
      <c r="M549" t="s">
        <v>1451</v>
      </c>
      <c r="N549" t="s">
        <v>1933</v>
      </c>
      <c r="O549" t="s">
        <v>2217</v>
      </c>
      <c r="P549" t="s">
        <v>2229</v>
      </c>
      <c r="Q549" t="s">
        <v>2718</v>
      </c>
      <c r="R549">
        <v>13.36</v>
      </c>
      <c r="U549" t="s">
        <v>3003</v>
      </c>
      <c r="V549">
        <v>100000</v>
      </c>
      <c r="W549" t="s">
        <v>3056</v>
      </c>
    </row>
    <row r="550" spans="1:23">
      <c r="A550">
        <v>549</v>
      </c>
      <c r="B550" t="s">
        <v>279</v>
      </c>
      <c r="E550" t="s">
        <v>502</v>
      </c>
      <c r="F550" t="s">
        <v>664</v>
      </c>
      <c r="G550" t="s">
        <v>1026</v>
      </c>
      <c r="H550" t="s">
        <v>1231</v>
      </c>
      <c r="I550" t="s">
        <v>1233</v>
      </c>
      <c r="J550" t="s">
        <v>1256</v>
      </c>
      <c r="K550" t="s">
        <v>1418</v>
      </c>
      <c r="L550">
        <v>60653</v>
      </c>
      <c r="M550" t="s">
        <v>1450</v>
      </c>
      <c r="N550" t="s">
        <v>1506</v>
      </c>
      <c r="O550" t="s">
        <v>2217</v>
      </c>
      <c r="P550" t="s">
        <v>2223</v>
      </c>
      <c r="Q550" t="s">
        <v>2290</v>
      </c>
      <c r="R550">
        <v>250.272</v>
      </c>
      <c r="U550" t="s">
        <v>3003</v>
      </c>
      <c r="V550">
        <v>100000</v>
      </c>
      <c r="W550" t="s">
        <v>3050</v>
      </c>
    </row>
    <row r="551" spans="1:23">
      <c r="A551">
        <v>550</v>
      </c>
      <c r="B551" t="s">
        <v>279</v>
      </c>
      <c r="E551" t="s">
        <v>502</v>
      </c>
      <c r="F551" t="s">
        <v>664</v>
      </c>
      <c r="G551" t="s">
        <v>1026</v>
      </c>
      <c r="H551" t="s">
        <v>1231</v>
      </c>
      <c r="I551" t="s">
        <v>1233</v>
      </c>
      <c r="J551" t="s">
        <v>1256</v>
      </c>
      <c r="K551" t="s">
        <v>1418</v>
      </c>
      <c r="L551">
        <v>60653</v>
      </c>
      <c r="M551" t="s">
        <v>1450</v>
      </c>
      <c r="N551" t="s">
        <v>1544</v>
      </c>
      <c r="O551" t="s">
        <v>2217</v>
      </c>
      <c r="P551" t="s">
        <v>2227</v>
      </c>
      <c r="Q551" t="s">
        <v>2328</v>
      </c>
      <c r="R551">
        <v>11.364</v>
      </c>
      <c r="U551" t="s">
        <v>3003</v>
      </c>
      <c r="V551">
        <v>100000</v>
      </c>
      <c r="W551" t="s">
        <v>3054</v>
      </c>
    </row>
    <row r="552" spans="1:23">
      <c r="A552">
        <v>551</v>
      </c>
      <c r="B552" t="s">
        <v>279</v>
      </c>
      <c r="E552" t="s">
        <v>502</v>
      </c>
      <c r="F552" t="s">
        <v>664</v>
      </c>
      <c r="G552" t="s">
        <v>1026</v>
      </c>
      <c r="H552" t="s">
        <v>1231</v>
      </c>
      <c r="I552" t="s">
        <v>1233</v>
      </c>
      <c r="J552" t="s">
        <v>1256</v>
      </c>
      <c r="K552" t="s">
        <v>1418</v>
      </c>
      <c r="L552">
        <v>60653</v>
      </c>
      <c r="M552" t="s">
        <v>1450</v>
      </c>
      <c r="N552" t="s">
        <v>1934</v>
      </c>
      <c r="O552" t="s">
        <v>2217</v>
      </c>
      <c r="P552" t="s">
        <v>2233</v>
      </c>
      <c r="Q552" t="s">
        <v>2563</v>
      </c>
      <c r="R552">
        <v>8.720000000000001</v>
      </c>
      <c r="U552" t="s">
        <v>3003</v>
      </c>
      <c r="V552">
        <v>100000</v>
      </c>
      <c r="W552" t="s">
        <v>3060</v>
      </c>
    </row>
    <row r="553" spans="1:23">
      <c r="A553">
        <v>552</v>
      </c>
      <c r="B553" t="s">
        <v>280</v>
      </c>
      <c r="E553" t="s">
        <v>502</v>
      </c>
      <c r="F553" t="s">
        <v>723</v>
      </c>
      <c r="G553" t="s">
        <v>1085</v>
      </c>
      <c r="H553" t="s">
        <v>1230</v>
      </c>
      <c r="I553" t="s">
        <v>1233</v>
      </c>
      <c r="J553" t="s">
        <v>1242</v>
      </c>
      <c r="K553" t="s">
        <v>1409</v>
      </c>
      <c r="L553">
        <v>94110</v>
      </c>
      <c r="M553" t="s">
        <v>1449</v>
      </c>
      <c r="N553" t="s">
        <v>1935</v>
      </c>
      <c r="O553" t="s">
        <v>2216</v>
      </c>
      <c r="P553" t="s">
        <v>2220</v>
      </c>
      <c r="Q553" t="s">
        <v>2719</v>
      </c>
      <c r="R553">
        <v>1121.568</v>
      </c>
      <c r="U553" t="s">
        <v>3003</v>
      </c>
      <c r="V553">
        <v>100000</v>
      </c>
      <c r="W553" t="s">
        <v>3047</v>
      </c>
    </row>
    <row r="554" spans="1:23">
      <c r="A554">
        <v>553</v>
      </c>
      <c r="B554" t="s">
        <v>281</v>
      </c>
      <c r="C554" s="2">
        <v>43413</v>
      </c>
      <c r="D554" s="2">
        <v>43443</v>
      </c>
      <c r="E554" t="s">
        <v>504</v>
      </c>
      <c r="F554" t="s">
        <v>559</v>
      </c>
      <c r="G554" t="s">
        <v>921</v>
      </c>
      <c r="H554" t="s">
        <v>1230</v>
      </c>
      <c r="I554" t="s">
        <v>1233</v>
      </c>
      <c r="J554" t="s">
        <v>1342</v>
      </c>
      <c r="K554" t="s">
        <v>1410</v>
      </c>
      <c r="L554">
        <v>32216</v>
      </c>
      <c r="M554" t="s">
        <v>1448</v>
      </c>
      <c r="N554" t="s">
        <v>1936</v>
      </c>
      <c r="O554" t="s">
        <v>2216</v>
      </c>
      <c r="P554" t="s">
        <v>2224</v>
      </c>
      <c r="Q554" t="s">
        <v>2720</v>
      </c>
      <c r="R554">
        <v>34.504</v>
      </c>
      <c r="S554">
        <v>2018</v>
      </c>
      <c r="T554">
        <v>11</v>
      </c>
      <c r="U554" t="s">
        <v>3039</v>
      </c>
      <c r="V554">
        <v>100000</v>
      </c>
      <c r="W554" t="s">
        <v>3051</v>
      </c>
    </row>
    <row r="555" spans="1:23">
      <c r="A555">
        <v>554</v>
      </c>
      <c r="B555" t="s">
        <v>282</v>
      </c>
      <c r="E555" t="s">
        <v>503</v>
      </c>
      <c r="F555" t="s">
        <v>724</v>
      </c>
      <c r="G555" t="s">
        <v>1086</v>
      </c>
      <c r="H555" t="s">
        <v>1230</v>
      </c>
      <c r="I555" t="s">
        <v>1233</v>
      </c>
      <c r="J555" t="s">
        <v>1246</v>
      </c>
      <c r="K555" t="s">
        <v>1413</v>
      </c>
      <c r="L555">
        <v>77070</v>
      </c>
      <c r="M555" t="s">
        <v>1450</v>
      </c>
      <c r="N555" t="s">
        <v>1937</v>
      </c>
      <c r="O555" t="s">
        <v>2217</v>
      </c>
      <c r="P555" t="s">
        <v>2232</v>
      </c>
      <c r="Q555" t="s">
        <v>2721</v>
      </c>
      <c r="R555">
        <v>10.824</v>
      </c>
      <c r="U555" t="s">
        <v>3003</v>
      </c>
      <c r="V555">
        <v>100000</v>
      </c>
      <c r="W555" t="s">
        <v>3059</v>
      </c>
    </row>
    <row r="556" spans="1:23">
      <c r="A556">
        <v>555</v>
      </c>
      <c r="B556" t="s">
        <v>283</v>
      </c>
      <c r="D556" s="2">
        <v>43166</v>
      </c>
      <c r="E556" t="s">
        <v>502</v>
      </c>
      <c r="F556" t="s">
        <v>664</v>
      </c>
      <c r="G556" t="s">
        <v>1026</v>
      </c>
      <c r="H556" t="s">
        <v>1231</v>
      </c>
      <c r="I556" t="s">
        <v>1233</v>
      </c>
      <c r="J556" t="s">
        <v>1359</v>
      </c>
      <c r="K556" t="s">
        <v>1409</v>
      </c>
      <c r="L556">
        <v>92804</v>
      </c>
      <c r="M556" t="s">
        <v>1449</v>
      </c>
      <c r="N556" t="s">
        <v>1938</v>
      </c>
      <c r="O556" t="s">
        <v>2217</v>
      </c>
      <c r="P556" t="s">
        <v>2223</v>
      </c>
      <c r="Q556" t="s">
        <v>2722</v>
      </c>
      <c r="R556">
        <v>1295.78</v>
      </c>
      <c r="U556" t="s">
        <v>3003</v>
      </c>
      <c r="V556">
        <v>100000</v>
      </c>
      <c r="W556" t="s">
        <v>3050</v>
      </c>
    </row>
    <row r="557" spans="1:23">
      <c r="A557">
        <v>556</v>
      </c>
      <c r="B557" t="s">
        <v>284</v>
      </c>
      <c r="C557" s="2">
        <v>42066</v>
      </c>
      <c r="D557" s="2">
        <v>42188</v>
      </c>
      <c r="E557" t="s">
        <v>502</v>
      </c>
      <c r="F557" t="s">
        <v>725</v>
      </c>
      <c r="G557" t="s">
        <v>1087</v>
      </c>
      <c r="H557" t="s">
        <v>1230</v>
      </c>
      <c r="I557" t="s">
        <v>1233</v>
      </c>
      <c r="J557" t="s">
        <v>1274</v>
      </c>
      <c r="K557" t="s">
        <v>1411</v>
      </c>
      <c r="L557">
        <v>28403</v>
      </c>
      <c r="M557" t="s">
        <v>1448</v>
      </c>
      <c r="N557" t="s">
        <v>1939</v>
      </c>
      <c r="O557" t="s">
        <v>2217</v>
      </c>
      <c r="P557" t="s">
        <v>2225</v>
      </c>
      <c r="Q557" t="s">
        <v>2723</v>
      </c>
      <c r="R557">
        <v>19.456</v>
      </c>
      <c r="S557">
        <v>2015</v>
      </c>
      <c r="T557">
        <v>3</v>
      </c>
      <c r="U557" t="s">
        <v>3027</v>
      </c>
      <c r="V557">
        <v>100000</v>
      </c>
      <c r="W557" t="s">
        <v>3052</v>
      </c>
    </row>
    <row r="558" spans="1:23">
      <c r="A558">
        <v>557</v>
      </c>
      <c r="B558" t="s">
        <v>285</v>
      </c>
      <c r="C558" s="2">
        <v>43014</v>
      </c>
      <c r="E558" t="s">
        <v>503</v>
      </c>
      <c r="F558" t="s">
        <v>726</v>
      </c>
      <c r="G558" t="s">
        <v>1088</v>
      </c>
      <c r="H558" t="s">
        <v>1230</v>
      </c>
      <c r="I558" t="s">
        <v>1233</v>
      </c>
      <c r="J558" t="s">
        <v>1235</v>
      </c>
      <c r="K558" t="s">
        <v>1409</v>
      </c>
      <c r="L558">
        <v>90045</v>
      </c>
      <c r="M558" t="s">
        <v>1449</v>
      </c>
      <c r="N558" t="s">
        <v>1940</v>
      </c>
      <c r="O558" t="s">
        <v>2217</v>
      </c>
      <c r="P558" t="s">
        <v>2221</v>
      </c>
      <c r="Q558" t="s">
        <v>2724</v>
      </c>
      <c r="R558">
        <v>20.7</v>
      </c>
      <c r="S558">
        <v>2017</v>
      </c>
      <c r="T558">
        <v>10</v>
      </c>
      <c r="U558" t="s">
        <v>3033</v>
      </c>
      <c r="V558">
        <v>100000</v>
      </c>
      <c r="W558" t="s">
        <v>3048</v>
      </c>
    </row>
    <row r="559" spans="1:23">
      <c r="A559">
        <v>558</v>
      </c>
      <c r="B559" t="s">
        <v>285</v>
      </c>
      <c r="C559" s="2">
        <v>43014</v>
      </c>
      <c r="E559" t="s">
        <v>503</v>
      </c>
      <c r="F559" t="s">
        <v>726</v>
      </c>
      <c r="G559" t="s">
        <v>1088</v>
      </c>
      <c r="H559" t="s">
        <v>1230</v>
      </c>
      <c r="I559" t="s">
        <v>1233</v>
      </c>
      <c r="J559" t="s">
        <v>1235</v>
      </c>
      <c r="K559" t="s">
        <v>1409</v>
      </c>
      <c r="L559">
        <v>90045</v>
      </c>
      <c r="M559" t="s">
        <v>1449</v>
      </c>
      <c r="N559" t="s">
        <v>1941</v>
      </c>
      <c r="O559" t="s">
        <v>2216</v>
      </c>
      <c r="P559" t="s">
        <v>2222</v>
      </c>
      <c r="Q559" t="s">
        <v>2725</v>
      </c>
      <c r="R559">
        <v>1335.68</v>
      </c>
      <c r="S559">
        <v>2017</v>
      </c>
      <c r="T559">
        <v>10</v>
      </c>
      <c r="U559" t="s">
        <v>3033</v>
      </c>
      <c r="V559">
        <v>100000</v>
      </c>
      <c r="W559" t="s">
        <v>3049</v>
      </c>
    </row>
    <row r="560" spans="1:23">
      <c r="A560">
        <v>559</v>
      </c>
      <c r="B560" t="s">
        <v>285</v>
      </c>
      <c r="C560" s="2">
        <v>43014</v>
      </c>
      <c r="E560" t="s">
        <v>503</v>
      </c>
      <c r="F560" t="s">
        <v>726</v>
      </c>
      <c r="G560" t="s">
        <v>1088</v>
      </c>
      <c r="H560" t="s">
        <v>1230</v>
      </c>
      <c r="I560" t="s">
        <v>1233</v>
      </c>
      <c r="J560" t="s">
        <v>1235</v>
      </c>
      <c r="K560" t="s">
        <v>1409</v>
      </c>
      <c r="L560">
        <v>90045</v>
      </c>
      <c r="M560" t="s">
        <v>1449</v>
      </c>
      <c r="N560" t="s">
        <v>1942</v>
      </c>
      <c r="O560" t="s">
        <v>2217</v>
      </c>
      <c r="P560" t="s">
        <v>2229</v>
      </c>
      <c r="Q560" t="s">
        <v>2726</v>
      </c>
      <c r="R560">
        <v>32.4</v>
      </c>
      <c r="S560">
        <v>2017</v>
      </c>
      <c r="T560">
        <v>10</v>
      </c>
      <c r="U560" t="s">
        <v>3033</v>
      </c>
      <c r="V560">
        <v>100000</v>
      </c>
      <c r="W560" t="s">
        <v>3056</v>
      </c>
    </row>
    <row r="561" spans="1:23">
      <c r="A561">
        <v>560</v>
      </c>
      <c r="B561" t="s">
        <v>286</v>
      </c>
      <c r="E561" t="s">
        <v>502</v>
      </c>
      <c r="F561" t="s">
        <v>727</v>
      </c>
      <c r="G561" t="s">
        <v>1089</v>
      </c>
      <c r="H561" t="s">
        <v>1230</v>
      </c>
      <c r="I561" t="s">
        <v>1233</v>
      </c>
      <c r="J561" t="s">
        <v>1242</v>
      </c>
      <c r="K561" t="s">
        <v>1409</v>
      </c>
      <c r="L561">
        <v>94110</v>
      </c>
      <c r="M561" t="s">
        <v>1449</v>
      </c>
      <c r="N561" t="s">
        <v>1830</v>
      </c>
      <c r="O561" t="s">
        <v>2216</v>
      </c>
      <c r="P561" t="s">
        <v>2224</v>
      </c>
      <c r="Q561" t="s">
        <v>2615</v>
      </c>
      <c r="R561">
        <v>42.6</v>
      </c>
      <c r="U561" t="s">
        <v>3003</v>
      </c>
      <c r="V561">
        <v>100000</v>
      </c>
      <c r="W561" t="s">
        <v>3051</v>
      </c>
    </row>
    <row r="562" spans="1:23">
      <c r="A562">
        <v>561</v>
      </c>
      <c r="B562" t="s">
        <v>286</v>
      </c>
      <c r="E562" t="s">
        <v>502</v>
      </c>
      <c r="F562" t="s">
        <v>727</v>
      </c>
      <c r="G562" t="s">
        <v>1089</v>
      </c>
      <c r="H562" t="s">
        <v>1230</v>
      </c>
      <c r="I562" t="s">
        <v>1233</v>
      </c>
      <c r="J562" t="s">
        <v>1242</v>
      </c>
      <c r="K562" t="s">
        <v>1409</v>
      </c>
      <c r="L562">
        <v>94110</v>
      </c>
      <c r="M562" t="s">
        <v>1449</v>
      </c>
      <c r="N562" t="s">
        <v>1943</v>
      </c>
      <c r="O562" t="s">
        <v>2217</v>
      </c>
      <c r="P562" t="s">
        <v>2227</v>
      </c>
      <c r="Q562" t="s">
        <v>2727</v>
      </c>
      <c r="R562">
        <v>84.056</v>
      </c>
      <c r="U562" t="s">
        <v>3003</v>
      </c>
      <c r="V562">
        <v>100000</v>
      </c>
      <c r="W562" t="s">
        <v>3054</v>
      </c>
    </row>
    <row r="563" spans="1:23">
      <c r="A563">
        <v>562</v>
      </c>
      <c r="B563" t="s">
        <v>287</v>
      </c>
      <c r="E563" t="s">
        <v>502</v>
      </c>
      <c r="F563" t="s">
        <v>728</v>
      </c>
      <c r="G563" t="s">
        <v>1090</v>
      </c>
      <c r="H563" t="s">
        <v>1230</v>
      </c>
      <c r="I563" t="s">
        <v>1233</v>
      </c>
      <c r="J563" t="s">
        <v>1301</v>
      </c>
      <c r="K563" t="s">
        <v>1410</v>
      </c>
      <c r="L563">
        <v>33614</v>
      </c>
      <c r="M563" t="s">
        <v>1448</v>
      </c>
      <c r="N563" t="s">
        <v>1944</v>
      </c>
      <c r="O563" t="s">
        <v>2217</v>
      </c>
      <c r="P563" t="s">
        <v>2228</v>
      </c>
      <c r="Q563" t="s">
        <v>2728</v>
      </c>
      <c r="R563">
        <v>13</v>
      </c>
      <c r="U563" t="s">
        <v>3003</v>
      </c>
      <c r="V563">
        <v>100000</v>
      </c>
      <c r="W563" t="s">
        <v>3055</v>
      </c>
    </row>
    <row r="564" spans="1:23">
      <c r="A564">
        <v>563</v>
      </c>
      <c r="B564" t="s">
        <v>287</v>
      </c>
      <c r="E564" t="s">
        <v>502</v>
      </c>
      <c r="F564" t="s">
        <v>728</v>
      </c>
      <c r="G564" t="s">
        <v>1090</v>
      </c>
      <c r="H564" t="s">
        <v>1230</v>
      </c>
      <c r="I564" t="s">
        <v>1233</v>
      </c>
      <c r="J564" t="s">
        <v>1301</v>
      </c>
      <c r="K564" t="s">
        <v>1410</v>
      </c>
      <c r="L564">
        <v>33614</v>
      </c>
      <c r="M564" t="s">
        <v>1448</v>
      </c>
      <c r="N564" t="s">
        <v>1945</v>
      </c>
      <c r="O564" t="s">
        <v>2216</v>
      </c>
      <c r="P564" t="s">
        <v>2224</v>
      </c>
      <c r="Q564" t="s">
        <v>2729</v>
      </c>
      <c r="R564">
        <v>13.128</v>
      </c>
      <c r="U564" t="s">
        <v>3003</v>
      </c>
      <c r="V564">
        <v>100000</v>
      </c>
      <c r="W564" t="s">
        <v>3051</v>
      </c>
    </row>
    <row r="565" spans="1:23">
      <c r="A565">
        <v>564</v>
      </c>
      <c r="B565" t="s">
        <v>288</v>
      </c>
      <c r="C565" s="2">
        <v>42563</v>
      </c>
      <c r="D565" s="2">
        <v>42625</v>
      </c>
      <c r="E565" t="s">
        <v>504</v>
      </c>
      <c r="F565" t="s">
        <v>729</v>
      </c>
      <c r="G565" t="s">
        <v>1091</v>
      </c>
      <c r="H565" t="s">
        <v>1230</v>
      </c>
      <c r="I565" t="s">
        <v>1233</v>
      </c>
      <c r="J565" t="s">
        <v>1238</v>
      </c>
      <c r="K565" t="s">
        <v>1412</v>
      </c>
      <c r="L565">
        <v>98105</v>
      </c>
      <c r="M565" t="s">
        <v>1449</v>
      </c>
      <c r="N565" t="s">
        <v>1946</v>
      </c>
      <c r="O565" t="s">
        <v>2217</v>
      </c>
      <c r="P565" t="s">
        <v>2232</v>
      </c>
      <c r="Q565" t="s">
        <v>2730</v>
      </c>
      <c r="R565">
        <v>3.96</v>
      </c>
      <c r="S565">
        <v>2016</v>
      </c>
      <c r="T565">
        <v>7</v>
      </c>
      <c r="U565" t="s">
        <v>3022</v>
      </c>
      <c r="V565">
        <v>100000</v>
      </c>
      <c r="W565" t="s">
        <v>3059</v>
      </c>
    </row>
    <row r="566" spans="1:23">
      <c r="A566">
        <v>565</v>
      </c>
      <c r="B566" t="s">
        <v>288</v>
      </c>
      <c r="C566" s="2">
        <v>42563</v>
      </c>
      <c r="D566" s="2">
        <v>42625</v>
      </c>
      <c r="E566" t="s">
        <v>504</v>
      </c>
      <c r="F566" t="s">
        <v>729</v>
      </c>
      <c r="G566" t="s">
        <v>1091</v>
      </c>
      <c r="H566" t="s">
        <v>1230</v>
      </c>
      <c r="I566" t="s">
        <v>1233</v>
      </c>
      <c r="J566" t="s">
        <v>1238</v>
      </c>
      <c r="K566" t="s">
        <v>1412</v>
      </c>
      <c r="L566">
        <v>98105</v>
      </c>
      <c r="M566" t="s">
        <v>1449</v>
      </c>
      <c r="N566" t="s">
        <v>1738</v>
      </c>
      <c r="O566" t="s">
        <v>2217</v>
      </c>
      <c r="P566" t="s">
        <v>2221</v>
      </c>
      <c r="Q566" t="s">
        <v>2522</v>
      </c>
      <c r="R566">
        <v>2.61</v>
      </c>
      <c r="S566">
        <v>2016</v>
      </c>
      <c r="T566">
        <v>7</v>
      </c>
      <c r="U566" t="s">
        <v>3022</v>
      </c>
      <c r="V566">
        <v>100000</v>
      </c>
      <c r="W566" t="s">
        <v>3048</v>
      </c>
    </row>
    <row r="567" spans="1:23">
      <c r="A567">
        <v>566</v>
      </c>
      <c r="B567" t="s">
        <v>289</v>
      </c>
      <c r="C567" s="2">
        <v>43293</v>
      </c>
      <c r="D567" s="2">
        <v>43385</v>
      </c>
      <c r="E567" t="s">
        <v>504</v>
      </c>
      <c r="F567" t="s">
        <v>730</v>
      </c>
      <c r="G567" t="s">
        <v>1092</v>
      </c>
      <c r="H567" t="s">
        <v>1230</v>
      </c>
      <c r="I567" t="s">
        <v>1233</v>
      </c>
      <c r="J567" t="s">
        <v>1235</v>
      </c>
      <c r="K567" t="s">
        <v>1409</v>
      </c>
      <c r="L567">
        <v>90008</v>
      </c>
      <c r="M567" t="s">
        <v>1449</v>
      </c>
      <c r="N567" t="s">
        <v>1947</v>
      </c>
      <c r="O567" t="s">
        <v>2218</v>
      </c>
      <c r="P567" t="s">
        <v>2226</v>
      </c>
      <c r="Q567" t="s">
        <v>2731</v>
      </c>
      <c r="R567">
        <v>374.376</v>
      </c>
      <c r="S567">
        <v>2018</v>
      </c>
      <c r="T567">
        <v>7</v>
      </c>
      <c r="U567" t="s">
        <v>3031</v>
      </c>
      <c r="V567">
        <v>100000</v>
      </c>
      <c r="W567" t="s">
        <v>3053</v>
      </c>
    </row>
    <row r="568" spans="1:23">
      <c r="A568">
        <v>567</v>
      </c>
      <c r="B568" t="s">
        <v>290</v>
      </c>
      <c r="C568" s="2">
        <v>43110</v>
      </c>
      <c r="D568" s="2">
        <v>43322</v>
      </c>
      <c r="E568" t="s">
        <v>503</v>
      </c>
      <c r="F568" t="s">
        <v>731</v>
      </c>
      <c r="G568" t="s">
        <v>1093</v>
      </c>
      <c r="H568" t="s">
        <v>1231</v>
      </c>
      <c r="I568" t="s">
        <v>1233</v>
      </c>
      <c r="J568" t="s">
        <v>1238</v>
      </c>
      <c r="K568" t="s">
        <v>1412</v>
      </c>
      <c r="L568">
        <v>98105</v>
      </c>
      <c r="M568" t="s">
        <v>1449</v>
      </c>
      <c r="N568" t="s">
        <v>1948</v>
      </c>
      <c r="O568" t="s">
        <v>2217</v>
      </c>
      <c r="P568" t="s">
        <v>2229</v>
      </c>
      <c r="Q568" t="s">
        <v>2732</v>
      </c>
      <c r="R568">
        <v>91.84</v>
      </c>
      <c r="S568">
        <v>2018</v>
      </c>
      <c r="T568">
        <v>1</v>
      </c>
      <c r="U568" t="s">
        <v>3029</v>
      </c>
      <c r="V568">
        <v>100000</v>
      </c>
      <c r="W568" t="s">
        <v>3056</v>
      </c>
    </row>
    <row r="569" spans="1:23">
      <c r="A569">
        <v>568</v>
      </c>
      <c r="B569" t="s">
        <v>290</v>
      </c>
      <c r="C569" s="2">
        <v>43110</v>
      </c>
      <c r="D569" s="2">
        <v>43322</v>
      </c>
      <c r="E569" t="s">
        <v>503</v>
      </c>
      <c r="F569" t="s">
        <v>731</v>
      </c>
      <c r="G569" t="s">
        <v>1093</v>
      </c>
      <c r="H569" t="s">
        <v>1231</v>
      </c>
      <c r="I569" t="s">
        <v>1233</v>
      </c>
      <c r="J569" t="s">
        <v>1238</v>
      </c>
      <c r="K569" t="s">
        <v>1412</v>
      </c>
      <c r="L569">
        <v>98105</v>
      </c>
      <c r="M569" t="s">
        <v>1449</v>
      </c>
      <c r="N569" t="s">
        <v>1949</v>
      </c>
      <c r="O569" t="s">
        <v>2217</v>
      </c>
      <c r="P569" t="s">
        <v>2227</v>
      </c>
      <c r="Q569" t="s">
        <v>2733</v>
      </c>
      <c r="R569">
        <v>81.08799999999999</v>
      </c>
      <c r="S569">
        <v>2018</v>
      </c>
      <c r="T569">
        <v>1</v>
      </c>
      <c r="U569" t="s">
        <v>3029</v>
      </c>
      <c r="V569">
        <v>100000</v>
      </c>
      <c r="W569" t="s">
        <v>3054</v>
      </c>
    </row>
    <row r="570" spans="1:23">
      <c r="A570">
        <v>569</v>
      </c>
      <c r="B570" t="s">
        <v>290</v>
      </c>
      <c r="C570" s="2">
        <v>43110</v>
      </c>
      <c r="D570" s="2">
        <v>43322</v>
      </c>
      <c r="E570" t="s">
        <v>503</v>
      </c>
      <c r="F570" t="s">
        <v>731</v>
      </c>
      <c r="G570" t="s">
        <v>1093</v>
      </c>
      <c r="H570" t="s">
        <v>1231</v>
      </c>
      <c r="I570" t="s">
        <v>1233</v>
      </c>
      <c r="J570" t="s">
        <v>1238</v>
      </c>
      <c r="K570" t="s">
        <v>1412</v>
      </c>
      <c r="L570">
        <v>98105</v>
      </c>
      <c r="M570" t="s">
        <v>1449</v>
      </c>
      <c r="N570" t="s">
        <v>1950</v>
      </c>
      <c r="O570" t="s">
        <v>2217</v>
      </c>
      <c r="P570" t="s">
        <v>2229</v>
      </c>
      <c r="Q570" t="s">
        <v>2734</v>
      </c>
      <c r="R570">
        <v>19.44</v>
      </c>
      <c r="S570">
        <v>2018</v>
      </c>
      <c r="T570">
        <v>1</v>
      </c>
      <c r="U570" t="s">
        <v>3029</v>
      </c>
      <c r="V570">
        <v>100000</v>
      </c>
      <c r="W570" t="s">
        <v>3056</v>
      </c>
    </row>
    <row r="571" spans="1:23">
      <c r="A571">
        <v>570</v>
      </c>
      <c r="B571" t="s">
        <v>290</v>
      </c>
      <c r="C571" s="2">
        <v>43110</v>
      </c>
      <c r="D571" s="2">
        <v>43322</v>
      </c>
      <c r="E571" t="s">
        <v>503</v>
      </c>
      <c r="F571" t="s">
        <v>731</v>
      </c>
      <c r="G571" t="s">
        <v>1093</v>
      </c>
      <c r="H571" t="s">
        <v>1231</v>
      </c>
      <c r="I571" t="s">
        <v>1233</v>
      </c>
      <c r="J571" t="s">
        <v>1238</v>
      </c>
      <c r="K571" t="s">
        <v>1412</v>
      </c>
      <c r="L571">
        <v>98105</v>
      </c>
      <c r="M571" t="s">
        <v>1449</v>
      </c>
      <c r="N571" t="s">
        <v>1951</v>
      </c>
      <c r="O571" t="s">
        <v>2216</v>
      </c>
      <c r="P571" t="s">
        <v>2220</v>
      </c>
      <c r="Q571" t="s">
        <v>2735</v>
      </c>
      <c r="R571">
        <v>451.152</v>
      </c>
      <c r="S571">
        <v>2018</v>
      </c>
      <c r="T571">
        <v>1</v>
      </c>
      <c r="U571" t="s">
        <v>3029</v>
      </c>
      <c r="V571">
        <v>100000</v>
      </c>
      <c r="W571" t="s">
        <v>3047</v>
      </c>
    </row>
    <row r="572" spans="1:23">
      <c r="A572">
        <v>571</v>
      </c>
      <c r="B572" t="s">
        <v>291</v>
      </c>
      <c r="D572" s="2">
        <v>43556</v>
      </c>
      <c r="E572" t="s">
        <v>503</v>
      </c>
      <c r="F572" t="s">
        <v>732</v>
      </c>
      <c r="G572" t="s">
        <v>1094</v>
      </c>
      <c r="H572" t="s">
        <v>1230</v>
      </c>
      <c r="I572" t="s">
        <v>1233</v>
      </c>
      <c r="J572" t="s">
        <v>1254</v>
      </c>
      <c r="K572" t="s">
        <v>1423</v>
      </c>
      <c r="L572">
        <v>10024</v>
      </c>
      <c r="M572" t="s">
        <v>1451</v>
      </c>
      <c r="N572" t="s">
        <v>1940</v>
      </c>
      <c r="O572" t="s">
        <v>2217</v>
      </c>
      <c r="P572" t="s">
        <v>2221</v>
      </c>
      <c r="Q572" t="s">
        <v>2724</v>
      </c>
      <c r="R572">
        <v>72.45</v>
      </c>
      <c r="U572" t="s">
        <v>3003</v>
      </c>
      <c r="V572">
        <v>100000</v>
      </c>
      <c r="W572" t="s">
        <v>3048</v>
      </c>
    </row>
    <row r="573" spans="1:23">
      <c r="A573">
        <v>572</v>
      </c>
      <c r="B573" t="s">
        <v>291</v>
      </c>
      <c r="D573" s="2">
        <v>43556</v>
      </c>
      <c r="E573" t="s">
        <v>503</v>
      </c>
      <c r="F573" t="s">
        <v>732</v>
      </c>
      <c r="G573" t="s">
        <v>1094</v>
      </c>
      <c r="H573" t="s">
        <v>1230</v>
      </c>
      <c r="I573" t="s">
        <v>1233</v>
      </c>
      <c r="J573" t="s">
        <v>1254</v>
      </c>
      <c r="K573" t="s">
        <v>1423</v>
      </c>
      <c r="L573">
        <v>10024</v>
      </c>
      <c r="M573" t="s">
        <v>1451</v>
      </c>
      <c r="N573" t="s">
        <v>1655</v>
      </c>
      <c r="O573" t="s">
        <v>2217</v>
      </c>
      <c r="P573" t="s">
        <v>2232</v>
      </c>
      <c r="Q573" t="s">
        <v>2440</v>
      </c>
      <c r="R573">
        <v>13.96</v>
      </c>
      <c r="U573" t="s">
        <v>3003</v>
      </c>
      <c r="V573">
        <v>100000</v>
      </c>
      <c r="W573" t="s">
        <v>3059</v>
      </c>
    </row>
    <row r="574" spans="1:23">
      <c r="A574">
        <v>573</v>
      </c>
      <c r="B574" t="s">
        <v>291</v>
      </c>
      <c r="D574" s="2">
        <v>43556</v>
      </c>
      <c r="E574" t="s">
        <v>503</v>
      </c>
      <c r="F574" t="s">
        <v>732</v>
      </c>
      <c r="G574" t="s">
        <v>1094</v>
      </c>
      <c r="H574" t="s">
        <v>1230</v>
      </c>
      <c r="I574" t="s">
        <v>1233</v>
      </c>
      <c r="J574" t="s">
        <v>1254</v>
      </c>
      <c r="K574" t="s">
        <v>1423</v>
      </c>
      <c r="L574">
        <v>10024</v>
      </c>
      <c r="M574" t="s">
        <v>1451</v>
      </c>
      <c r="N574" t="s">
        <v>1757</v>
      </c>
      <c r="O574" t="s">
        <v>2217</v>
      </c>
      <c r="P574" t="s">
        <v>2227</v>
      </c>
      <c r="Q574" t="s">
        <v>2541</v>
      </c>
      <c r="R574">
        <v>33.264</v>
      </c>
      <c r="U574" t="s">
        <v>3003</v>
      </c>
      <c r="V574">
        <v>100000</v>
      </c>
      <c r="W574" t="s">
        <v>3054</v>
      </c>
    </row>
    <row r="575" spans="1:23">
      <c r="A575">
        <v>574</v>
      </c>
      <c r="B575" t="s">
        <v>291</v>
      </c>
      <c r="D575" s="2">
        <v>43556</v>
      </c>
      <c r="E575" t="s">
        <v>503</v>
      </c>
      <c r="F575" t="s">
        <v>732</v>
      </c>
      <c r="G575" t="s">
        <v>1094</v>
      </c>
      <c r="H575" t="s">
        <v>1230</v>
      </c>
      <c r="I575" t="s">
        <v>1233</v>
      </c>
      <c r="J575" t="s">
        <v>1254</v>
      </c>
      <c r="K575" t="s">
        <v>1423</v>
      </c>
      <c r="L575">
        <v>10024</v>
      </c>
      <c r="M575" t="s">
        <v>1451</v>
      </c>
      <c r="N575" t="s">
        <v>1952</v>
      </c>
      <c r="O575" t="s">
        <v>2218</v>
      </c>
      <c r="P575" t="s">
        <v>2226</v>
      </c>
      <c r="Q575" t="s">
        <v>2736</v>
      </c>
      <c r="R575">
        <v>14.85</v>
      </c>
      <c r="U575" t="s">
        <v>3003</v>
      </c>
      <c r="V575">
        <v>100000</v>
      </c>
      <c r="W575" t="s">
        <v>3053</v>
      </c>
    </row>
    <row r="576" spans="1:23">
      <c r="A576">
        <v>575</v>
      </c>
      <c r="B576" t="s">
        <v>292</v>
      </c>
      <c r="C576" s="2">
        <v>42805</v>
      </c>
      <c r="D576" s="2">
        <v>42927</v>
      </c>
      <c r="E576" t="s">
        <v>503</v>
      </c>
      <c r="F576" t="s">
        <v>733</v>
      </c>
      <c r="G576" t="s">
        <v>1095</v>
      </c>
      <c r="H576" t="s">
        <v>1230</v>
      </c>
      <c r="I576" t="s">
        <v>1233</v>
      </c>
      <c r="J576" t="s">
        <v>1360</v>
      </c>
      <c r="K576" t="s">
        <v>1412</v>
      </c>
      <c r="L576">
        <v>98270</v>
      </c>
      <c r="M576" t="s">
        <v>1449</v>
      </c>
      <c r="N576" t="s">
        <v>1953</v>
      </c>
      <c r="O576" t="s">
        <v>2217</v>
      </c>
      <c r="P576" t="s">
        <v>2225</v>
      </c>
      <c r="Q576" t="s">
        <v>2737</v>
      </c>
      <c r="R576">
        <v>8.82</v>
      </c>
      <c r="S576">
        <v>2017</v>
      </c>
      <c r="T576">
        <v>3</v>
      </c>
      <c r="U576" t="s">
        <v>3017</v>
      </c>
      <c r="V576">
        <v>100000</v>
      </c>
      <c r="W576" t="s">
        <v>3052</v>
      </c>
    </row>
    <row r="577" spans="1:23">
      <c r="A577">
        <v>576</v>
      </c>
      <c r="B577" t="s">
        <v>293</v>
      </c>
      <c r="E577" t="s">
        <v>502</v>
      </c>
      <c r="F577" t="s">
        <v>734</v>
      </c>
      <c r="G577" t="s">
        <v>1096</v>
      </c>
      <c r="H577" t="s">
        <v>1230</v>
      </c>
      <c r="I577" t="s">
        <v>1233</v>
      </c>
      <c r="J577" t="s">
        <v>1319</v>
      </c>
      <c r="K577" t="s">
        <v>1409</v>
      </c>
      <c r="L577">
        <v>90805</v>
      </c>
      <c r="M577" t="s">
        <v>1449</v>
      </c>
      <c r="N577" t="s">
        <v>1948</v>
      </c>
      <c r="O577" t="s">
        <v>2217</v>
      </c>
      <c r="P577" t="s">
        <v>2229</v>
      </c>
      <c r="Q577" t="s">
        <v>2732</v>
      </c>
      <c r="R577">
        <v>160.72</v>
      </c>
      <c r="U577" t="s">
        <v>3003</v>
      </c>
      <c r="V577">
        <v>100000</v>
      </c>
      <c r="W577" t="s">
        <v>3056</v>
      </c>
    </row>
    <row r="578" spans="1:23">
      <c r="A578">
        <v>577</v>
      </c>
      <c r="B578" t="s">
        <v>293</v>
      </c>
      <c r="E578" t="s">
        <v>502</v>
      </c>
      <c r="F578" t="s">
        <v>734</v>
      </c>
      <c r="G578" t="s">
        <v>1096</v>
      </c>
      <c r="H578" t="s">
        <v>1230</v>
      </c>
      <c r="I578" t="s">
        <v>1233</v>
      </c>
      <c r="J578" t="s">
        <v>1319</v>
      </c>
      <c r="K578" t="s">
        <v>1409</v>
      </c>
      <c r="L578">
        <v>90805</v>
      </c>
      <c r="M578" t="s">
        <v>1449</v>
      </c>
      <c r="N578" t="s">
        <v>1954</v>
      </c>
      <c r="O578" t="s">
        <v>2217</v>
      </c>
      <c r="P578" t="s">
        <v>2229</v>
      </c>
      <c r="Q578" t="s">
        <v>2738</v>
      </c>
      <c r="R578">
        <v>19.92</v>
      </c>
      <c r="U578" t="s">
        <v>3003</v>
      </c>
      <c r="V578">
        <v>100000</v>
      </c>
      <c r="W578" t="s">
        <v>3056</v>
      </c>
    </row>
    <row r="579" spans="1:23">
      <c r="A579">
        <v>578</v>
      </c>
      <c r="B579" t="s">
        <v>293</v>
      </c>
      <c r="E579" t="s">
        <v>502</v>
      </c>
      <c r="F579" t="s">
        <v>734</v>
      </c>
      <c r="G579" t="s">
        <v>1096</v>
      </c>
      <c r="H579" t="s">
        <v>1230</v>
      </c>
      <c r="I579" t="s">
        <v>1233</v>
      </c>
      <c r="J579" t="s">
        <v>1319</v>
      </c>
      <c r="K579" t="s">
        <v>1409</v>
      </c>
      <c r="L579">
        <v>90805</v>
      </c>
      <c r="M579" t="s">
        <v>1449</v>
      </c>
      <c r="N579" t="s">
        <v>1955</v>
      </c>
      <c r="O579" t="s">
        <v>2217</v>
      </c>
      <c r="P579" t="s">
        <v>2233</v>
      </c>
      <c r="Q579" t="s">
        <v>2739</v>
      </c>
      <c r="R579">
        <v>7.3</v>
      </c>
      <c r="U579" t="s">
        <v>3003</v>
      </c>
      <c r="V579">
        <v>100000</v>
      </c>
      <c r="W579" t="s">
        <v>3060</v>
      </c>
    </row>
    <row r="580" spans="1:23">
      <c r="A580">
        <v>579</v>
      </c>
      <c r="B580" t="s">
        <v>294</v>
      </c>
      <c r="E580" t="s">
        <v>503</v>
      </c>
      <c r="F580" t="s">
        <v>735</v>
      </c>
      <c r="G580" t="s">
        <v>1097</v>
      </c>
      <c r="H580" t="s">
        <v>1230</v>
      </c>
      <c r="I580" t="s">
        <v>1233</v>
      </c>
      <c r="J580" t="s">
        <v>1256</v>
      </c>
      <c r="K580" t="s">
        <v>1418</v>
      </c>
      <c r="L580">
        <v>60610</v>
      </c>
      <c r="M580" t="s">
        <v>1450</v>
      </c>
      <c r="N580" t="s">
        <v>1575</v>
      </c>
      <c r="O580" t="s">
        <v>2217</v>
      </c>
      <c r="P580" t="s">
        <v>2223</v>
      </c>
      <c r="Q580" t="s">
        <v>2359</v>
      </c>
      <c r="R580">
        <v>69.712</v>
      </c>
      <c r="U580" t="s">
        <v>3003</v>
      </c>
      <c r="V580">
        <v>100000</v>
      </c>
      <c r="W580" t="s">
        <v>3050</v>
      </c>
    </row>
    <row r="581" spans="1:23">
      <c r="A581">
        <v>580</v>
      </c>
      <c r="B581" t="s">
        <v>294</v>
      </c>
      <c r="E581" t="s">
        <v>503</v>
      </c>
      <c r="F581" t="s">
        <v>735</v>
      </c>
      <c r="G581" t="s">
        <v>1097</v>
      </c>
      <c r="H581" t="s">
        <v>1230</v>
      </c>
      <c r="I581" t="s">
        <v>1233</v>
      </c>
      <c r="J581" t="s">
        <v>1256</v>
      </c>
      <c r="K581" t="s">
        <v>1418</v>
      </c>
      <c r="L581">
        <v>60610</v>
      </c>
      <c r="M581" t="s">
        <v>1450</v>
      </c>
      <c r="N581" t="s">
        <v>1956</v>
      </c>
      <c r="O581" t="s">
        <v>2216</v>
      </c>
      <c r="P581" t="s">
        <v>2224</v>
      </c>
      <c r="Q581" t="s">
        <v>2740</v>
      </c>
      <c r="R581">
        <v>8.792</v>
      </c>
      <c r="U581" t="s">
        <v>3003</v>
      </c>
      <c r="V581">
        <v>100000</v>
      </c>
      <c r="W581" t="s">
        <v>3051</v>
      </c>
    </row>
    <row r="582" spans="1:23">
      <c r="A582">
        <v>581</v>
      </c>
      <c r="B582" t="s">
        <v>295</v>
      </c>
      <c r="C582" s="2">
        <v>42652</v>
      </c>
      <c r="E582" t="s">
        <v>503</v>
      </c>
      <c r="F582" t="s">
        <v>736</v>
      </c>
      <c r="G582" t="s">
        <v>1098</v>
      </c>
      <c r="H582" t="s">
        <v>1230</v>
      </c>
      <c r="I582" t="s">
        <v>1233</v>
      </c>
      <c r="J582" t="s">
        <v>1235</v>
      </c>
      <c r="K582" t="s">
        <v>1409</v>
      </c>
      <c r="L582">
        <v>90004</v>
      </c>
      <c r="M582" t="s">
        <v>1449</v>
      </c>
      <c r="N582" t="s">
        <v>1957</v>
      </c>
      <c r="O582" t="s">
        <v>2217</v>
      </c>
      <c r="P582" t="s">
        <v>2233</v>
      </c>
      <c r="Q582" t="s">
        <v>2741</v>
      </c>
      <c r="R582">
        <v>51.52</v>
      </c>
      <c r="S582">
        <v>2016</v>
      </c>
      <c r="T582">
        <v>10</v>
      </c>
      <c r="U582" t="s">
        <v>3035</v>
      </c>
      <c r="V582">
        <v>100000</v>
      </c>
      <c r="W582" t="s">
        <v>3060</v>
      </c>
    </row>
    <row r="583" spans="1:23">
      <c r="A583">
        <v>582</v>
      </c>
      <c r="B583" t="s">
        <v>296</v>
      </c>
      <c r="C583" s="2">
        <v>43112</v>
      </c>
      <c r="D583" s="2">
        <v>43232</v>
      </c>
      <c r="E583" t="s">
        <v>503</v>
      </c>
      <c r="F583" t="s">
        <v>737</v>
      </c>
      <c r="G583" t="s">
        <v>1099</v>
      </c>
      <c r="H583" t="s">
        <v>1230</v>
      </c>
      <c r="I583" t="s">
        <v>1233</v>
      </c>
      <c r="J583" t="s">
        <v>1294</v>
      </c>
      <c r="K583" t="s">
        <v>1430</v>
      </c>
      <c r="L583">
        <v>80219</v>
      </c>
      <c r="M583" t="s">
        <v>1449</v>
      </c>
      <c r="N583" t="s">
        <v>1486</v>
      </c>
      <c r="O583" t="s">
        <v>2218</v>
      </c>
      <c r="P583" t="s">
        <v>2226</v>
      </c>
      <c r="Q583" t="s">
        <v>2270</v>
      </c>
      <c r="R583">
        <v>470.376</v>
      </c>
      <c r="S583">
        <v>2018</v>
      </c>
      <c r="T583">
        <v>1</v>
      </c>
      <c r="U583" t="s">
        <v>3029</v>
      </c>
      <c r="V583">
        <v>100000</v>
      </c>
      <c r="W583" t="s">
        <v>3053</v>
      </c>
    </row>
    <row r="584" spans="1:23">
      <c r="A584">
        <v>583</v>
      </c>
      <c r="B584" t="s">
        <v>296</v>
      </c>
      <c r="C584" s="2">
        <v>43112</v>
      </c>
      <c r="D584" s="2">
        <v>43232</v>
      </c>
      <c r="E584" t="s">
        <v>503</v>
      </c>
      <c r="F584" t="s">
        <v>737</v>
      </c>
      <c r="G584" t="s">
        <v>1099</v>
      </c>
      <c r="H584" t="s">
        <v>1230</v>
      </c>
      <c r="I584" t="s">
        <v>1233</v>
      </c>
      <c r="J584" t="s">
        <v>1294</v>
      </c>
      <c r="K584" t="s">
        <v>1430</v>
      </c>
      <c r="L584">
        <v>80219</v>
      </c>
      <c r="M584" t="s">
        <v>1449</v>
      </c>
      <c r="N584" t="s">
        <v>1958</v>
      </c>
      <c r="O584" t="s">
        <v>2218</v>
      </c>
      <c r="P584" t="s">
        <v>2226</v>
      </c>
      <c r="Q584" t="s">
        <v>2742</v>
      </c>
      <c r="R584">
        <v>105.584</v>
      </c>
      <c r="S584">
        <v>2018</v>
      </c>
      <c r="T584">
        <v>1</v>
      </c>
      <c r="U584" t="s">
        <v>3029</v>
      </c>
      <c r="V584">
        <v>100000</v>
      </c>
      <c r="W584" t="s">
        <v>3053</v>
      </c>
    </row>
    <row r="585" spans="1:23">
      <c r="A585">
        <v>584</v>
      </c>
      <c r="B585" t="s">
        <v>296</v>
      </c>
      <c r="C585" s="2">
        <v>43112</v>
      </c>
      <c r="D585" s="2">
        <v>43232</v>
      </c>
      <c r="E585" t="s">
        <v>503</v>
      </c>
      <c r="F585" t="s">
        <v>737</v>
      </c>
      <c r="G585" t="s">
        <v>1099</v>
      </c>
      <c r="H585" t="s">
        <v>1230</v>
      </c>
      <c r="I585" t="s">
        <v>1233</v>
      </c>
      <c r="J585" t="s">
        <v>1294</v>
      </c>
      <c r="K585" t="s">
        <v>1430</v>
      </c>
      <c r="L585">
        <v>80219</v>
      </c>
      <c r="M585" t="s">
        <v>1449</v>
      </c>
      <c r="N585" t="s">
        <v>1547</v>
      </c>
      <c r="O585" t="s">
        <v>2217</v>
      </c>
      <c r="P585" t="s">
        <v>2228</v>
      </c>
      <c r="Q585" t="s">
        <v>2331</v>
      </c>
      <c r="R585">
        <v>31.152</v>
      </c>
      <c r="S585">
        <v>2018</v>
      </c>
      <c r="T585">
        <v>1</v>
      </c>
      <c r="U585" t="s">
        <v>3029</v>
      </c>
      <c r="V585">
        <v>100000</v>
      </c>
      <c r="W585" t="s">
        <v>3055</v>
      </c>
    </row>
    <row r="586" spans="1:23">
      <c r="A586">
        <v>585</v>
      </c>
      <c r="B586" t="s">
        <v>296</v>
      </c>
      <c r="C586" s="2">
        <v>43112</v>
      </c>
      <c r="D586" s="2">
        <v>43232</v>
      </c>
      <c r="E586" t="s">
        <v>503</v>
      </c>
      <c r="F586" t="s">
        <v>737</v>
      </c>
      <c r="G586" t="s">
        <v>1099</v>
      </c>
      <c r="H586" t="s">
        <v>1230</v>
      </c>
      <c r="I586" t="s">
        <v>1233</v>
      </c>
      <c r="J586" t="s">
        <v>1294</v>
      </c>
      <c r="K586" t="s">
        <v>1430</v>
      </c>
      <c r="L586">
        <v>80219</v>
      </c>
      <c r="M586" t="s">
        <v>1449</v>
      </c>
      <c r="N586" t="s">
        <v>1959</v>
      </c>
      <c r="O586" t="s">
        <v>2217</v>
      </c>
      <c r="P586" t="s">
        <v>2227</v>
      </c>
      <c r="Q586" t="s">
        <v>2743</v>
      </c>
      <c r="R586">
        <v>6.783</v>
      </c>
      <c r="S586">
        <v>2018</v>
      </c>
      <c r="T586">
        <v>1</v>
      </c>
      <c r="U586" t="s">
        <v>3029</v>
      </c>
      <c r="V586">
        <v>100000</v>
      </c>
      <c r="W586" t="s">
        <v>3054</v>
      </c>
    </row>
    <row r="587" spans="1:23">
      <c r="A587">
        <v>586</v>
      </c>
      <c r="B587" t="s">
        <v>296</v>
      </c>
      <c r="C587" s="2">
        <v>43112</v>
      </c>
      <c r="D587" s="2">
        <v>43232</v>
      </c>
      <c r="E587" t="s">
        <v>503</v>
      </c>
      <c r="F587" t="s">
        <v>737</v>
      </c>
      <c r="G587" t="s">
        <v>1099</v>
      </c>
      <c r="H587" t="s">
        <v>1230</v>
      </c>
      <c r="I587" t="s">
        <v>1233</v>
      </c>
      <c r="J587" t="s">
        <v>1294</v>
      </c>
      <c r="K587" t="s">
        <v>1430</v>
      </c>
      <c r="L587">
        <v>80219</v>
      </c>
      <c r="M587" t="s">
        <v>1449</v>
      </c>
      <c r="N587" t="s">
        <v>1595</v>
      </c>
      <c r="O587" t="s">
        <v>2218</v>
      </c>
      <c r="P587" t="s">
        <v>2226</v>
      </c>
      <c r="Q587" t="s">
        <v>2380</v>
      </c>
      <c r="R587">
        <v>406.368</v>
      </c>
      <c r="S587">
        <v>2018</v>
      </c>
      <c r="T587">
        <v>1</v>
      </c>
      <c r="U587" t="s">
        <v>3029</v>
      </c>
      <c r="V587">
        <v>100000</v>
      </c>
      <c r="W587" t="s">
        <v>3053</v>
      </c>
    </row>
    <row r="588" spans="1:23">
      <c r="A588">
        <v>587</v>
      </c>
      <c r="B588" t="s">
        <v>297</v>
      </c>
      <c r="C588" s="2">
        <v>42436</v>
      </c>
      <c r="D588" s="2">
        <v>42620</v>
      </c>
      <c r="E588" t="s">
        <v>503</v>
      </c>
      <c r="F588" t="s">
        <v>738</v>
      </c>
      <c r="G588" t="s">
        <v>1100</v>
      </c>
      <c r="H588" t="s">
        <v>1230</v>
      </c>
      <c r="I588" t="s">
        <v>1233</v>
      </c>
      <c r="J588" t="s">
        <v>1336</v>
      </c>
      <c r="K588" t="s">
        <v>1408</v>
      </c>
      <c r="L588">
        <v>40475</v>
      </c>
      <c r="M588" t="s">
        <v>1448</v>
      </c>
      <c r="N588" t="s">
        <v>1819</v>
      </c>
      <c r="O588" t="s">
        <v>2216</v>
      </c>
      <c r="P588" t="s">
        <v>2220</v>
      </c>
      <c r="Q588" t="s">
        <v>2604</v>
      </c>
      <c r="R588">
        <v>70.98</v>
      </c>
      <c r="S588">
        <v>2016</v>
      </c>
      <c r="T588">
        <v>3</v>
      </c>
      <c r="U588" t="s">
        <v>3013</v>
      </c>
      <c r="V588">
        <v>100000</v>
      </c>
      <c r="W588" t="s">
        <v>3047</v>
      </c>
    </row>
    <row r="589" spans="1:23">
      <c r="A589">
        <v>588</v>
      </c>
      <c r="B589" t="s">
        <v>297</v>
      </c>
      <c r="C589" s="2">
        <v>42436</v>
      </c>
      <c r="D589" s="2">
        <v>42620</v>
      </c>
      <c r="E589" t="s">
        <v>503</v>
      </c>
      <c r="F589" t="s">
        <v>738</v>
      </c>
      <c r="G589" t="s">
        <v>1100</v>
      </c>
      <c r="H589" t="s">
        <v>1230</v>
      </c>
      <c r="I589" t="s">
        <v>1233</v>
      </c>
      <c r="J589" t="s">
        <v>1336</v>
      </c>
      <c r="K589" t="s">
        <v>1408</v>
      </c>
      <c r="L589">
        <v>40475</v>
      </c>
      <c r="M589" t="s">
        <v>1448</v>
      </c>
      <c r="N589" t="s">
        <v>1960</v>
      </c>
      <c r="O589" t="s">
        <v>2217</v>
      </c>
      <c r="P589" t="s">
        <v>2221</v>
      </c>
      <c r="Q589" t="s">
        <v>2744</v>
      </c>
      <c r="R589">
        <v>294.93</v>
      </c>
      <c r="S589">
        <v>2016</v>
      </c>
      <c r="T589">
        <v>3</v>
      </c>
      <c r="U589" t="s">
        <v>3013</v>
      </c>
      <c r="V589">
        <v>100000</v>
      </c>
      <c r="W589" t="s">
        <v>3048</v>
      </c>
    </row>
    <row r="590" spans="1:23">
      <c r="A590">
        <v>589</v>
      </c>
      <c r="B590" t="s">
        <v>298</v>
      </c>
      <c r="E590" t="s">
        <v>503</v>
      </c>
      <c r="F590" t="s">
        <v>739</v>
      </c>
      <c r="G590" t="s">
        <v>1101</v>
      </c>
      <c r="H590" t="s">
        <v>1230</v>
      </c>
      <c r="I590" t="s">
        <v>1233</v>
      </c>
      <c r="J590" t="s">
        <v>1361</v>
      </c>
      <c r="K590" t="s">
        <v>1429</v>
      </c>
      <c r="L590">
        <v>97301</v>
      </c>
      <c r="M590" t="s">
        <v>1449</v>
      </c>
      <c r="N590" t="s">
        <v>1961</v>
      </c>
      <c r="O590" t="s">
        <v>2218</v>
      </c>
      <c r="P590" t="s">
        <v>2226</v>
      </c>
      <c r="Q590" t="s">
        <v>2745</v>
      </c>
      <c r="R590">
        <v>84.78400000000001</v>
      </c>
      <c r="U590" t="s">
        <v>3003</v>
      </c>
      <c r="V590">
        <v>100000</v>
      </c>
      <c r="W590" t="s">
        <v>3053</v>
      </c>
    </row>
    <row r="591" spans="1:23">
      <c r="A591">
        <v>590</v>
      </c>
      <c r="B591" t="s">
        <v>298</v>
      </c>
      <c r="E591" t="s">
        <v>503</v>
      </c>
      <c r="F591" t="s">
        <v>739</v>
      </c>
      <c r="G591" t="s">
        <v>1101</v>
      </c>
      <c r="H591" t="s">
        <v>1230</v>
      </c>
      <c r="I591" t="s">
        <v>1233</v>
      </c>
      <c r="J591" t="s">
        <v>1361</v>
      </c>
      <c r="K591" t="s">
        <v>1429</v>
      </c>
      <c r="L591">
        <v>97301</v>
      </c>
      <c r="M591" t="s">
        <v>1449</v>
      </c>
      <c r="N591" t="s">
        <v>1962</v>
      </c>
      <c r="O591" t="s">
        <v>2217</v>
      </c>
      <c r="P591" t="s">
        <v>2229</v>
      </c>
      <c r="Q591" t="s">
        <v>2746</v>
      </c>
      <c r="R591">
        <v>20.736</v>
      </c>
      <c r="U591" t="s">
        <v>3003</v>
      </c>
      <c r="V591">
        <v>100000</v>
      </c>
      <c r="W591" t="s">
        <v>3056</v>
      </c>
    </row>
    <row r="592" spans="1:23">
      <c r="A592">
        <v>591</v>
      </c>
      <c r="B592" t="s">
        <v>298</v>
      </c>
      <c r="E592" t="s">
        <v>503</v>
      </c>
      <c r="F592" t="s">
        <v>739</v>
      </c>
      <c r="G592" t="s">
        <v>1101</v>
      </c>
      <c r="H592" t="s">
        <v>1230</v>
      </c>
      <c r="I592" t="s">
        <v>1233</v>
      </c>
      <c r="J592" t="s">
        <v>1361</v>
      </c>
      <c r="K592" t="s">
        <v>1429</v>
      </c>
      <c r="L592">
        <v>97301</v>
      </c>
      <c r="M592" t="s">
        <v>1449</v>
      </c>
      <c r="N592" t="s">
        <v>1892</v>
      </c>
      <c r="O592" t="s">
        <v>2217</v>
      </c>
      <c r="P592" t="s">
        <v>2227</v>
      </c>
      <c r="Q592" t="s">
        <v>2676</v>
      </c>
      <c r="R592">
        <v>16.821</v>
      </c>
      <c r="U592" t="s">
        <v>3003</v>
      </c>
      <c r="V592">
        <v>100000</v>
      </c>
      <c r="W592" t="s">
        <v>3054</v>
      </c>
    </row>
    <row r="593" spans="1:23">
      <c r="A593">
        <v>592</v>
      </c>
      <c r="B593" t="s">
        <v>298</v>
      </c>
      <c r="E593" t="s">
        <v>503</v>
      </c>
      <c r="F593" t="s">
        <v>739</v>
      </c>
      <c r="G593" t="s">
        <v>1101</v>
      </c>
      <c r="H593" t="s">
        <v>1230</v>
      </c>
      <c r="I593" t="s">
        <v>1233</v>
      </c>
      <c r="J593" t="s">
        <v>1361</v>
      </c>
      <c r="K593" t="s">
        <v>1429</v>
      </c>
      <c r="L593">
        <v>97301</v>
      </c>
      <c r="M593" t="s">
        <v>1449</v>
      </c>
      <c r="N593" t="s">
        <v>1963</v>
      </c>
      <c r="O593" t="s">
        <v>2217</v>
      </c>
      <c r="P593" t="s">
        <v>2229</v>
      </c>
      <c r="Q593" t="s">
        <v>2747</v>
      </c>
      <c r="R593">
        <v>10.368</v>
      </c>
      <c r="U593" t="s">
        <v>3003</v>
      </c>
      <c r="V593">
        <v>100000</v>
      </c>
      <c r="W593" t="s">
        <v>3056</v>
      </c>
    </row>
    <row r="594" spans="1:23">
      <c r="A594">
        <v>593</v>
      </c>
      <c r="B594" t="s">
        <v>299</v>
      </c>
      <c r="C594" s="2">
        <v>42248</v>
      </c>
      <c r="E594" t="s">
        <v>503</v>
      </c>
      <c r="F594" t="s">
        <v>740</v>
      </c>
      <c r="G594" t="s">
        <v>1102</v>
      </c>
      <c r="H594" t="s">
        <v>1230</v>
      </c>
      <c r="I594" t="s">
        <v>1233</v>
      </c>
      <c r="J594" t="s">
        <v>1362</v>
      </c>
      <c r="K594" t="s">
        <v>1413</v>
      </c>
      <c r="L594">
        <v>78041</v>
      </c>
      <c r="M594" t="s">
        <v>1450</v>
      </c>
      <c r="N594" t="s">
        <v>1964</v>
      </c>
      <c r="O594" t="s">
        <v>2217</v>
      </c>
      <c r="P594" t="s">
        <v>2225</v>
      </c>
      <c r="Q594" t="s">
        <v>2748</v>
      </c>
      <c r="R594">
        <v>9.343999999999999</v>
      </c>
      <c r="S594">
        <v>2015</v>
      </c>
      <c r="T594">
        <v>9</v>
      </c>
      <c r="U594" t="s">
        <v>3002</v>
      </c>
      <c r="V594">
        <v>100000</v>
      </c>
      <c r="W594" t="s">
        <v>3052</v>
      </c>
    </row>
    <row r="595" spans="1:23">
      <c r="A595">
        <v>594</v>
      </c>
      <c r="B595" t="s">
        <v>299</v>
      </c>
      <c r="C595" s="2">
        <v>42248</v>
      </c>
      <c r="E595" t="s">
        <v>503</v>
      </c>
      <c r="F595" t="s">
        <v>740</v>
      </c>
      <c r="G595" t="s">
        <v>1102</v>
      </c>
      <c r="H595" t="s">
        <v>1230</v>
      </c>
      <c r="I595" t="s">
        <v>1233</v>
      </c>
      <c r="J595" t="s">
        <v>1362</v>
      </c>
      <c r="K595" t="s">
        <v>1413</v>
      </c>
      <c r="L595">
        <v>78041</v>
      </c>
      <c r="M595" t="s">
        <v>1450</v>
      </c>
      <c r="N595" t="s">
        <v>1649</v>
      </c>
      <c r="O595" t="s">
        <v>2218</v>
      </c>
      <c r="P595" t="s">
        <v>2230</v>
      </c>
      <c r="Q595" t="s">
        <v>2434</v>
      </c>
      <c r="R595">
        <v>31.2</v>
      </c>
      <c r="S595">
        <v>2015</v>
      </c>
      <c r="T595">
        <v>9</v>
      </c>
      <c r="U595" t="s">
        <v>3002</v>
      </c>
      <c r="V595">
        <v>100000</v>
      </c>
      <c r="W595" t="s">
        <v>3057</v>
      </c>
    </row>
    <row r="596" spans="1:23">
      <c r="A596">
        <v>595</v>
      </c>
      <c r="B596" t="s">
        <v>300</v>
      </c>
      <c r="C596" s="2">
        <v>42224</v>
      </c>
      <c r="E596" t="s">
        <v>503</v>
      </c>
      <c r="F596" t="s">
        <v>741</v>
      </c>
      <c r="G596" t="s">
        <v>1103</v>
      </c>
      <c r="H596" t="s">
        <v>1230</v>
      </c>
      <c r="I596" t="s">
        <v>1233</v>
      </c>
      <c r="J596" t="s">
        <v>1304</v>
      </c>
      <c r="K596" t="s">
        <v>1409</v>
      </c>
      <c r="L596">
        <v>92024</v>
      </c>
      <c r="M596" t="s">
        <v>1449</v>
      </c>
      <c r="N596" t="s">
        <v>1965</v>
      </c>
      <c r="O596" t="s">
        <v>2217</v>
      </c>
      <c r="P596" t="s">
        <v>2228</v>
      </c>
      <c r="Q596" t="s">
        <v>2749</v>
      </c>
      <c r="R596">
        <v>76.12</v>
      </c>
      <c r="S596">
        <v>2015</v>
      </c>
      <c r="T596">
        <v>8</v>
      </c>
      <c r="U596" t="s">
        <v>3025</v>
      </c>
      <c r="V596">
        <v>100000</v>
      </c>
      <c r="W596" t="s">
        <v>3055</v>
      </c>
    </row>
    <row r="597" spans="1:23">
      <c r="A597">
        <v>596</v>
      </c>
      <c r="B597" t="s">
        <v>300</v>
      </c>
      <c r="C597" s="2">
        <v>42224</v>
      </c>
      <c r="E597" t="s">
        <v>503</v>
      </c>
      <c r="F597" t="s">
        <v>741</v>
      </c>
      <c r="G597" t="s">
        <v>1103</v>
      </c>
      <c r="H597" t="s">
        <v>1230</v>
      </c>
      <c r="I597" t="s">
        <v>1233</v>
      </c>
      <c r="J597" t="s">
        <v>1304</v>
      </c>
      <c r="K597" t="s">
        <v>1409</v>
      </c>
      <c r="L597">
        <v>92024</v>
      </c>
      <c r="M597" t="s">
        <v>1449</v>
      </c>
      <c r="N597" t="s">
        <v>1813</v>
      </c>
      <c r="O597" t="s">
        <v>2218</v>
      </c>
      <c r="P597" t="s">
        <v>2235</v>
      </c>
      <c r="Q597" t="s">
        <v>2597</v>
      </c>
      <c r="R597">
        <v>1199.976</v>
      </c>
      <c r="S597">
        <v>2015</v>
      </c>
      <c r="T597">
        <v>8</v>
      </c>
      <c r="U597" t="s">
        <v>3025</v>
      </c>
      <c r="V597">
        <v>100000</v>
      </c>
      <c r="W597" t="s">
        <v>3062</v>
      </c>
    </row>
    <row r="598" spans="1:23">
      <c r="A598">
        <v>597</v>
      </c>
      <c r="B598" t="s">
        <v>300</v>
      </c>
      <c r="C598" s="2">
        <v>42224</v>
      </c>
      <c r="E598" t="s">
        <v>503</v>
      </c>
      <c r="F598" t="s">
        <v>741</v>
      </c>
      <c r="G598" t="s">
        <v>1103</v>
      </c>
      <c r="H598" t="s">
        <v>1230</v>
      </c>
      <c r="I598" t="s">
        <v>1233</v>
      </c>
      <c r="J598" t="s">
        <v>1304</v>
      </c>
      <c r="K598" t="s">
        <v>1409</v>
      </c>
      <c r="L598">
        <v>92024</v>
      </c>
      <c r="M598" t="s">
        <v>1449</v>
      </c>
      <c r="N598" t="s">
        <v>1740</v>
      </c>
      <c r="O598" t="s">
        <v>2218</v>
      </c>
      <c r="P598" t="s">
        <v>2226</v>
      </c>
      <c r="Q598" t="s">
        <v>2524</v>
      </c>
      <c r="R598">
        <v>445.96</v>
      </c>
      <c r="S598">
        <v>2015</v>
      </c>
      <c r="T598">
        <v>8</v>
      </c>
      <c r="U598" t="s">
        <v>3025</v>
      </c>
      <c r="V598">
        <v>100000</v>
      </c>
      <c r="W598" t="s">
        <v>3053</v>
      </c>
    </row>
    <row r="599" spans="1:23">
      <c r="A599">
        <v>598</v>
      </c>
      <c r="B599" t="s">
        <v>300</v>
      </c>
      <c r="C599" s="2">
        <v>42224</v>
      </c>
      <c r="E599" t="s">
        <v>503</v>
      </c>
      <c r="F599" t="s">
        <v>741</v>
      </c>
      <c r="G599" t="s">
        <v>1103</v>
      </c>
      <c r="H599" t="s">
        <v>1230</v>
      </c>
      <c r="I599" t="s">
        <v>1233</v>
      </c>
      <c r="J599" t="s">
        <v>1304</v>
      </c>
      <c r="K599" t="s">
        <v>1409</v>
      </c>
      <c r="L599">
        <v>92024</v>
      </c>
      <c r="M599" t="s">
        <v>1449</v>
      </c>
      <c r="N599" t="s">
        <v>1966</v>
      </c>
      <c r="O599" t="s">
        <v>2216</v>
      </c>
      <c r="P599" t="s">
        <v>2224</v>
      </c>
      <c r="Q599" t="s">
        <v>2750</v>
      </c>
      <c r="R599">
        <v>327.76</v>
      </c>
      <c r="S599">
        <v>2015</v>
      </c>
      <c r="T599">
        <v>8</v>
      </c>
      <c r="U599" t="s">
        <v>3025</v>
      </c>
      <c r="V599">
        <v>100000</v>
      </c>
      <c r="W599" t="s">
        <v>3051</v>
      </c>
    </row>
    <row r="600" spans="1:23">
      <c r="A600">
        <v>599</v>
      </c>
      <c r="B600" t="s">
        <v>301</v>
      </c>
      <c r="E600" t="s">
        <v>504</v>
      </c>
      <c r="F600" t="s">
        <v>742</v>
      </c>
      <c r="G600" t="s">
        <v>1104</v>
      </c>
      <c r="H600" t="s">
        <v>1230</v>
      </c>
      <c r="I600" t="s">
        <v>1233</v>
      </c>
      <c r="J600" t="s">
        <v>1244</v>
      </c>
      <c r="K600" t="s">
        <v>1417</v>
      </c>
      <c r="L600">
        <v>19134</v>
      </c>
      <c r="M600" t="s">
        <v>1451</v>
      </c>
      <c r="N600" t="s">
        <v>1967</v>
      </c>
      <c r="O600" t="s">
        <v>2217</v>
      </c>
      <c r="P600" t="s">
        <v>2233</v>
      </c>
      <c r="Q600" t="s">
        <v>2751</v>
      </c>
      <c r="R600">
        <v>11.632</v>
      </c>
      <c r="U600" t="s">
        <v>3003</v>
      </c>
      <c r="V600">
        <v>100000</v>
      </c>
      <c r="W600" t="s">
        <v>3060</v>
      </c>
    </row>
    <row r="601" spans="1:23">
      <c r="A601">
        <v>600</v>
      </c>
      <c r="B601" t="s">
        <v>302</v>
      </c>
      <c r="E601" t="s">
        <v>503</v>
      </c>
      <c r="F601" t="s">
        <v>743</v>
      </c>
      <c r="G601" t="s">
        <v>1105</v>
      </c>
      <c r="H601" t="s">
        <v>1230</v>
      </c>
      <c r="I601" t="s">
        <v>1233</v>
      </c>
      <c r="J601" t="s">
        <v>1244</v>
      </c>
      <c r="K601" t="s">
        <v>1417</v>
      </c>
      <c r="L601">
        <v>19120</v>
      </c>
      <c r="M601" t="s">
        <v>1451</v>
      </c>
      <c r="N601" t="s">
        <v>1968</v>
      </c>
      <c r="O601" t="s">
        <v>2218</v>
      </c>
      <c r="P601" t="s">
        <v>2226</v>
      </c>
      <c r="Q601" t="s">
        <v>2752</v>
      </c>
      <c r="R601">
        <v>143.982</v>
      </c>
      <c r="U601" t="s">
        <v>3003</v>
      </c>
      <c r="V601">
        <v>100000</v>
      </c>
      <c r="W601" t="s">
        <v>3053</v>
      </c>
    </row>
    <row r="602" spans="1:23">
      <c r="A602">
        <v>601</v>
      </c>
      <c r="B602" t="s">
        <v>302</v>
      </c>
      <c r="E602" t="s">
        <v>503</v>
      </c>
      <c r="F602" t="s">
        <v>743</v>
      </c>
      <c r="G602" t="s">
        <v>1105</v>
      </c>
      <c r="H602" t="s">
        <v>1230</v>
      </c>
      <c r="I602" t="s">
        <v>1233</v>
      </c>
      <c r="J602" t="s">
        <v>1244</v>
      </c>
      <c r="K602" t="s">
        <v>1417</v>
      </c>
      <c r="L602">
        <v>19120</v>
      </c>
      <c r="M602" t="s">
        <v>1451</v>
      </c>
      <c r="N602" t="s">
        <v>1969</v>
      </c>
      <c r="O602" t="s">
        <v>2218</v>
      </c>
      <c r="P602" t="s">
        <v>2226</v>
      </c>
      <c r="Q602" t="s">
        <v>2753</v>
      </c>
      <c r="R602">
        <v>494.376</v>
      </c>
      <c r="U602" t="s">
        <v>3003</v>
      </c>
      <c r="V602">
        <v>100000</v>
      </c>
      <c r="W602" t="s">
        <v>3053</v>
      </c>
    </row>
    <row r="603" spans="1:23">
      <c r="A603">
        <v>602</v>
      </c>
      <c r="B603" t="s">
        <v>302</v>
      </c>
      <c r="E603" t="s">
        <v>503</v>
      </c>
      <c r="F603" t="s">
        <v>743</v>
      </c>
      <c r="G603" t="s">
        <v>1105</v>
      </c>
      <c r="H603" t="s">
        <v>1230</v>
      </c>
      <c r="I603" t="s">
        <v>1233</v>
      </c>
      <c r="J603" t="s">
        <v>1244</v>
      </c>
      <c r="K603" t="s">
        <v>1417</v>
      </c>
      <c r="L603">
        <v>19120</v>
      </c>
      <c r="M603" t="s">
        <v>1451</v>
      </c>
      <c r="N603" t="s">
        <v>1955</v>
      </c>
      <c r="O603" t="s">
        <v>2217</v>
      </c>
      <c r="P603" t="s">
        <v>2233</v>
      </c>
      <c r="Q603" t="s">
        <v>2739</v>
      </c>
      <c r="R603">
        <v>5.84</v>
      </c>
      <c r="U603" t="s">
        <v>3003</v>
      </c>
      <c r="V603">
        <v>100000</v>
      </c>
      <c r="W603" t="s">
        <v>3060</v>
      </c>
    </row>
    <row r="604" spans="1:23">
      <c r="A604">
        <v>603</v>
      </c>
      <c r="B604" t="s">
        <v>303</v>
      </c>
      <c r="E604" t="s">
        <v>503</v>
      </c>
      <c r="F604" t="s">
        <v>744</v>
      </c>
      <c r="G604" t="s">
        <v>1106</v>
      </c>
      <c r="H604" t="s">
        <v>1230</v>
      </c>
      <c r="I604" t="s">
        <v>1233</v>
      </c>
      <c r="J604" t="s">
        <v>1301</v>
      </c>
      <c r="K604" t="s">
        <v>1410</v>
      </c>
      <c r="L604">
        <v>33614</v>
      </c>
      <c r="M604" t="s">
        <v>1448</v>
      </c>
      <c r="N604" t="s">
        <v>1970</v>
      </c>
      <c r="O604" t="s">
        <v>2217</v>
      </c>
      <c r="P604" t="s">
        <v>2223</v>
      </c>
      <c r="Q604" t="s">
        <v>2754</v>
      </c>
      <c r="R604">
        <v>142.776</v>
      </c>
      <c r="U604" t="s">
        <v>3003</v>
      </c>
      <c r="V604">
        <v>100000</v>
      </c>
      <c r="W604" t="s">
        <v>3050</v>
      </c>
    </row>
    <row r="605" spans="1:23">
      <c r="A605">
        <v>604</v>
      </c>
      <c r="B605" t="s">
        <v>303</v>
      </c>
      <c r="E605" t="s">
        <v>503</v>
      </c>
      <c r="F605" t="s">
        <v>744</v>
      </c>
      <c r="G605" t="s">
        <v>1106</v>
      </c>
      <c r="H605" t="s">
        <v>1230</v>
      </c>
      <c r="I605" t="s">
        <v>1233</v>
      </c>
      <c r="J605" t="s">
        <v>1301</v>
      </c>
      <c r="K605" t="s">
        <v>1410</v>
      </c>
      <c r="L605">
        <v>33614</v>
      </c>
      <c r="M605" t="s">
        <v>1448</v>
      </c>
      <c r="N605" t="s">
        <v>1737</v>
      </c>
      <c r="O605" t="s">
        <v>2216</v>
      </c>
      <c r="P605" t="s">
        <v>2224</v>
      </c>
      <c r="Q605" t="s">
        <v>2521</v>
      </c>
      <c r="R605">
        <v>45.696</v>
      </c>
      <c r="U605" t="s">
        <v>3003</v>
      </c>
      <c r="V605">
        <v>100000</v>
      </c>
      <c r="W605" t="s">
        <v>3051</v>
      </c>
    </row>
    <row r="606" spans="1:23">
      <c r="A606">
        <v>605</v>
      </c>
      <c r="B606" t="s">
        <v>303</v>
      </c>
      <c r="E606" t="s">
        <v>503</v>
      </c>
      <c r="F606" t="s">
        <v>744</v>
      </c>
      <c r="G606" t="s">
        <v>1106</v>
      </c>
      <c r="H606" t="s">
        <v>1230</v>
      </c>
      <c r="I606" t="s">
        <v>1233</v>
      </c>
      <c r="J606" t="s">
        <v>1301</v>
      </c>
      <c r="K606" t="s">
        <v>1410</v>
      </c>
      <c r="L606">
        <v>33614</v>
      </c>
      <c r="M606" t="s">
        <v>1448</v>
      </c>
      <c r="N606" t="s">
        <v>1837</v>
      </c>
      <c r="O606" t="s">
        <v>2217</v>
      </c>
      <c r="P606" t="s">
        <v>2227</v>
      </c>
      <c r="Q606" t="s">
        <v>2622</v>
      </c>
      <c r="R606">
        <v>7.218</v>
      </c>
      <c r="U606" t="s">
        <v>3003</v>
      </c>
      <c r="V606">
        <v>100000</v>
      </c>
      <c r="W606" t="s">
        <v>3054</v>
      </c>
    </row>
    <row r="607" spans="1:23">
      <c r="A607">
        <v>606</v>
      </c>
      <c r="B607" t="s">
        <v>303</v>
      </c>
      <c r="E607" t="s">
        <v>503</v>
      </c>
      <c r="F607" t="s">
        <v>744</v>
      </c>
      <c r="G607" t="s">
        <v>1106</v>
      </c>
      <c r="H607" t="s">
        <v>1230</v>
      </c>
      <c r="I607" t="s">
        <v>1233</v>
      </c>
      <c r="J607" t="s">
        <v>1301</v>
      </c>
      <c r="K607" t="s">
        <v>1410</v>
      </c>
      <c r="L607">
        <v>33614</v>
      </c>
      <c r="M607" t="s">
        <v>1448</v>
      </c>
      <c r="N607" t="s">
        <v>1831</v>
      </c>
      <c r="O607" t="s">
        <v>2217</v>
      </c>
      <c r="P607" t="s">
        <v>2227</v>
      </c>
      <c r="Q607" t="s">
        <v>2616</v>
      </c>
      <c r="R607">
        <v>43.188</v>
      </c>
      <c r="U607" t="s">
        <v>3003</v>
      </c>
      <c r="V607">
        <v>100000</v>
      </c>
      <c r="W607" t="s">
        <v>3054</v>
      </c>
    </row>
    <row r="608" spans="1:23">
      <c r="A608">
        <v>607</v>
      </c>
      <c r="B608" t="s">
        <v>303</v>
      </c>
      <c r="E608" t="s">
        <v>503</v>
      </c>
      <c r="F608" t="s">
        <v>744</v>
      </c>
      <c r="G608" t="s">
        <v>1106</v>
      </c>
      <c r="H608" t="s">
        <v>1230</v>
      </c>
      <c r="I608" t="s">
        <v>1233</v>
      </c>
      <c r="J608" t="s">
        <v>1301</v>
      </c>
      <c r="K608" t="s">
        <v>1410</v>
      </c>
      <c r="L608">
        <v>33614</v>
      </c>
      <c r="M608" t="s">
        <v>1448</v>
      </c>
      <c r="N608" t="s">
        <v>1971</v>
      </c>
      <c r="O608" t="s">
        <v>2217</v>
      </c>
      <c r="P608" t="s">
        <v>2229</v>
      </c>
      <c r="Q608" t="s">
        <v>2755</v>
      </c>
      <c r="R608">
        <v>131.904</v>
      </c>
      <c r="U608" t="s">
        <v>3003</v>
      </c>
      <c r="V608">
        <v>100000</v>
      </c>
      <c r="W608" t="s">
        <v>3056</v>
      </c>
    </row>
    <row r="609" spans="1:23">
      <c r="A609">
        <v>608</v>
      </c>
      <c r="B609" t="s">
        <v>304</v>
      </c>
      <c r="E609" t="s">
        <v>503</v>
      </c>
      <c r="F609" t="s">
        <v>745</v>
      </c>
      <c r="G609" t="s">
        <v>1107</v>
      </c>
      <c r="H609" t="s">
        <v>1230</v>
      </c>
      <c r="I609" t="s">
        <v>1233</v>
      </c>
      <c r="J609" t="s">
        <v>1244</v>
      </c>
      <c r="K609" t="s">
        <v>1417</v>
      </c>
      <c r="L609">
        <v>19134</v>
      </c>
      <c r="M609" t="s">
        <v>1451</v>
      </c>
      <c r="N609" t="s">
        <v>1972</v>
      </c>
      <c r="O609" t="s">
        <v>2217</v>
      </c>
      <c r="P609" t="s">
        <v>2227</v>
      </c>
      <c r="Q609" t="s">
        <v>2756</v>
      </c>
      <c r="R609">
        <v>3.282</v>
      </c>
      <c r="U609" t="s">
        <v>3003</v>
      </c>
      <c r="V609">
        <v>100000</v>
      </c>
      <c r="W609" t="s">
        <v>3054</v>
      </c>
    </row>
    <row r="610" spans="1:23">
      <c r="A610">
        <v>609</v>
      </c>
      <c r="B610" t="s">
        <v>304</v>
      </c>
      <c r="E610" t="s">
        <v>503</v>
      </c>
      <c r="F610" t="s">
        <v>745</v>
      </c>
      <c r="G610" t="s">
        <v>1107</v>
      </c>
      <c r="H610" t="s">
        <v>1230</v>
      </c>
      <c r="I610" t="s">
        <v>1233</v>
      </c>
      <c r="J610" t="s">
        <v>1244</v>
      </c>
      <c r="K610" t="s">
        <v>1417</v>
      </c>
      <c r="L610">
        <v>19134</v>
      </c>
      <c r="M610" t="s">
        <v>1451</v>
      </c>
      <c r="N610" t="s">
        <v>1906</v>
      </c>
      <c r="O610" t="s">
        <v>2217</v>
      </c>
      <c r="P610" t="s">
        <v>2225</v>
      </c>
      <c r="Q610" t="s">
        <v>2691</v>
      </c>
      <c r="R610">
        <v>21.168</v>
      </c>
      <c r="U610" t="s">
        <v>3003</v>
      </c>
      <c r="V610">
        <v>100000</v>
      </c>
      <c r="W610" t="s">
        <v>3052</v>
      </c>
    </row>
    <row r="611" spans="1:23">
      <c r="A611">
        <v>610</v>
      </c>
      <c r="B611" t="s">
        <v>304</v>
      </c>
      <c r="E611" t="s">
        <v>503</v>
      </c>
      <c r="F611" t="s">
        <v>745</v>
      </c>
      <c r="G611" t="s">
        <v>1107</v>
      </c>
      <c r="H611" t="s">
        <v>1230</v>
      </c>
      <c r="I611" t="s">
        <v>1233</v>
      </c>
      <c r="J611" t="s">
        <v>1244</v>
      </c>
      <c r="K611" t="s">
        <v>1417</v>
      </c>
      <c r="L611">
        <v>19134</v>
      </c>
      <c r="M611" t="s">
        <v>1451</v>
      </c>
      <c r="N611" t="s">
        <v>1973</v>
      </c>
      <c r="O611" t="s">
        <v>2218</v>
      </c>
      <c r="P611" t="s">
        <v>2226</v>
      </c>
      <c r="Q611" t="s">
        <v>2757</v>
      </c>
      <c r="R611">
        <v>55.188</v>
      </c>
      <c r="U611" t="s">
        <v>3003</v>
      </c>
      <c r="V611">
        <v>100000</v>
      </c>
      <c r="W611" t="s">
        <v>3053</v>
      </c>
    </row>
    <row r="612" spans="1:23">
      <c r="A612">
        <v>611</v>
      </c>
      <c r="B612" t="s">
        <v>305</v>
      </c>
      <c r="D612" s="2">
        <v>42740</v>
      </c>
      <c r="E612" t="s">
        <v>504</v>
      </c>
      <c r="F612" t="s">
        <v>746</v>
      </c>
      <c r="G612" t="s">
        <v>1108</v>
      </c>
      <c r="H612" t="s">
        <v>1231</v>
      </c>
      <c r="I612" t="s">
        <v>1233</v>
      </c>
      <c r="J612" t="s">
        <v>1295</v>
      </c>
      <c r="K612" t="s">
        <v>1413</v>
      </c>
      <c r="L612">
        <v>75217</v>
      </c>
      <c r="M612" t="s">
        <v>1450</v>
      </c>
      <c r="N612" t="s">
        <v>1800</v>
      </c>
      <c r="O612" t="s">
        <v>2218</v>
      </c>
      <c r="P612" t="s">
        <v>2226</v>
      </c>
      <c r="Q612" t="s">
        <v>2584</v>
      </c>
      <c r="R612">
        <v>369.576</v>
      </c>
      <c r="U612" t="s">
        <v>3003</v>
      </c>
      <c r="V612">
        <v>100000</v>
      </c>
      <c r="W612" t="s">
        <v>3053</v>
      </c>
    </row>
    <row r="613" spans="1:23">
      <c r="A613">
        <v>612</v>
      </c>
      <c r="B613" t="s">
        <v>305</v>
      </c>
      <c r="D613" s="2">
        <v>42740</v>
      </c>
      <c r="E613" t="s">
        <v>504</v>
      </c>
      <c r="F613" t="s">
        <v>746</v>
      </c>
      <c r="G613" t="s">
        <v>1108</v>
      </c>
      <c r="H613" t="s">
        <v>1231</v>
      </c>
      <c r="I613" t="s">
        <v>1233</v>
      </c>
      <c r="J613" t="s">
        <v>1295</v>
      </c>
      <c r="K613" t="s">
        <v>1413</v>
      </c>
      <c r="L613">
        <v>75217</v>
      </c>
      <c r="M613" t="s">
        <v>1450</v>
      </c>
      <c r="N613" t="s">
        <v>1974</v>
      </c>
      <c r="O613" t="s">
        <v>2217</v>
      </c>
      <c r="P613" t="s">
        <v>2221</v>
      </c>
      <c r="Q613" t="s">
        <v>2758</v>
      </c>
      <c r="R613">
        <v>15.712</v>
      </c>
      <c r="U613" t="s">
        <v>3003</v>
      </c>
      <c r="V613">
        <v>100000</v>
      </c>
      <c r="W613" t="s">
        <v>3048</v>
      </c>
    </row>
    <row r="614" spans="1:23">
      <c r="A614">
        <v>613</v>
      </c>
      <c r="B614" t="s">
        <v>306</v>
      </c>
      <c r="C614" s="2">
        <v>43048</v>
      </c>
      <c r="E614" t="s">
        <v>502</v>
      </c>
      <c r="F614" t="s">
        <v>747</v>
      </c>
      <c r="G614" t="s">
        <v>1109</v>
      </c>
      <c r="H614" t="s">
        <v>1231</v>
      </c>
      <c r="I614" t="s">
        <v>1233</v>
      </c>
      <c r="J614" t="s">
        <v>1244</v>
      </c>
      <c r="K614" t="s">
        <v>1417</v>
      </c>
      <c r="L614">
        <v>19143</v>
      </c>
      <c r="M614" t="s">
        <v>1451</v>
      </c>
      <c r="N614" t="s">
        <v>1975</v>
      </c>
      <c r="O614" t="s">
        <v>2217</v>
      </c>
      <c r="P614" t="s">
        <v>2229</v>
      </c>
      <c r="Q614" t="s">
        <v>2759</v>
      </c>
      <c r="R614">
        <v>8.448</v>
      </c>
      <c r="S614">
        <v>2017</v>
      </c>
      <c r="T614">
        <v>11</v>
      </c>
      <c r="U614" t="s">
        <v>3008</v>
      </c>
      <c r="V614">
        <v>100000</v>
      </c>
      <c r="W614" t="s">
        <v>3056</v>
      </c>
    </row>
    <row r="615" spans="1:23">
      <c r="A615">
        <v>614</v>
      </c>
      <c r="B615" t="s">
        <v>306</v>
      </c>
      <c r="C615" s="2">
        <v>43048</v>
      </c>
      <c r="E615" t="s">
        <v>502</v>
      </c>
      <c r="F615" t="s">
        <v>747</v>
      </c>
      <c r="G615" t="s">
        <v>1109</v>
      </c>
      <c r="H615" t="s">
        <v>1231</v>
      </c>
      <c r="I615" t="s">
        <v>1233</v>
      </c>
      <c r="J615" t="s">
        <v>1244</v>
      </c>
      <c r="K615" t="s">
        <v>1417</v>
      </c>
      <c r="L615">
        <v>19143</v>
      </c>
      <c r="M615" t="s">
        <v>1451</v>
      </c>
      <c r="N615" t="s">
        <v>1976</v>
      </c>
      <c r="O615" t="s">
        <v>2218</v>
      </c>
      <c r="P615" t="s">
        <v>2226</v>
      </c>
      <c r="Q615" t="s">
        <v>2760</v>
      </c>
      <c r="R615">
        <v>728.946</v>
      </c>
      <c r="S615">
        <v>2017</v>
      </c>
      <c r="T615">
        <v>11</v>
      </c>
      <c r="U615" t="s">
        <v>3008</v>
      </c>
      <c r="V615">
        <v>100000</v>
      </c>
      <c r="W615" t="s">
        <v>3053</v>
      </c>
    </row>
    <row r="616" spans="1:23">
      <c r="A616">
        <v>615</v>
      </c>
      <c r="B616" t="s">
        <v>307</v>
      </c>
      <c r="E616" t="s">
        <v>502</v>
      </c>
      <c r="F616" t="s">
        <v>748</v>
      </c>
      <c r="G616" t="s">
        <v>1110</v>
      </c>
      <c r="H616" t="s">
        <v>1230</v>
      </c>
      <c r="I616" t="s">
        <v>1233</v>
      </c>
      <c r="J616" t="s">
        <v>1363</v>
      </c>
      <c r="K616" t="s">
        <v>1432</v>
      </c>
      <c r="L616">
        <v>43123</v>
      </c>
      <c r="M616" t="s">
        <v>1451</v>
      </c>
      <c r="N616" t="s">
        <v>1674</v>
      </c>
      <c r="O616" t="s">
        <v>2218</v>
      </c>
      <c r="P616" t="s">
        <v>2226</v>
      </c>
      <c r="Q616" t="s">
        <v>2459</v>
      </c>
      <c r="R616">
        <v>119.94</v>
      </c>
      <c r="U616" t="s">
        <v>3003</v>
      </c>
      <c r="V616">
        <v>100000</v>
      </c>
      <c r="W616" t="s">
        <v>3053</v>
      </c>
    </row>
    <row r="617" spans="1:23">
      <c r="A617">
        <v>616</v>
      </c>
      <c r="B617" t="s">
        <v>307</v>
      </c>
      <c r="E617" t="s">
        <v>502</v>
      </c>
      <c r="F617" t="s">
        <v>748</v>
      </c>
      <c r="G617" t="s">
        <v>1110</v>
      </c>
      <c r="H617" t="s">
        <v>1230</v>
      </c>
      <c r="I617" t="s">
        <v>1233</v>
      </c>
      <c r="J617" t="s">
        <v>1363</v>
      </c>
      <c r="K617" t="s">
        <v>1432</v>
      </c>
      <c r="L617">
        <v>43123</v>
      </c>
      <c r="M617" t="s">
        <v>1451</v>
      </c>
      <c r="N617" t="s">
        <v>1977</v>
      </c>
      <c r="O617" t="s">
        <v>2217</v>
      </c>
      <c r="P617" t="s">
        <v>2227</v>
      </c>
      <c r="Q617" t="s">
        <v>2761</v>
      </c>
      <c r="R617">
        <v>3.648</v>
      </c>
      <c r="U617" t="s">
        <v>3003</v>
      </c>
      <c r="V617">
        <v>100000</v>
      </c>
      <c r="W617" t="s">
        <v>3054</v>
      </c>
    </row>
    <row r="618" spans="1:23">
      <c r="A618">
        <v>617</v>
      </c>
      <c r="B618" t="s">
        <v>308</v>
      </c>
      <c r="E618" t="s">
        <v>502</v>
      </c>
      <c r="F618" t="s">
        <v>749</v>
      </c>
      <c r="G618" t="s">
        <v>1111</v>
      </c>
      <c r="H618" t="s">
        <v>1231</v>
      </c>
      <c r="I618" t="s">
        <v>1233</v>
      </c>
      <c r="J618" t="s">
        <v>1254</v>
      </c>
      <c r="K618" t="s">
        <v>1423</v>
      </c>
      <c r="L618">
        <v>10011</v>
      </c>
      <c r="M618" t="s">
        <v>1451</v>
      </c>
      <c r="N618" t="s">
        <v>1978</v>
      </c>
      <c r="O618" t="s">
        <v>2216</v>
      </c>
      <c r="P618" t="s">
        <v>2224</v>
      </c>
      <c r="Q618" t="s">
        <v>2762</v>
      </c>
      <c r="R618">
        <v>40.48</v>
      </c>
      <c r="U618" t="s">
        <v>3003</v>
      </c>
      <c r="V618">
        <v>100000</v>
      </c>
      <c r="W618" t="s">
        <v>3051</v>
      </c>
    </row>
    <row r="619" spans="1:23">
      <c r="A619">
        <v>618</v>
      </c>
      <c r="B619" t="s">
        <v>308</v>
      </c>
      <c r="E619" t="s">
        <v>502</v>
      </c>
      <c r="F619" t="s">
        <v>749</v>
      </c>
      <c r="G619" t="s">
        <v>1111</v>
      </c>
      <c r="H619" t="s">
        <v>1231</v>
      </c>
      <c r="I619" t="s">
        <v>1233</v>
      </c>
      <c r="J619" t="s">
        <v>1254</v>
      </c>
      <c r="K619" t="s">
        <v>1423</v>
      </c>
      <c r="L619">
        <v>10011</v>
      </c>
      <c r="M619" t="s">
        <v>1451</v>
      </c>
      <c r="N619" t="s">
        <v>1979</v>
      </c>
      <c r="O619" t="s">
        <v>2216</v>
      </c>
      <c r="P619" t="s">
        <v>2224</v>
      </c>
      <c r="Q619" t="s">
        <v>2763</v>
      </c>
      <c r="R619">
        <v>9.94</v>
      </c>
      <c r="U619" t="s">
        <v>3003</v>
      </c>
      <c r="V619">
        <v>100000</v>
      </c>
      <c r="W619" t="s">
        <v>3051</v>
      </c>
    </row>
    <row r="620" spans="1:23">
      <c r="A620">
        <v>619</v>
      </c>
      <c r="B620" t="s">
        <v>308</v>
      </c>
      <c r="E620" t="s">
        <v>502</v>
      </c>
      <c r="F620" t="s">
        <v>749</v>
      </c>
      <c r="G620" t="s">
        <v>1111</v>
      </c>
      <c r="H620" t="s">
        <v>1231</v>
      </c>
      <c r="I620" t="s">
        <v>1233</v>
      </c>
      <c r="J620" t="s">
        <v>1254</v>
      </c>
      <c r="K620" t="s">
        <v>1423</v>
      </c>
      <c r="L620">
        <v>10011</v>
      </c>
      <c r="M620" t="s">
        <v>1451</v>
      </c>
      <c r="N620" t="s">
        <v>1980</v>
      </c>
      <c r="O620" t="s">
        <v>2217</v>
      </c>
      <c r="P620" t="s">
        <v>2227</v>
      </c>
      <c r="Q620" t="s">
        <v>2764</v>
      </c>
      <c r="R620">
        <v>107.424</v>
      </c>
      <c r="U620" t="s">
        <v>3003</v>
      </c>
      <c r="V620">
        <v>100000</v>
      </c>
      <c r="W620" t="s">
        <v>3054</v>
      </c>
    </row>
    <row r="621" spans="1:23">
      <c r="A621">
        <v>620</v>
      </c>
      <c r="B621" t="s">
        <v>308</v>
      </c>
      <c r="E621" t="s">
        <v>502</v>
      </c>
      <c r="F621" t="s">
        <v>749</v>
      </c>
      <c r="G621" t="s">
        <v>1111</v>
      </c>
      <c r="H621" t="s">
        <v>1231</v>
      </c>
      <c r="I621" t="s">
        <v>1233</v>
      </c>
      <c r="J621" t="s">
        <v>1254</v>
      </c>
      <c r="K621" t="s">
        <v>1423</v>
      </c>
      <c r="L621">
        <v>10011</v>
      </c>
      <c r="M621" t="s">
        <v>1451</v>
      </c>
      <c r="N621" t="s">
        <v>1981</v>
      </c>
      <c r="O621" t="s">
        <v>2218</v>
      </c>
      <c r="P621" t="s">
        <v>2226</v>
      </c>
      <c r="Q621" t="s">
        <v>2765</v>
      </c>
      <c r="R621">
        <v>37.91</v>
      </c>
      <c r="U621" t="s">
        <v>3003</v>
      </c>
      <c r="V621">
        <v>100000</v>
      </c>
      <c r="W621" t="s">
        <v>3053</v>
      </c>
    </row>
    <row r="622" spans="1:23">
      <c r="A622">
        <v>621</v>
      </c>
      <c r="B622" t="s">
        <v>308</v>
      </c>
      <c r="E622" t="s">
        <v>502</v>
      </c>
      <c r="F622" t="s">
        <v>749</v>
      </c>
      <c r="G622" t="s">
        <v>1111</v>
      </c>
      <c r="H622" t="s">
        <v>1231</v>
      </c>
      <c r="I622" t="s">
        <v>1233</v>
      </c>
      <c r="J622" t="s">
        <v>1254</v>
      </c>
      <c r="K622" t="s">
        <v>1423</v>
      </c>
      <c r="L622">
        <v>10011</v>
      </c>
      <c r="M622" t="s">
        <v>1451</v>
      </c>
      <c r="N622" t="s">
        <v>1590</v>
      </c>
      <c r="O622" t="s">
        <v>2216</v>
      </c>
      <c r="P622" t="s">
        <v>2224</v>
      </c>
      <c r="Q622" t="s">
        <v>2375</v>
      </c>
      <c r="R622">
        <v>88.02</v>
      </c>
      <c r="U622" t="s">
        <v>3003</v>
      </c>
      <c r="V622">
        <v>100000</v>
      </c>
      <c r="W622" t="s">
        <v>3051</v>
      </c>
    </row>
    <row r="623" spans="1:23">
      <c r="A623">
        <v>622</v>
      </c>
      <c r="B623" t="s">
        <v>309</v>
      </c>
      <c r="E623" t="s">
        <v>503</v>
      </c>
      <c r="F623" t="s">
        <v>750</v>
      </c>
      <c r="G623" t="s">
        <v>1112</v>
      </c>
      <c r="H623" t="s">
        <v>1230</v>
      </c>
      <c r="I623" t="s">
        <v>1233</v>
      </c>
      <c r="J623" t="s">
        <v>1256</v>
      </c>
      <c r="K623" t="s">
        <v>1418</v>
      </c>
      <c r="L623">
        <v>60610</v>
      </c>
      <c r="M623" t="s">
        <v>1450</v>
      </c>
      <c r="N623" t="s">
        <v>1982</v>
      </c>
      <c r="O623" t="s">
        <v>2217</v>
      </c>
      <c r="P623" t="s">
        <v>2227</v>
      </c>
      <c r="Q623" t="s">
        <v>2766</v>
      </c>
      <c r="R623">
        <v>8.69</v>
      </c>
      <c r="U623" t="s">
        <v>3003</v>
      </c>
      <c r="V623">
        <v>100000</v>
      </c>
      <c r="W623" t="s">
        <v>3054</v>
      </c>
    </row>
    <row r="624" spans="1:23">
      <c r="A624">
        <v>623</v>
      </c>
      <c r="B624" t="s">
        <v>310</v>
      </c>
      <c r="D624" s="2">
        <v>42441</v>
      </c>
      <c r="E624" t="s">
        <v>503</v>
      </c>
      <c r="F624" t="s">
        <v>751</v>
      </c>
      <c r="G624" t="s">
        <v>1113</v>
      </c>
      <c r="H624" t="s">
        <v>1231</v>
      </c>
      <c r="I624" t="s">
        <v>1233</v>
      </c>
      <c r="J624" t="s">
        <v>1364</v>
      </c>
      <c r="K624" t="s">
        <v>1420</v>
      </c>
      <c r="L624">
        <v>48126</v>
      </c>
      <c r="M624" t="s">
        <v>1450</v>
      </c>
      <c r="N624" t="s">
        <v>1983</v>
      </c>
      <c r="O624" t="s">
        <v>2216</v>
      </c>
      <c r="P624" t="s">
        <v>2220</v>
      </c>
      <c r="Q624" t="s">
        <v>2767</v>
      </c>
      <c r="R624">
        <v>301.96</v>
      </c>
      <c r="U624" t="s">
        <v>3003</v>
      </c>
      <c r="V624">
        <v>100000</v>
      </c>
      <c r="W624" t="s">
        <v>3047</v>
      </c>
    </row>
    <row r="625" spans="1:23">
      <c r="A625">
        <v>624</v>
      </c>
      <c r="B625" t="s">
        <v>310</v>
      </c>
      <c r="D625" s="2">
        <v>42441</v>
      </c>
      <c r="E625" t="s">
        <v>503</v>
      </c>
      <c r="F625" t="s">
        <v>751</v>
      </c>
      <c r="G625" t="s">
        <v>1113</v>
      </c>
      <c r="H625" t="s">
        <v>1231</v>
      </c>
      <c r="I625" t="s">
        <v>1233</v>
      </c>
      <c r="J625" t="s">
        <v>1364</v>
      </c>
      <c r="K625" t="s">
        <v>1420</v>
      </c>
      <c r="L625">
        <v>48126</v>
      </c>
      <c r="M625" t="s">
        <v>1450</v>
      </c>
      <c r="N625" t="s">
        <v>1984</v>
      </c>
      <c r="O625" t="s">
        <v>2217</v>
      </c>
      <c r="P625" t="s">
        <v>2228</v>
      </c>
      <c r="Q625" t="s">
        <v>2768</v>
      </c>
      <c r="R625">
        <v>555.21</v>
      </c>
      <c r="U625" t="s">
        <v>3003</v>
      </c>
      <c r="V625">
        <v>100000</v>
      </c>
      <c r="W625" t="s">
        <v>3055</v>
      </c>
    </row>
    <row r="626" spans="1:23">
      <c r="A626">
        <v>625</v>
      </c>
      <c r="B626" t="s">
        <v>310</v>
      </c>
      <c r="D626" s="2">
        <v>42441</v>
      </c>
      <c r="E626" t="s">
        <v>503</v>
      </c>
      <c r="F626" t="s">
        <v>751</v>
      </c>
      <c r="G626" t="s">
        <v>1113</v>
      </c>
      <c r="H626" t="s">
        <v>1231</v>
      </c>
      <c r="I626" t="s">
        <v>1233</v>
      </c>
      <c r="J626" t="s">
        <v>1364</v>
      </c>
      <c r="K626" t="s">
        <v>1420</v>
      </c>
      <c r="L626">
        <v>48126</v>
      </c>
      <c r="M626" t="s">
        <v>1450</v>
      </c>
      <c r="N626" t="s">
        <v>1985</v>
      </c>
      <c r="O626" t="s">
        <v>2217</v>
      </c>
      <c r="P626" t="s">
        <v>2223</v>
      </c>
      <c r="Q626" t="s">
        <v>2769</v>
      </c>
      <c r="R626">
        <v>523.48</v>
      </c>
      <c r="U626" t="s">
        <v>3003</v>
      </c>
      <c r="V626">
        <v>100000</v>
      </c>
      <c r="W626" t="s">
        <v>3050</v>
      </c>
    </row>
    <row r="627" spans="1:23">
      <c r="A627">
        <v>626</v>
      </c>
      <c r="B627" t="s">
        <v>310</v>
      </c>
      <c r="D627" s="2">
        <v>42441</v>
      </c>
      <c r="E627" t="s">
        <v>503</v>
      </c>
      <c r="F627" t="s">
        <v>751</v>
      </c>
      <c r="G627" t="s">
        <v>1113</v>
      </c>
      <c r="H627" t="s">
        <v>1231</v>
      </c>
      <c r="I627" t="s">
        <v>1233</v>
      </c>
      <c r="J627" t="s">
        <v>1364</v>
      </c>
      <c r="K627" t="s">
        <v>1420</v>
      </c>
      <c r="L627">
        <v>48126</v>
      </c>
      <c r="M627" t="s">
        <v>1450</v>
      </c>
      <c r="N627" t="s">
        <v>1482</v>
      </c>
      <c r="O627" t="s">
        <v>2217</v>
      </c>
      <c r="P627" t="s">
        <v>2225</v>
      </c>
      <c r="Q627" t="s">
        <v>2266</v>
      </c>
      <c r="R627">
        <v>161.82</v>
      </c>
      <c r="U627" t="s">
        <v>3003</v>
      </c>
      <c r="V627">
        <v>100000</v>
      </c>
      <c r="W627" t="s">
        <v>3052</v>
      </c>
    </row>
    <row r="628" spans="1:23">
      <c r="A628">
        <v>627</v>
      </c>
      <c r="B628" t="s">
        <v>311</v>
      </c>
      <c r="E628" t="s">
        <v>503</v>
      </c>
      <c r="F628" t="s">
        <v>752</v>
      </c>
      <c r="G628" t="s">
        <v>1114</v>
      </c>
      <c r="H628" t="s">
        <v>1232</v>
      </c>
      <c r="I628" t="s">
        <v>1233</v>
      </c>
      <c r="J628" t="s">
        <v>1254</v>
      </c>
      <c r="K628" t="s">
        <v>1423</v>
      </c>
      <c r="L628">
        <v>10009</v>
      </c>
      <c r="M628" t="s">
        <v>1451</v>
      </c>
      <c r="N628" t="s">
        <v>1986</v>
      </c>
      <c r="O628" t="s">
        <v>2216</v>
      </c>
      <c r="P628" t="s">
        <v>2224</v>
      </c>
      <c r="Q628" t="s">
        <v>2770</v>
      </c>
      <c r="R628">
        <v>35.56</v>
      </c>
      <c r="U628" t="s">
        <v>3003</v>
      </c>
      <c r="V628">
        <v>100000</v>
      </c>
      <c r="W628" t="s">
        <v>3051</v>
      </c>
    </row>
    <row r="629" spans="1:23">
      <c r="A629">
        <v>628</v>
      </c>
      <c r="B629" t="s">
        <v>312</v>
      </c>
      <c r="E629" t="s">
        <v>503</v>
      </c>
      <c r="F629" t="s">
        <v>753</v>
      </c>
      <c r="G629" t="s">
        <v>1115</v>
      </c>
      <c r="H629" t="s">
        <v>1230</v>
      </c>
      <c r="I629" t="s">
        <v>1233</v>
      </c>
      <c r="J629" t="s">
        <v>1238</v>
      </c>
      <c r="K629" t="s">
        <v>1412</v>
      </c>
      <c r="L629">
        <v>98115</v>
      </c>
      <c r="M629" t="s">
        <v>1449</v>
      </c>
      <c r="N629" t="s">
        <v>1987</v>
      </c>
      <c r="O629" t="s">
        <v>2217</v>
      </c>
      <c r="P629" t="s">
        <v>2228</v>
      </c>
      <c r="Q629" t="s">
        <v>2771</v>
      </c>
      <c r="R629">
        <v>97.16</v>
      </c>
      <c r="U629" t="s">
        <v>3003</v>
      </c>
      <c r="V629">
        <v>100000</v>
      </c>
      <c r="W629" t="s">
        <v>3055</v>
      </c>
    </row>
    <row r="630" spans="1:23">
      <c r="A630">
        <v>629</v>
      </c>
      <c r="B630" t="s">
        <v>313</v>
      </c>
      <c r="E630" t="s">
        <v>503</v>
      </c>
      <c r="F630" t="s">
        <v>601</v>
      </c>
      <c r="G630" t="s">
        <v>963</v>
      </c>
      <c r="H630" t="s">
        <v>1230</v>
      </c>
      <c r="I630" t="s">
        <v>1233</v>
      </c>
      <c r="J630" t="s">
        <v>1242</v>
      </c>
      <c r="K630" t="s">
        <v>1409</v>
      </c>
      <c r="L630">
        <v>94122</v>
      </c>
      <c r="M630" t="s">
        <v>1449</v>
      </c>
      <c r="N630" t="s">
        <v>1988</v>
      </c>
      <c r="O630" t="s">
        <v>2217</v>
      </c>
      <c r="P630" t="s">
        <v>2227</v>
      </c>
      <c r="Q630" t="s">
        <v>2772</v>
      </c>
      <c r="R630">
        <v>15.24</v>
      </c>
      <c r="U630" t="s">
        <v>3003</v>
      </c>
      <c r="V630">
        <v>100000</v>
      </c>
      <c r="W630" t="s">
        <v>3054</v>
      </c>
    </row>
    <row r="631" spans="1:23">
      <c r="A631">
        <v>630</v>
      </c>
      <c r="B631" t="s">
        <v>313</v>
      </c>
      <c r="E631" t="s">
        <v>503</v>
      </c>
      <c r="F631" t="s">
        <v>601</v>
      </c>
      <c r="G631" t="s">
        <v>963</v>
      </c>
      <c r="H631" t="s">
        <v>1230</v>
      </c>
      <c r="I631" t="s">
        <v>1233</v>
      </c>
      <c r="J631" t="s">
        <v>1242</v>
      </c>
      <c r="K631" t="s">
        <v>1409</v>
      </c>
      <c r="L631">
        <v>94122</v>
      </c>
      <c r="M631" t="s">
        <v>1449</v>
      </c>
      <c r="N631" t="s">
        <v>1701</v>
      </c>
      <c r="O631" t="s">
        <v>2217</v>
      </c>
      <c r="P631" t="s">
        <v>2229</v>
      </c>
      <c r="Q631" t="s">
        <v>2486</v>
      </c>
      <c r="R631">
        <v>13.23</v>
      </c>
      <c r="U631" t="s">
        <v>3003</v>
      </c>
      <c r="V631">
        <v>100000</v>
      </c>
      <c r="W631" t="s">
        <v>3056</v>
      </c>
    </row>
    <row r="632" spans="1:23">
      <c r="A632">
        <v>631</v>
      </c>
      <c r="B632" t="s">
        <v>314</v>
      </c>
      <c r="C632" s="2">
        <v>43051</v>
      </c>
      <c r="E632" t="s">
        <v>502</v>
      </c>
      <c r="F632" t="s">
        <v>754</v>
      </c>
      <c r="G632" t="s">
        <v>1116</v>
      </c>
      <c r="H632" t="s">
        <v>1230</v>
      </c>
      <c r="I632" t="s">
        <v>1233</v>
      </c>
      <c r="J632" t="s">
        <v>1268</v>
      </c>
      <c r="K632" t="s">
        <v>1430</v>
      </c>
      <c r="L632">
        <v>80013</v>
      </c>
      <c r="M632" t="s">
        <v>1449</v>
      </c>
      <c r="N632" t="s">
        <v>1989</v>
      </c>
      <c r="O632" t="s">
        <v>2217</v>
      </c>
      <c r="P632" t="s">
        <v>2223</v>
      </c>
      <c r="Q632" t="s">
        <v>2773</v>
      </c>
      <c r="R632">
        <v>243.384</v>
      </c>
      <c r="S632">
        <v>2017</v>
      </c>
      <c r="T632">
        <v>11</v>
      </c>
      <c r="U632" t="s">
        <v>3008</v>
      </c>
      <c r="V632">
        <v>100000</v>
      </c>
      <c r="W632" t="s">
        <v>3050</v>
      </c>
    </row>
    <row r="633" spans="1:23">
      <c r="A633">
        <v>632</v>
      </c>
      <c r="B633" t="s">
        <v>314</v>
      </c>
      <c r="C633" s="2">
        <v>43051</v>
      </c>
      <c r="E633" t="s">
        <v>502</v>
      </c>
      <c r="F633" t="s">
        <v>754</v>
      </c>
      <c r="G633" t="s">
        <v>1116</v>
      </c>
      <c r="H633" t="s">
        <v>1230</v>
      </c>
      <c r="I633" t="s">
        <v>1233</v>
      </c>
      <c r="J633" t="s">
        <v>1268</v>
      </c>
      <c r="K633" t="s">
        <v>1430</v>
      </c>
      <c r="L633">
        <v>80013</v>
      </c>
      <c r="M633" t="s">
        <v>1449</v>
      </c>
      <c r="N633" t="s">
        <v>1990</v>
      </c>
      <c r="O633" t="s">
        <v>2218</v>
      </c>
      <c r="P633" t="s">
        <v>2230</v>
      </c>
      <c r="Q633" t="s">
        <v>2774</v>
      </c>
      <c r="R633">
        <v>119.8</v>
      </c>
      <c r="S633">
        <v>2017</v>
      </c>
      <c r="T633">
        <v>11</v>
      </c>
      <c r="U633" t="s">
        <v>3008</v>
      </c>
      <c r="V633">
        <v>100000</v>
      </c>
      <c r="W633" t="s">
        <v>3057</v>
      </c>
    </row>
    <row r="634" spans="1:23">
      <c r="A634">
        <v>633</v>
      </c>
      <c r="B634" t="s">
        <v>314</v>
      </c>
      <c r="C634" s="2">
        <v>43051</v>
      </c>
      <c r="E634" t="s">
        <v>502</v>
      </c>
      <c r="F634" t="s">
        <v>754</v>
      </c>
      <c r="G634" t="s">
        <v>1116</v>
      </c>
      <c r="H634" t="s">
        <v>1230</v>
      </c>
      <c r="I634" t="s">
        <v>1233</v>
      </c>
      <c r="J634" t="s">
        <v>1268</v>
      </c>
      <c r="K634" t="s">
        <v>1430</v>
      </c>
      <c r="L634">
        <v>80013</v>
      </c>
      <c r="M634" t="s">
        <v>1449</v>
      </c>
      <c r="N634" t="s">
        <v>1991</v>
      </c>
      <c r="O634" t="s">
        <v>2218</v>
      </c>
      <c r="P634" t="s">
        <v>2226</v>
      </c>
      <c r="Q634" t="s">
        <v>2775</v>
      </c>
      <c r="R634">
        <v>300.768</v>
      </c>
      <c r="S634">
        <v>2017</v>
      </c>
      <c r="T634">
        <v>11</v>
      </c>
      <c r="U634" t="s">
        <v>3008</v>
      </c>
      <c r="V634">
        <v>100000</v>
      </c>
      <c r="W634" t="s">
        <v>3053</v>
      </c>
    </row>
    <row r="635" spans="1:23">
      <c r="A635">
        <v>634</v>
      </c>
      <c r="B635" t="s">
        <v>315</v>
      </c>
      <c r="E635" t="s">
        <v>502</v>
      </c>
      <c r="F635" t="s">
        <v>711</v>
      </c>
      <c r="G635" t="s">
        <v>1073</v>
      </c>
      <c r="H635" t="s">
        <v>1230</v>
      </c>
      <c r="I635" t="s">
        <v>1233</v>
      </c>
      <c r="J635" t="s">
        <v>1334</v>
      </c>
      <c r="K635" t="s">
        <v>1410</v>
      </c>
      <c r="L635">
        <v>33180</v>
      </c>
      <c r="M635" t="s">
        <v>1448</v>
      </c>
      <c r="N635" t="s">
        <v>1992</v>
      </c>
      <c r="O635" t="s">
        <v>2218</v>
      </c>
      <c r="P635" t="s">
        <v>2230</v>
      </c>
      <c r="Q635" t="s">
        <v>2776</v>
      </c>
      <c r="R635">
        <v>17.88</v>
      </c>
      <c r="U635" t="s">
        <v>3003</v>
      </c>
      <c r="V635">
        <v>100000</v>
      </c>
      <c r="W635" t="s">
        <v>3057</v>
      </c>
    </row>
    <row r="636" spans="1:23">
      <c r="A636">
        <v>635</v>
      </c>
      <c r="B636" t="s">
        <v>315</v>
      </c>
      <c r="E636" t="s">
        <v>502</v>
      </c>
      <c r="F636" t="s">
        <v>711</v>
      </c>
      <c r="G636" t="s">
        <v>1073</v>
      </c>
      <c r="H636" t="s">
        <v>1230</v>
      </c>
      <c r="I636" t="s">
        <v>1233</v>
      </c>
      <c r="J636" t="s">
        <v>1334</v>
      </c>
      <c r="K636" t="s">
        <v>1410</v>
      </c>
      <c r="L636">
        <v>33180</v>
      </c>
      <c r="M636" t="s">
        <v>1448</v>
      </c>
      <c r="N636" t="s">
        <v>1960</v>
      </c>
      <c r="O636" t="s">
        <v>2217</v>
      </c>
      <c r="P636" t="s">
        <v>2221</v>
      </c>
      <c r="Q636" t="s">
        <v>2744</v>
      </c>
      <c r="R636">
        <v>235.944</v>
      </c>
      <c r="U636" t="s">
        <v>3003</v>
      </c>
      <c r="V636">
        <v>100000</v>
      </c>
      <c r="W636" t="s">
        <v>3048</v>
      </c>
    </row>
    <row r="637" spans="1:23">
      <c r="A637">
        <v>636</v>
      </c>
      <c r="B637" t="s">
        <v>316</v>
      </c>
      <c r="C637" s="2">
        <v>42470</v>
      </c>
      <c r="D637" s="2">
        <v>42623</v>
      </c>
      <c r="E637" t="s">
        <v>502</v>
      </c>
      <c r="F637" t="s">
        <v>755</v>
      </c>
      <c r="G637" t="s">
        <v>1117</v>
      </c>
      <c r="H637" t="s">
        <v>1231</v>
      </c>
      <c r="I637" t="s">
        <v>1233</v>
      </c>
      <c r="J637" t="s">
        <v>1365</v>
      </c>
      <c r="K637" t="s">
        <v>1440</v>
      </c>
      <c r="L637">
        <v>31088</v>
      </c>
      <c r="M637" t="s">
        <v>1448</v>
      </c>
      <c r="N637" t="s">
        <v>1993</v>
      </c>
      <c r="O637" t="s">
        <v>2216</v>
      </c>
      <c r="P637" t="s">
        <v>2220</v>
      </c>
      <c r="Q637" t="s">
        <v>2777</v>
      </c>
      <c r="R637">
        <v>392.94</v>
      </c>
      <c r="S637">
        <v>2016</v>
      </c>
      <c r="T637">
        <v>4</v>
      </c>
      <c r="U637" t="s">
        <v>3036</v>
      </c>
      <c r="V637">
        <v>100000</v>
      </c>
      <c r="W637" t="s">
        <v>3047</v>
      </c>
    </row>
    <row r="638" spans="1:23">
      <c r="A638">
        <v>637</v>
      </c>
      <c r="B638" t="s">
        <v>317</v>
      </c>
      <c r="E638" t="s">
        <v>503</v>
      </c>
      <c r="F638" t="s">
        <v>756</v>
      </c>
      <c r="G638" t="s">
        <v>1118</v>
      </c>
      <c r="H638" t="s">
        <v>1230</v>
      </c>
      <c r="I638" t="s">
        <v>1233</v>
      </c>
      <c r="J638" t="s">
        <v>1268</v>
      </c>
      <c r="K638" t="s">
        <v>1430</v>
      </c>
      <c r="L638">
        <v>80013</v>
      </c>
      <c r="M638" t="s">
        <v>1449</v>
      </c>
      <c r="N638" t="s">
        <v>1994</v>
      </c>
      <c r="O638" t="s">
        <v>2217</v>
      </c>
      <c r="P638" t="s">
        <v>2227</v>
      </c>
      <c r="Q638" t="s">
        <v>2778</v>
      </c>
      <c r="R638">
        <v>18.882</v>
      </c>
      <c r="U638" t="s">
        <v>3003</v>
      </c>
      <c r="V638">
        <v>100000</v>
      </c>
      <c r="W638" t="s">
        <v>3054</v>
      </c>
    </row>
    <row r="639" spans="1:23">
      <c r="A639">
        <v>638</v>
      </c>
      <c r="B639" t="s">
        <v>317</v>
      </c>
      <c r="E639" t="s">
        <v>503</v>
      </c>
      <c r="F639" t="s">
        <v>756</v>
      </c>
      <c r="G639" t="s">
        <v>1118</v>
      </c>
      <c r="H639" t="s">
        <v>1230</v>
      </c>
      <c r="I639" t="s">
        <v>1233</v>
      </c>
      <c r="J639" t="s">
        <v>1268</v>
      </c>
      <c r="K639" t="s">
        <v>1430</v>
      </c>
      <c r="L639">
        <v>80013</v>
      </c>
      <c r="M639" t="s">
        <v>1449</v>
      </c>
      <c r="N639" t="s">
        <v>1995</v>
      </c>
      <c r="O639" t="s">
        <v>2217</v>
      </c>
      <c r="P639" t="s">
        <v>2228</v>
      </c>
      <c r="Q639" t="s">
        <v>2779</v>
      </c>
      <c r="R639">
        <v>122.328</v>
      </c>
      <c r="U639" t="s">
        <v>3003</v>
      </c>
      <c r="V639">
        <v>100000</v>
      </c>
      <c r="W639" t="s">
        <v>3055</v>
      </c>
    </row>
    <row r="640" spans="1:23">
      <c r="A640">
        <v>639</v>
      </c>
      <c r="B640" t="s">
        <v>318</v>
      </c>
      <c r="E640" t="s">
        <v>503</v>
      </c>
      <c r="F640" t="s">
        <v>552</v>
      </c>
      <c r="G640" t="s">
        <v>914</v>
      </c>
      <c r="H640" t="s">
        <v>1232</v>
      </c>
      <c r="I640" t="s">
        <v>1233</v>
      </c>
      <c r="J640" t="s">
        <v>1366</v>
      </c>
      <c r="K640" t="s">
        <v>1409</v>
      </c>
      <c r="L640">
        <v>94591</v>
      </c>
      <c r="M640" t="s">
        <v>1449</v>
      </c>
      <c r="N640" t="s">
        <v>1672</v>
      </c>
      <c r="O640" t="s">
        <v>2216</v>
      </c>
      <c r="P640" t="s">
        <v>2224</v>
      </c>
      <c r="Q640" t="s">
        <v>2457</v>
      </c>
      <c r="R640">
        <v>1049.2</v>
      </c>
      <c r="U640" t="s">
        <v>3003</v>
      </c>
      <c r="V640">
        <v>100000</v>
      </c>
      <c r="W640" t="s">
        <v>3051</v>
      </c>
    </row>
    <row r="641" spans="1:23">
      <c r="A641">
        <v>640</v>
      </c>
      <c r="B641" t="s">
        <v>318</v>
      </c>
      <c r="E641" t="s">
        <v>503</v>
      </c>
      <c r="F641" t="s">
        <v>552</v>
      </c>
      <c r="G641" t="s">
        <v>914</v>
      </c>
      <c r="H641" t="s">
        <v>1232</v>
      </c>
      <c r="I641" t="s">
        <v>1233</v>
      </c>
      <c r="J641" t="s">
        <v>1366</v>
      </c>
      <c r="K641" t="s">
        <v>1409</v>
      </c>
      <c r="L641">
        <v>94591</v>
      </c>
      <c r="M641" t="s">
        <v>1449</v>
      </c>
      <c r="N641" t="s">
        <v>1996</v>
      </c>
      <c r="O641" t="s">
        <v>2217</v>
      </c>
      <c r="P641" t="s">
        <v>2227</v>
      </c>
      <c r="Q641" t="s">
        <v>2780</v>
      </c>
      <c r="R641">
        <v>15.424</v>
      </c>
      <c r="U641" t="s">
        <v>3003</v>
      </c>
      <c r="V641">
        <v>100000</v>
      </c>
      <c r="W641" t="s">
        <v>3054</v>
      </c>
    </row>
    <row r="642" spans="1:23">
      <c r="A642">
        <v>641</v>
      </c>
      <c r="B642" t="s">
        <v>319</v>
      </c>
      <c r="E642" t="s">
        <v>503</v>
      </c>
      <c r="F642" t="s">
        <v>757</v>
      </c>
      <c r="G642" t="s">
        <v>1119</v>
      </c>
      <c r="H642" t="s">
        <v>1231</v>
      </c>
      <c r="I642" t="s">
        <v>1233</v>
      </c>
      <c r="J642" t="s">
        <v>1265</v>
      </c>
      <c r="K642" t="s">
        <v>1419</v>
      </c>
      <c r="L642">
        <v>55407</v>
      </c>
      <c r="M642" t="s">
        <v>1450</v>
      </c>
      <c r="N642" t="s">
        <v>1997</v>
      </c>
      <c r="O642" t="s">
        <v>2216</v>
      </c>
      <c r="P642" t="s">
        <v>2224</v>
      </c>
      <c r="Q642" t="s">
        <v>2781</v>
      </c>
      <c r="R642">
        <v>18.84</v>
      </c>
      <c r="U642" t="s">
        <v>3003</v>
      </c>
      <c r="V642">
        <v>100000</v>
      </c>
      <c r="W642" t="s">
        <v>3051</v>
      </c>
    </row>
    <row r="643" spans="1:23">
      <c r="A643">
        <v>642</v>
      </c>
      <c r="B643" t="s">
        <v>320</v>
      </c>
      <c r="D643" s="2">
        <v>43167</v>
      </c>
      <c r="E643" t="s">
        <v>502</v>
      </c>
      <c r="F643" t="s">
        <v>758</v>
      </c>
      <c r="G643" t="s">
        <v>1120</v>
      </c>
      <c r="H643" t="s">
        <v>1230</v>
      </c>
      <c r="I643" t="s">
        <v>1233</v>
      </c>
      <c r="J643" t="s">
        <v>1367</v>
      </c>
      <c r="K643" t="s">
        <v>1409</v>
      </c>
      <c r="L643">
        <v>92691</v>
      </c>
      <c r="M643" t="s">
        <v>1449</v>
      </c>
      <c r="N643" t="s">
        <v>1998</v>
      </c>
      <c r="O643" t="s">
        <v>2217</v>
      </c>
      <c r="P643" t="s">
        <v>2223</v>
      </c>
      <c r="Q643" t="s">
        <v>2782</v>
      </c>
      <c r="R643">
        <v>330.4</v>
      </c>
      <c r="U643" t="s">
        <v>3003</v>
      </c>
      <c r="V643">
        <v>100000</v>
      </c>
      <c r="W643" t="s">
        <v>3050</v>
      </c>
    </row>
    <row r="644" spans="1:23">
      <c r="A644">
        <v>643</v>
      </c>
      <c r="B644" t="s">
        <v>320</v>
      </c>
      <c r="D644" s="2">
        <v>43167</v>
      </c>
      <c r="E644" t="s">
        <v>502</v>
      </c>
      <c r="F644" t="s">
        <v>758</v>
      </c>
      <c r="G644" t="s">
        <v>1120</v>
      </c>
      <c r="H644" t="s">
        <v>1230</v>
      </c>
      <c r="I644" t="s">
        <v>1233</v>
      </c>
      <c r="J644" t="s">
        <v>1367</v>
      </c>
      <c r="K644" t="s">
        <v>1409</v>
      </c>
      <c r="L644">
        <v>92691</v>
      </c>
      <c r="M644" t="s">
        <v>1449</v>
      </c>
      <c r="N644" t="s">
        <v>1999</v>
      </c>
      <c r="O644" t="s">
        <v>2217</v>
      </c>
      <c r="P644" t="s">
        <v>2221</v>
      </c>
      <c r="Q644" t="s">
        <v>2783</v>
      </c>
      <c r="R644">
        <v>26.25</v>
      </c>
      <c r="U644" t="s">
        <v>3003</v>
      </c>
      <c r="V644">
        <v>100000</v>
      </c>
      <c r="W644" t="s">
        <v>3048</v>
      </c>
    </row>
    <row r="645" spans="1:23">
      <c r="A645">
        <v>644</v>
      </c>
      <c r="B645" t="s">
        <v>321</v>
      </c>
      <c r="C645" s="2">
        <v>43379</v>
      </c>
      <c r="E645" t="s">
        <v>503</v>
      </c>
      <c r="F645" t="s">
        <v>759</v>
      </c>
      <c r="G645" t="s">
        <v>1121</v>
      </c>
      <c r="H645" t="s">
        <v>1230</v>
      </c>
      <c r="I645" t="s">
        <v>1233</v>
      </c>
      <c r="J645" t="s">
        <v>1368</v>
      </c>
      <c r="K645" t="s">
        <v>1420</v>
      </c>
      <c r="L645">
        <v>48307</v>
      </c>
      <c r="M645" t="s">
        <v>1450</v>
      </c>
      <c r="N645" t="s">
        <v>1669</v>
      </c>
      <c r="O645" t="s">
        <v>2218</v>
      </c>
      <c r="P645" t="s">
        <v>2230</v>
      </c>
      <c r="Q645" t="s">
        <v>2699</v>
      </c>
      <c r="R645">
        <v>132.52</v>
      </c>
      <c r="S645">
        <v>2018</v>
      </c>
      <c r="T645">
        <v>10</v>
      </c>
      <c r="U645" t="s">
        <v>3007</v>
      </c>
      <c r="V645">
        <v>100000</v>
      </c>
      <c r="W645" t="s">
        <v>3057</v>
      </c>
    </row>
    <row r="646" spans="1:23">
      <c r="A646">
        <v>645</v>
      </c>
      <c r="B646" t="s">
        <v>322</v>
      </c>
      <c r="E646" t="s">
        <v>503</v>
      </c>
      <c r="F646" t="s">
        <v>575</v>
      </c>
      <c r="G646" t="s">
        <v>937</v>
      </c>
      <c r="H646" t="s">
        <v>1232</v>
      </c>
      <c r="I646" t="s">
        <v>1233</v>
      </c>
      <c r="J646" t="s">
        <v>1369</v>
      </c>
      <c r="K646" t="s">
        <v>1438</v>
      </c>
      <c r="L646">
        <v>7060</v>
      </c>
      <c r="M646" t="s">
        <v>1451</v>
      </c>
      <c r="N646" t="s">
        <v>2000</v>
      </c>
      <c r="O646" t="s">
        <v>2217</v>
      </c>
      <c r="P646" t="s">
        <v>2229</v>
      </c>
      <c r="Q646" t="s">
        <v>2784</v>
      </c>
      <c r="R646">
        <v>6.48</v>
      </c>
      <c r="U646" t="s">
        <v>3003</v>
      </c>
      <c r="V646">
        <v>100000</v>
      </c>
      <c r="W646" t="s">
        <v>3056</v>
      </c>
    </row>
    <row r="647" spans="1:23">
      <c r="A647">
        <v>646</v>
      </c>
      <c r="B647" t="s">
        <v>323</v>
      </c>
      <c r="D647" s="2">
        <v>43586</v>
      </c>
      <c r="E647" t="s">
        <v>503</v>
      </c>
      <c r="F647" t="s">
        <v>760</v>
      </c>
      <c r="G647" t="s">
        <v>1122</v>
      </c>
      <c r="H647" t="s">
        <v>1232</v>
      </c>
      <c r="I647" t="s">
        <v>1233</v>
      </c>
      <c r="J647" t="s">
        <v>1272</v>
      </c>
      <c r="K647" t="s">
        <v>1422</v>
      </c>
      <c r="L647">
        <v>47201</v>
      </c>
      <c r="M647" t="s">
        <v>1450</v>
      </c>
      <c r="N647" t="s">
        <v>2001</v>
      </c>
      <c r="O647" t="s">
        <v>2217</v>
      </c>
      <c r="P647" t="s">
        <v>2228</v>
      </c>
      <c r="Q647" t="s">
        <v>2785</v>
      </c>
      <c r="R647">
        <v>209.3</v>
      </c>
      <c r="U647" t="s">
        <v>3003</v>
      </c>
      <c r="V647">
        <v>100000</v>
      </c>
      <c r="W647" t="s">
        <v>3055</v>
      </c>
    </row>
    <row r="648" spans="1:23">
      <c r="A648">
        <v>647</v>
      </c>
      <c r="B648" t="s">
        <v>324</v>
      </c>
      <c r="C648" s="2">
        <v>42739</v>
      </c>
      <c r="D648" s="2">
        <v>42951</v>
      </c>
      <c r="E648" t="s">
        <v>503</v>
      </c>
      <c r="F648" t="s">
        <v>627</v>
      </c>
      <c r="G648" t="s">
        <v>989</v>
      </c>
      <c r="H648" t="s">
        <v>1231</v>
      </c>
      <c r="I648" t="s">
        <v>1233</v>
      </c>
      <c r="J648" t="s">
        <v>1370</v>
      </c>
      <c r="K648" t="s">
        <v>1424</v>
      </c>
      <c r="L648">
        <v>85635</v>
      </c>
      <c r="M648" t="s">
        <v>1449</v>
      </c>
      <c r="N648" t="s">
        <v>2002</v>
      </c>
      <c r="O648" t="s">
        <v>2217</v>
      </c>
      <c r="P648" t="s">
        <v>2232</v>
      </c>
      <c r="Q648" t="s">
        <v>2364</v>
      </c>
      <c r="R648">
        <v>31.56</v>
      </c>
      <c r="S648">
        <v>2017</v>
      </c>
      <c r="T648">
        <v>1</v>
      </c>
      <c r="U648" t="s">
        <v>3016</v>
      </c>
      <c r="V648">
        <v>100000</v>
      </c>
      <c r="W648" t="s">
        <v>3059</v>
      </c>
    </row>
    <row r="649" spans="1:23">
      <c r="A649">
        <v>648</v>
      </c>
      <c r="B649" t="s">
        <v>324</v>
      </c>
      <c r="C649" s="2">
        <v>42739</v>
      </c>
      <c r="D649" s="2">
        <v>42951</v>
      </c>
      <c r="E649" t="s">
        <v>503</v>
      </c>
      <c r="F649" t="s">
        <v>627</v>
      </c>
      <c r="G649" t="s">
        <v>989</v>
      </c>
      <c r="H649" t="s">
        <v>1231</v>
      </c>
      <c r="I649" t="s">
        <v>1233</v>
      </c>
      <c r="J649" t="s">
        <v>1370</v>
      </c>
      <c r="K649" t="s">
        <v>1424</v>
      </c>
      <c r="L649">
        <v>85635</v>
      </c>
      <c r="M649" t="s">
        <v>1449</v>
      </c>
      <c r="N649" t="s">
        <v>2003</v>
      </c>
      <c r="O649" t="s">
        <v>2217</v>
      </c>
      <c r="P649" t="s">
        <v>2228</v>
      </c>
      <c r="Q649" t="s">
        <v>2786</v>
      </c>
      <c r="R649">
        <v>30.144</v>
      </c>
      <c r="S649">
        <v>2017</v>
      </c>
      <c r="T649">
        <v>1</v>
      </c>
      <c r="U649" t="s">
        <v>3016</v>
      </c>
      <c r="V649">
        <v>100000</v>
      </c>
      <c r="W649" t="s">
        <v>3055</v>
      </c>
    </row>
    <row r="650" spans="1:23">
      <c r="A650">
        <v>649</v>
      </c>
      <c r="B650" t="s">
        <v>325</v>
      </c>
      <c r="C650" s="2">
        <v>43051</v>
      </c>
      <c r="E650" t="s">
        <v>502</v>
      </c>
      <c r="F650" t="s">
        <v>761</v>
      </c>
      <c r="G650" t="s">
        <v>1123</v>
      </c>
      <c r="H650" t="s">
        <v>1231</v>
      </c>
      <c r="I650" t="s">
        <v>1233</v>
      </c>
      <c r="J650" t="s">
        <v>1371</v>
      </c>
      <c r="K650" t="s">
        <v>1412</v>
      </c>
      <c r="L650">
        <v>98661</v>
      </c>
      <c r="M650" t="s">
        <v>1449</v>
      </c>
      <c r="N650" t="s">
        <v>1797</v>
      </c>
      <c r="O650" t="s">
        <v>2216</v>
      </c>
      <c r="P650" t="s">
        <v>2224</v>
      </c>
      <c r="Q650" t="s">
        <v>2581</v>
      </c>
      <c r="R650">
        <v>14.8</v>
      </c>
      <c r="S650">
        <v>2017</v>
      </c>
      <c r="T650">
        <v>11</v>
      </c>
      <c r="U650" t="s">
        <v>3008</v>
      </c>
      <c r="V650">
        <v>100000</v>
      </c>
      <c r="W650" t="s">
        <v>3051</v>
      </c>
    </row>
    <row r="651" spans="1:23">
      <c r="A651">
        <v>650</v>
      </c>
      <c r="B651" t="s">
        <v>325</v>
      </c>
      <c r="C651" s="2">
        <v>43051</v>
      </c>
      <c r="E651" t="s">
        <v>502</v>
      </c>
      <c r="F651" t="s">
        <v>761</v>
      </c>
      <c r="G651" t="s">
        <v>1123</v>
      </c>
      <c r="H651" t="s">
        <v>1231</v>
      </c>
      <c r="I651" t="s">
        <v>1233</v>
      </c>
      <c r="J651" t="s">
        <v>1371</v>
      </c>
      <c r="K651" t="s">
        <v>1412</v>
      </c>
      <c r="L651">
        <v>98661</v>
      </c>
      <c r="M651" t="s">
        <v>1449</v>
      </c>
      <c r="N651" t="s">
        <v>1624</v>
      </c>
      <c r="O651" t="s">
        <v>2218</v>
      </c>
      <c r="P651" t="s">
        <v>2226</v>
      </c>
      <c r="Q651" t="s">
        <v>2409</v>
      </c>
      <c r="R651">
        <v>302.376</v>
      </c>
      <c r="S651">
        <v>2017</v>
      </c>
      <c r="T651">
        <v>11</v>
      </c>
      <c r="U651" t="s">
        <v>3008</v>
      </c>
      <c r="V651">
        <v>100000</v>
      </c>
      <c r="W651" t="s">
        <v>3053</v>
      </c>
    </row>
    <row r="652" spans="1:23">
      <c r="A652">
        <v>651</v>
      </c>
      <c r="B652" t="s">
        <v>325</v>
      </c>
      <c r="C652" s="2">
        <v>43051</v>
      </c>
      <c r="E652" t="s">
        <v>502</v>
      </c>
      <c r="F652" t="s">
        <v>761</v>
      </c>
      <c r="G652" t="s">
        <v>1123</v>
      </c>
      <c r="H652" t="s">
        <v>1231</v>
      </c>
      <c r="I652" t="s">
        <v>1233</v>
      </c>
      <c r="J652" t="s">
        <v>1371</v>
      </c>
      <c r="K652" t="s">
        <v>1412</v>
      </c>
      <c r="L652">
        <v>98661</v>
      </c>
      <c r="M652" t="s">
        <v>1449</v>
      </c>
      <c r="N652" t="s">
        <v>2004</v>
      </c>
      <c r="O652" t="s">
        <v>2218</v>
      </c>
      <c r="P652" t="s">
        <v>2230</v>
      </c>
      <c r="Q652" t="s">
        <v>2787</v>
      </c>
      <c r="R652">
        <v>316</v>
      </c>
      <c r="S652">
        <v>2017</v>
      </c>
      <c r="T652">
        <v>11</v>
      </c>
      <c r="U652" t="s">
        <v>3008</v>
      </c>
      <c r="V652">
        <v>100000</v>
      </c>
      <c r="W652" t="s">
        <v>3057</v>
      </c>
    </row>
    <row r="653" spans="1:23">
      <c r="A653">
        <v>652</v>
      </c>
      <c r="B653" t="s">
        <v>326</v>
      </c>
      <c r="E653" t="s">
        <v>503</v>
      </c>
      <c r="F653" t="s">
        <v>762</v>
      </c>
      <c r="G653" t="s">
        <v>1124</v>
      </c>
      <c r="H653" t="s">
        <v>1232</v>
      </c>
      <c r="I653" t="s">
        <v>1233</v>
      </c>
      <c r="J653" t="s">
        <v>1254</v>
      </c>
      <c r="K653" t="s">
        <v>1423</v>
      </c>
      <c r="L653">
        <v>10024</v>
      </c>
      <c r="M653" t="s">
        <v>1451</v>
      </c>
      <c r="N653" t="s">
        <v>1519</v>
      </c>
      <c r="O653" t="s">
        <v>2217</v>
      </c>
      <c r="P653" t="s">
        <v>2229</v>
      </c>
      <c r="Q653" t="s">
        <v>2303</v>
      </c>
      <c r="R653">
        <v>379.4</v>
      </c>
      <c r="U653" t="s">
        <v>3003</v>
      </c>
      <c r="V653">
        <v>100000</v>
      </c>
      <c r="W653" t="s">
        <v>3056</v>
      </c>
    </row>
    <row r="654" spans="1:23">
      <c r="A654">
        <v>653</v>
      </c>
      <c r="B654" t="s">
        <v>327</v>
      </c>
      <c r="E654" t="s">
        <v>503</v>
      </c>
      <c r="F654" t="s">
        <v>659</v>
      </c>
      <c r="G654" t="s">
        <v>1021</v>
      </c>
      <c r="H654" t="s">
        <v>1231</v>
      </c>
      <c r="I654" t="s">
        <v>1233</v>
      </c>
      <c r="J654" t="s">
        <v>1254</v>
      </c>
      <c r="K654" t="s">
        <v>1423</v>
      </c>
      <c r="L654">
        <v>10035</v>
      </c>
      <c r="M654" t="s">
        <v>1451</v>
      </c>
      <c r="N654" t="s">
        <v>1514</v>
      </c>
      <c r="O654" t="s">
        <v>2217</v>
      </c>
      <c r="P654" t="s">
        <v>2229</v>
      </c>
      <c r="Q654" t="s">
        <v>2298</v>
      </c>
      <c r="R654">
        <v>97.81999999999999</v>
      </c>
      <c r="U654" t="s">
        <v>3003</v>
      </c>
      <c r="V654">
        <v>100000</v>
      </c>
      <c r="W654" t="s">
        <v>3056</v>
      </c>
    </row>
    <row r="655" spans="1:23">
      <c r="A655">
        <v>654</v>
      </c>
      <c r="B655" t="s">
        <v>327</v>
      </c>
      <c r="E655" t="s">
        <v>503</v>
      </c>
      <c r="F655" t="s">
        <v>659</v>
      </c>
      <c r="G655" t="s">
        <v>1021</v>
      </c>
      <c r="H655" t="s">
        <v>1231</v>
      </c>
      <c r="I655" t="s">
        <v>1233</v>
      </c>
      <c r="J655" t="s">
        <v>1254</v>
      </c>
      <c r="K655" t="s">
        <v>1423</v>
      </c>
      <c r="L655">
        <v>10035</v>
      </c>
      <c r="M655" t="s">
        <v>1451</v>
      </c>
      <c r="N655" t="s">
        <v>2005</v>
      </c>
      <c r="O655" t="s">
        <v>2218</v>
      </c>
      <c r="P655" t="s">
        <v>2230</v>
      </c>
      <c r="Q655" t="s">
        <v>2788</v>
      </c>
      <c r="R655">
        <v>103.12</v>
      </c>
      <c r="U655" t="s">
        <v>3003</v>
      </c>
      <c r="V655">
        <v>100000</v>
      </c>
      <c r="W655" t="s">
        <v>3057</v>
      </c>
    </row>
    <row r="656" spans="1:23">
      <c r="A656">
        <v>655</v>
      </c>
      <c r="B656" t="s">
        <v>328</v>
      </c>
      <c r="E656" t="s">
        <v>503</v>
      </c>
      <c r="F656" t="s">
        <v>763</v>
      </c>
      <c r="G656" t="s">
        <v>1125</v>
      </c>
      <c r="H656" t="s">
        <v>1230</v>
      </c>
      <c r="I656" t="s">
        <v>1233</v>
      </c>
      <c r="J656" t="s">
        <v>1272</v>
      </c>
      <c r="K656" t="s">
        <v>1432</v>
      </c>
      <c r="L656">
        <v>43229</v>
      </c>
      <c r="M656" t="s">
        <v>1451</v>
      </c>
      <c r="N656" t="s">
        <v>2006</v>
      </c>
      <c r="O656" t="s">
        <v>2217</v>
      </c>
      <c r="P656" t="s">
        <v>2228</v>
      </c>
      <c r="Q656" t="s">
        <v>2789</v>
      </c>
      <c r="R656">
        <v>113.552</v>
      </c>
      <c r="U656" t="s">
        <v>3003</v>
      </c>
      <c r="V656">
        <v>100000</v>
      </c>
      <c r="W656" t="s">
        <v>3055</v>
      </c>
    </row>
    <row r="657" spans="1:23">
      <c r="A657">
        <v>656</v>
      </c>
      <c r="B657" t="s">
        <v>328</v>
      </c>
      <c r="E657" t="s">
        <v>503</v>
      </c>
      <c r="F657" t="s">
        <v>763</v>
      </c>
      <c r="G657" t="s">
        <v>1125</v>
      </c>
      <c r="H657" t="s">
        <v>1230</v>
      </c>
      <c r="I657" t="s">
        <v>1233</v>
      </c>
      <c r="J657" t="s">
        <v>1272</v>
      </c>
      <c r="K657" t="s">
        <v>1432</v>
      </c>
      <c r="L657">
        <v>43229</v>
      </c>
      <c r="M657" t="s">
        <v>1451</v>
      </c>
      <c r="N657" t="s">
        <v>2007</v>
      </c>
      <c r="O657" t="s">
        <v>2217</v>
      </c>
      <c r="P657" t="s">
        <v>2227</v>
      </c>
      <c r="Q657" t="s">
        <v>2790</v>
      </c>
      <c r="R657">
        <v>3.318</v>
      </c>
      <c r="U657" t="s">
        <v>3003</v>
      </c>
      <c r="V657">
        <v>100000</v>
      </c>
      <c r="W657" t="s">
        <v>3054</v>
      </c>
    </row>
    <row r="658" spans="1:23">
      <c r="A658">
        <v>657</v>
      </c>
      <c r="B658" t="s">
        <v>328</v>
      </c>
      <c r="E658" t="s">
        <v>503</v>
      </c>
      <c r="F658" t="s">
        <v>763</v>
      </c>
      <c r="G658" t="s">
        <v>1125</v>
      </c>
      <c r="H658" t="s">
        <v>1230</v>
      </c>
      <c r="I658" t="s">
        <v>1233</v>
      </c>
      <c r="J658" t="s">
        <v>1272</v>
      </c>
      <c r="K658" t="s">
        <v>1432</v>
      </c>
      <c r="L658">
        <v>43229</v>
      </c>
      <c r="M658" t="s">
        <v>1451</v>
      </c>
      <c r="N658" t="s">
        <v>2008</v>
      </c>
      <c r="O658" t="s">
        <v>2217</v>
      </c>
      <c r="P658" t="s">
        <v>2231</v>
      </c>
      <c r="Q658" t="s">
        <v>2791</v>
      </c>
      <c r="R658">
        <v>134.288</v>
      </c>
      <c r="U658" t="s">
        <v>3003</v>
      </c>
      <c r="V658">
        <v>100000</v>
      </c>
      <c r="W658" t="s">
        <v>3058</v>
      </c>
    </row>
    <row r="659" spans="1:23">
      <c r="A659">
        <v>658</v>
      </c>
      <c r="B659" t="s">
        <v>329</v>
      </c>
      <c r="E659" t="s">
        <v>505</v>
      </c>
      <c r="F659" t="s">
        <v>764</v>
      </c>
      <c r="G659" t="s">
        <v>1126</v>
      </c>
      <c r="H659" t="s">
        <v>1232</v>
      </c>
      <c r="I659" t="s">
        <v>1233</v>
      </c>
      <c r="J659" t="s">
        <v>1268</v>
      </c>
      <c r="K659" t="s">
        <v>1418</v>
      </c>
      <c r="L659">
        <v>60505</v>
      </c>
      <c r="M659" t="s">
        <v>1450</v>
      </c>
      <c r="N659" t="s">
        <v>1897</v>
      </c>
      <c r="O659" t="s">
        <v>2216</v>
      </c>
      <c r="P659" t="s">
        <v>2220</v>
      </c>
      <c r="Q659" t="s">
        <v>2681</v>
      </c>
      <c r="R659">
        <v>701.372</v>
      </c>
      <c r="U659" t="s">
        <v>3003</v>
      </c>
      <c r="V659">
        <v>100000</v>
      </c>
      <c r="W659" t="s">
        <v>3047</v>
      </c>
    </row>
    <row r="660" spans="1:23">
      <c r="A660">
        <v>659</v>
      </c>
      <c r="B660" t="s">
        <v>329</v>
      </c>
      <c r="E660" t="s">
        <v>505</v>
      </c>
      <c r="F660" t="s">
        <v>764</v>
      </c>
      <c r="G660" t="s">
        <v>1126</v>
      </c>
      <c r="H660" t="s">
        <v>1232</v>
      </c>
      <c r="I660" t="s">
        <v>1233</v>
      </c>
      <c r="J660" t="s">
        <v>1268</v>
      </c>
      <c r="K660" t="s">
        <v>1418</v>
      </c>
      <c r="L660">
        <v>60505</v>
      </c>
      <c r="M660" t="s">
        <v>1450</v>
      </c>
      <c r="N660" t="s">
        <v>1520</v>
      </c>
      <c r="O660" t="s">
        <v>2217</v>
      </c>
      <c r="P660" t="s">
        <v>2227</v>
      </c>
      <c r="Q660" t="s">
        <v>2304</v>
      </c>
      <c r="R660">
        <v>2.308</v>
      </c>
      <c r="U660" t="s">
        <v>3003</v>
      </c>
      <c r="V660">
        <v>100000</v>
      </c>
      <c r="W660" t="s">
        <v>3054</v>
      </c>
    </row>
    <row r="661" spans="1:23">
      <c r="A661">
        <v>660</v>
      </c>
      <c r="B661" t="s">
        <v>330</v>
      </c>
      <c r="E661" t="s">
        <v>503</v>
      </c>
      <c r="F661" t="s">
        <v>596</v>
      </c>
      <c r="G661" t="s">
        <v>958</v>
      </c>
      <c r="H661" t="s">
        <v>1230</v>
      </c>
      <c r="I661" t="s">
        <v>1233</v>
      </c>
      <c r="J661" t="s">
        <v>1315</v>
      </c>
      <c r="K661" t="s">
        <v>1413</v>
      </c>
      <c r="L661">
        <v>76017</v>
      </c>
      <c r="M661" t="s">
        <v>1450</v>
      </c>
      <c r="N661" t="s">
        <v>1970</v>
      </c>
      <c r="O661" t="s">
        <v>2217</v>
      </c>
      <c r="P661" t="s">
        <v>2223</v>
      </c>
      <c r="Q661" t="s">
        <v>2754</v>
      </c>
      <c r="R661">
        <v>999.432</v>
      </c>
      <c r="U661" t="s">
        <v>3003</v>
      </c>
      <c r="V661">
        <v>100000</v>
      </c>
      <c r="W661" t="s">
        <v>3050</v>
      </c>
    </row>
    <row r="662" spans="1:23">
      <c r="A662">
        <v>661</v>
      </c>
      <c r="B662" t="s">
        <v>330</v>
      </c>
      <c r="E662" t="s">
        <v>503</v>
      </c>
      <c r="F662" t="s">
        <v>596</v>
      </c>
      <c r="G662" t="s">
        <v>958</v>
      </c>
      <c r="H662" t="s">
        <v>1230</v>
      </c>
      <c r="I662" t="s">
        <v>1233</v>
      </c>
      <c r="J662" t="s">
        <v>1315</v>
      </c>
      <c r="K662" t="s">
        <v>1413</v>
      </c>
      <c r="L662">
        <v>76017</v>
      </c>
      <c r="M662" t="s">
        <v>1450</v>
      </c>
      <c r="N662" t="s">
        <v>2009</v>
      </c>
      <c r="O662" t="s">
        <v>2217</v>
      </c>
      <c r="P662" t="s">
        <v>2223</v>
      </c>
      <c r="Q662" t="s">
        <v>2792</v>
      </c>
      <c r="R662">
        <v>724.08</v>
      </c>
      <c r="U662" t="s">
        <v>3003</v>
      </c>
      <c r="V662">
        <v>100000</v>
      </c>
      <c r="W662" t="s">
        <v>3050</v>
      </c>
    </row>
    <row r="663" spans="1:23">
      <c r="A663">
        <v>662</v>
      </c>
      <c r="B663" t="s">
        <v>330</v>
      </c>
      <c r="E663" t="s">
        <v>503</v>
      </c>
      <c r="F663" t="s">
        <v>596</v>
      </c>
      <c r="G663" t="s">
        <v>958</v>
      </c>
      <c r="H663" t="s">
        <v>1230</v>
      </c>
      <c r="I663" t="s">
        <v>1233</v>
      </c>
      <c r="J663" t="s">
        <v>1315</v>
      </c>
      <c r="K663" t="s">
        <v>1413</v>
      </c>
      <c r="L663">
        <v>76017</v>
      </c>
      <c r="M663" t="s">
        <v>1450</v>
      </c>
      <c r="N663" t="s">
        <v>1566</v>
      </c>
      <c r="O663" t="s">
        <v>2216</v>
      </c>
      <c r="P663" t="s">
        <v>2222</v>
      </c>
      <c r="Q663" t="s">
        <v>2350</v>
      </c>
      <c r="R663">
        <v>918.785</v>
      </c>
      <c r="U663" t="s">
        <v>3003</v>
      </c>
      <c r="V663">
        <v>100000</v>
      </c>
      <c r="W663" t="s">
        <v>3049</v>
      </c>
    </row>
    <row r="664" spans="1:23">
      <c r="A664">
        <v>663</v>
      </c>
      <c r="B664" t="s">
        <v>330</v>
      </c>
      <c r="E664" t="s">
        <v>503</v>
      </c>
      <c r="F664" t="s">
        <v>596</v>
      </c>
      <c r="G664" t="s">
        <v>958</v>
      </c>
      <c r="H664" t="s">
        <v>1230</v>
      </c>
      <c r="I664" t="s">
        <v>1233</v>
      </c>
      <c r="J664" t="s">
        <v>1315</v>
      </c>
      <c r="K664" t="s">
        <v>1413</v>
      </c>
      <c r="L664">
        <v>76017</v>
      </c>
      <c r="M664" t="s">
        <v>1450</v>
      </c>
      <c r="N664" t="s">
        <v>1561</v>
      </c>
      <c r="O664" t="s">
        <v>2217</v>
      </c>
      <c r="P664" t="s">
        <v>2227</v>
      </c>
      <c r="Q664" t="s">
        <v>2345</v>
      </c>
      <c r="R664">
        <v>2.724</v>
      </c>
      <c r="U664" t="s">
        <v>3003</v>
      </c>
      <c r="V664">
        <v>100000</v>
      </c>
      <c r="W664" t="s">
        <v>3054</v>
      </c>
    </row>
    <row r="665" spans="1:23">
      <c r="A665">
        <v>664</v>
      </c>
      <c r="B665" t="s">
        <v>331</v>
      </c>
      <c r="E665" t="s">
        <v>503</v>
      </c>
      <c r="F665" t="s">
        <v>765</v>
      </c>
      <c r="G665" t="s">
        <v>1127</v>
      </c>
      <c r="H665" t="s">
        <v>1231</v>
      </c>
      <c r="I665" t="s">
        <v>1233</v>
      </c>
      <c r="J665" t="s">
        <v>1254</v>
      </c>
      <c r="K665" t="s">
        <v>1423</v>
      </c>
      <c r="L665">
        <v>10011</v>
      </c>
      <c r="M665" t="s">
        <v>1451</v>
      </c>
      <c r="N665" t="s">
        <v>1648</v>
      </c>
      <c r="O665" t="s">
        <v>2217</v>
      </c>
      <c r="P665" t="s">
        <v>2223</v>
      </c>
      <c r="Q665" t="s">
        <v>2433</v>
      </c>
      <c r="R665">
        <v>459.95</v>
      </c>
      <c r="U665" t="s">
        <v>3003</v>
      </c>
      <c r="V665">
        <v>100000</v>
      </c>
      <c r="W665" t="s">
        <v>3050</v>
      </c>
    </row>
    <row r="666" spans="1:23">
      <c r="A666">
        <v>665</v>
      </c>
      <c r="B666" t="s">
        <v>332</v>
      </c>
      <c r="C666" s="2">
        <v>42836</v>
      </c>
      <c r="D666" s="2">
        <v>42836</v>
      </c>
      <c r="E666" t="s">
        <v>505</v>
      </c>
      <c r="F666" t="s">
        <v>622</v>
      </c>
      <c r="G666" t="s">
        <v>984</v>
      </c>
      <c r="H666" t="s">
        <v>1230</v>
      </c>
      <c r="I666" t="s">
        <v>1233</v>
      </c>
      <c r="J666" t="s">
        <v>1337</v>
      </c>
      <c r="K666" t="s">
        <v>1408</v>
      </c>
      <c r="L666">
        <v>40214</v>
      </c>
      <c r="M666" t="s">
        <v>1448</v>
      </c>
      <c r="N666" t="s">
        <v>1562</v>
      </c>
      <c r="O666" t="s">
        <v>2217</v>
      </c>
      <c r="P666" t="s">
        <v>2232</v>
      </c>
      <c r="Q666" t="s">
        <v>2346</v>
      </c>
      <c r="R666">
        <v>10.74</v>
      </c>
      <c r="S666">
        <v>2017</v>
      </c>
      <c r="T666">
        <v>4</v>
      </c>
      <c r="U666" t="s">
        <v>3010</v>
      </c>
      <c r="V666">
        <v>100000</v>
      </c>
      <c r="W666" t="s">
        <v>3059</v>
      </c>
    </row>
    <row r="667" spans="1:23">
      <c r="A667">
        <v>666</v>
      </c>
      <c r="B667" t="s">
        <v>333</v>
      </c>
      <c r="C667" s="2">
        <v>43318</v>
      </c>
      <c r="D667" s="2">
        <v>43379</v>
      </c>
      <c r="E667" t="s">
        <v>502</v>
      </c>
      <c r="F667" t="s">
        <v>766</v>
      </c>
      <c r="G667" t="s">
        <v>1128</v>
      </c>
      <c r="H667" t="s">
        <v>1231</v>
      </c>
      <c r="I667" t="s">
        <v>1233</v>
      </c>
      <c r="J667" t="s">
        <v>1295</v>
      </c>
      <c r="K667" t="s">
        <v>1413</v>
      </c>
      <c r="L667">
        <v>75081</v>
      </c>
      <c r="M667" t="s">
        <v>1450</v>
      </c>
      <c r="N667" t="s">
        <v>2010</v>
      </c>
      <c r="O667" t="s">
        <v>2217</v>
      </c>
      <c r="P667" t="s">
        <v>2233</v>
      </c>
      <c r="Q667" t="s">
        <v>2793</v>
      </c>
      <c r="R667">
        <v>23.76</v>
      </c>
      <c r="S667">
        <v>2018</v>
      </c>
      <c r="T667">
        <v>8</v>
      </c>
      <c r="U667" t="s">
        <v>3034</v>
      </c>
      <c r="V667">
        <v>100000</v>
      </c>
      <c r="W667" t="s">
        <v>3060</v>
      </c>
    </row>
    <row r="668" spans="1:23">
      <c r="A668">
        <v>667</v>
      </c>
      <c r="B668" t="s">
        <v>333</v>
      </c>
      <c r="C668" s="2">
        <v>43318</v>
      </c>
      <c r="D668" s="2">
        <v>43379</v>
      </c>
      <c r="E668" t="s">
        <v>502</v>
      </c>
      <c r="F668" t="s">
        <v>766</v>
      </c>
      <c r="G668" t="s">
        <v>1128</v>
      </c>
      <c r="H668" t="s">
        <v>1231</v>
      </c>
      <c r="I668" t="s">
        <v>1233</v>
      </c>
      <c r="J668" t="s">
        <v>1295</v>
      </c>
      <c r="K668" t="s">
        <v>1413</v>
      </c>
      <c r="L668">
        <v>75081</v>
      </c>
      <c r="M668" t="s">
        <v>1450</v>
      </c>
      <c r="N668" t="s">
        <v>1710</v>
      </c>
      <c r="O668" t="s">
        <v>2217</v>
      </c>
      <c r="P668" t="s">
        <v>2229</v>
      </c>
      <c r="Q668" t="s">
        <v>2269</v>
      </c>
      <c r="R668">
        <v>85.056</v>
      </c>
      <c r="S668">
        <v>2018</v>
      </c>
      <c r="T668">
        <v>8</v>
      </c>
      <c r="U668" t="s">
        <v>3034</v>
      </c>
      <c r="V668">
        <v>100000</v>
      </c>
      <c r="W668" t="s">
        <v>3056</v>
      </c>
    </row>
    <row r="669" spans="1:23">
      <c r="A669">
        <v>668</v>
      </c>
      <c r="B669" t="s">
        <v>333</v>
      </c>
      <c r="C669" s="2">
        <v>43318</v>
      </c>
      <c r="D669" s="2">
        <v>43379</v>
      </c>
      <c r="E669" t="s">
        <v>502</v>
      </c>
      <c r="F669" t="s">
        <v>766</v>
      </c>
      <c r="G669" t="s">
        <v>1128</v>
      </c>
      <c r="H669" t="s">
        <v>1231</v>
      </c>
      <c r="I669" t="s">
        <v>1233</v>
      </c>
      <c r="J669" t="s">
        <v>1295</v>
      </c>
      <c r="K669" t="s">
        <v>1413</v>
      </c>
      <c r="L669">
        <v>75081</v>
      </c>
      <c r="M669" t="s">
        <v>1450</v>
      </c>
      <c r="N669" t="s">
        <v>2011</v>
      </c>
      <c r="O669" t="s">
        <v>2218</v>
      </c>
      <c r="P669" t="s">
        <v>2226</v>
      </c>
      <c r="Q669" t="s">
        <v>2794</v>
      </c>
      <c r="R669">
        <v>381.576</v>
      </c>
      <c r="S669">
        <v>2018</v>
      </c>
      <c r="T669">
        <v>8</v>
      </c>
      <c r="U669" t="s">
        <v>3034</v>
      </c>
      <c r="V669">
        <v>100000</v>
      </c>
      <c r="W669" t="s">
        <v>3053</v>
      </c>
    </row>
    <row r="670" spans="1:23">
      <c r="A670">
        <v>669</v>
      </c>
      <c r="B670" t="s">
        <v>334</v>
      </c>
      <c r="E670" t="s">
        <v>504</v>
      </c>
      <c r="F670" t="s">
        <v>767</v>
      </c>
      <c r="G670" t="s">
        <v>1129</v>
      </c>
      <c r="H670" t="s">
        <v>1230</v>
      </c>
      <c r="I670" t="s">
        <v>1233</v>
      </c>
      <c r="J670" t="s">
        <v>1372</v>
      </c>
      <c r="K670" t="s">
        <v>1432</v>
      </c>
      <c r="L670">
        <v>44105</v>
      </c>
      <c r="M670" t="s">
        <v>1451</v>
      </c>
      <c r="N670" t="s">
        <v>2012</v>
      </c>
      <c r="O670" t="s">
        <v>2216</v>
      </c>
      <c r="P670" t="s">
        <v>2224</v>
      </c>
      <c r="Q670" t="s">
        <v>2795</v>
      </c>
      <c r="R670">
        <v>30.36</v>
      </c>
      <c r="U670" t="s">
        <v>3003</v>
      </c>
      <c r="V670">
        <v>100000</v>
      </c>
      <c r="W670" t="s">
        <v>3051</v>
      </c>
    </row>
    <row r="671" spans="1:23">
      <c r="A671">
        <v>670</v>
      </c>
      <c r="B671" t="s">
        <v>335</v>
      </c>
      <c r="C671" s="2">
        <v>43349</v>
      </c>
      <c r="E671" t="s">
        <v>503</v>
      </c>
      <c r="F671" t="s">
        <v>752</v>
      </c>
      <c r="G671" t="s">
        <v>1114</v>
      </c>
      <c r="H671" t="s">
        <v>1232</v>
      </c>
      <c r="I671" t="s">
        <v>1233</v>
      </c>
      <c r="J671" t="s">
        <v>1256</v>
      </c>
      <c r="K671" t="s">
        <v>1418</v>
      </c>
      <c r="L671">
        <v>60653</v>
      </c>
      <c r="M671" t="s">
        <v>1450</v>
      </c>
      <c r="N671" t="s">
        <v>2013</v>
      </c>
      <c r="O671" t="s">
        <v>2216</v>
      </c>
      <c r="P671" t="s">
        <v>2224</v>
      </c>
      <c r="Q671" t="s">
        <v>2796</v>
      </c>
      <c r="R671">
        <v>23.976</v>
      </c>
      <c r="S671">
        <v>2018</v>
      </c>
      <c r="T671">
        <v>9</v>
      </c>
      <c r="U671" t="s">
        <v>3011</v>
      </c>
      <c r="V671">
        <v>100000</v>
      </c>
      <c r="W671" t="s">
        <v>3051</v>
      </c>
    </row>
    <row r="672" spans="1:23">
      <c r="A672">
        <v>671</v>
      </c>
      <c r="B672" t="s">
        <v>335</v>
      </c>
      <c r="C672" s="2">
        <v>43349</v>
      </c>
      <c r="E672" t="s">
        <v>503</v>
      </c>
      <c r="F672" t="s">
        <v>752</v>
      </c>
      <c r="G672" t="s">
        <v>1114</v>
      </c>
      <c r="H672" t="s">
        <v>1232</v>
      </c>
      <c r="I672" t="s">
        <v>1233</v>
      </c>
      <c r="J672" t="s">
        <v>1256</v>
      </c>
      <c r="K672" t="s">
        <v>1418</v>
      </c>
      <c r="L672">
        <v>60653</v>
      </c>
      <c r="M672" t="s">
        <v>1450</v>
      </c>
      <c r="N672" t="s">
        <v>2014</v>
      </c>
      <c r="O672" t="s">
        <v>2216</v>
      </c>
      <c r="P672" t="s">
        <v>2222</v>
      </c>
      <c r="Q672" t="s">
        <v>2797</v>
      </c>
      <c r="R672">
        <v>108.925</v>
      </c>
      <c r="S672">
        <v>2018</v>
      </c>
      <c r="T672">
        <v>9</v>
      </c>
      <c r="U672" t="s">
        <v>3011</v>
      </c>
      <c r="V672">
        <v>100000</v>
      </c>
      <c r="W672" t="s">
        <v>3049</v>
      </c>
    </row>
    <row r="673" spans="1:23">
      <c r="A673">
        <v>672</v>
      </c>
      <c r="B673" t="s">
        <v>335</v>
      </c>
      <c r="C673" s="2">
        <v>43349</v>
      </c>
      <c r="E673" t="s">
        <v>503</v>
      </c>
      <c r="F673" t="s">
        <v>752</v>
      </c>
      <c r="G673" t="s">
        <v>1114</v>
      </c>
      <c r="H673" t="s">
        <v>1232</v>
      </c>
      <c r="I673" t="s">
        <v>1233</v>
      </c>
      <c r="J673" t="s">
        <v>1256</v>
      </c>
      <c r="K673" t="s">
        <v>1418</v>
      </c>
      <c r="L673">
        <v>60653</v>
      </c>
      <c r="M673" t="s">
        <v>1450</v>
      </c>
      <c r="N673" t="s">
        <v>1578</v>
      </c>
      <c r="O673" t="s">
        <v>2217</v>
      </c>
      <c r="P673" t="s">
        <v>2229</v>
      </c>
      <c r="Q673" t="s">
        <v>2798</v>
      </c>
      <c r="R673">
        <v>36.352</v>
      </c>
      <c r="S673">
        <v>2018</v>
      </c>
      <c r="T673">
        <v>9</v>
      </c>
      <c r="U673" t="s">
        <v>3011</v>
      </c>
      <c r="V673">
        <v>100000</v>
      </c>
      <c r="W673" t="s">
        <v>3056</v>
      </c>
    </row>
    <row r="674" spans="1:23">
      <c r="A674">
        <v>673</v>
      </c>
      <c r="B674" t="s">
        <v>336</v>
      </c>
      <c r="E674" t="s">
        <v>503</v>
      </c>
      <c r="F674" t="s">
        <v>649</v>
      </c>
      <c r="G674" t="s">
        <v>1011</v>
      </c>
      <c r="H674" t="s">
        <v>1230</v>
      </c>
      <c r="I674" t="s">
        <v>1233</v>
      </c>
      <c r="J674" t="s">
        <v>1328</v>
      </c>
      <c r="K674" t="s">
        <v>1418</v>
      </c>
      <c r="L674">
        <v>62301</v>
      </c>
      <c r="M674" t="s">
        <v>1450</v>
      </c>
      <c r="N674" t="s">
        <v>2015</v>
      </c>
      <c r="O674" t="s">
        <v>2217</v>
      </c>
      <c r="P674" t="s">
        <v>2225</v>
      </c>
      <c r="Q674" t="s">
        <v>2799</v>
      </c>
      <c r="R674">
        <v>19.56</v>
      </c>
      <c r="U674" t="s">
        <v>3003</v>
      </c>
      <c r="V674">
        <v>100000</v>
      </c>
      <c r="W674" t="s">
        <v>3052</v>
      </c>
    </row>
    <row r="675" spans="1:23">
      <c r="A675">
        <v>674</v>
      </c>
      <c r="B675" t="s">
        <v>337</v>
      </c>
      <c r="C675" s="2">
        <v>43232</v>
      </c>
      <c r="D675" s="2">
        <v>43324</v>
      </c>
      <c r="E675" t="s">
        <v>504</v>
      </c>
      <c r="F675" t="s">
        <v>768</v>
      </c>
      <c r="G675" t="s">
        <v>1130</v>
      </c>
      <c r="H675" t="s">
        <v>1230</v>
      </c>
      <c r="I675" t="s">
        <v>1233</v>
      </c>
      <c r="J675" t="s">
        <v>1272</v>
      </c>
      <c r="K675" t="s">
        <v>1422</v>
      </c>
      <c r="L675">
        <v>47201</v>
      </c>
      <c r="M675" t="s">
        <v>1450</v>
      </c>
      <c r="N675" t="s">
        <v>2016</v>
      </c>
      <c r="O675" t="s">
        <v>2217</v>
      </c>
      <c r="P675" t="s">
        <v>2228</v>
      </c>
      <c r="Q675" t="s">
        <v>2800</v>
      </c>
      <c r="R675">
        <v>61.44</v>
      </c>
      <c r="S675">
        <v>2018</v>
      </c>
      <c r="T675">
        <v>5</v>
      </c>
      <c r="U675" t="s">
        <v>3020</v>
      </c>
      <c r="V675">
        <v>100000</v>
      </c>
      <c r="W675" t="s">
        <v>3055</v>
      </c>
    </row>
    <row r="676" spans="1:23">
      <c r="A676">
        <v>675</v>
      </c>
      <c r="B676" t="s">
        <v>337</v>
      </c>
      <c r="C676" s="2">
        <v>43232</v>
      </c>
      <c r="D676" s="2">
        <v>43324</v>
      </c>
      <c r="E676" t="s">
        <v>504</v>
      </c>
      <c r="F676" t="s">
        <v>768</v>
      </c>
      <c r="G676" t="s">
        <v>1130</v>
      </c>
      <c r="H676" t="s">
        <v>1230</v>
      </c>
      <c r="I676" t="s">
        <v>1233</v>
      </c>
      <c r="J676" t="s">
        <v>1272</v>
      </c>
      <c r="K676" t="s">
        <v>1422</v>
      </c>
      <c r="L676">
        <v>47201</v>
      </c>
      <c r="M676" t="s">
        <v>1450</v>
      </c>
      <c r="N676" t="s">
        <v>2017</v>
      </c>
      <c r="O676" t="s">
        <v>2217</v>
      </c>
      <c r="P676" t="s">
        <v>2229</v>
      </c>
      <c r="Q676" t="s">
        <v>2801</v>
      </c>
      <c r="R676">
        <v>38.9</v>
      </c>
      <c r="S676">
        <v>2018</v>
      </c>
      <c r="T676">
        <v>5</v>
      </c>
      <c r="U676" t="s">
        <v>3020</v>
      </c>
      <c r="V676">
        <v>100000</v>
      </c>
      <c r="W676" t="s">
        <v>3056</v>
      </c>
    </row>
    <row r="677" spans="1:23">
      <c r="A677">
        <v>676</v>
      </c>
      <c r="B677" t="s">
        <v>337</v>
      </c>
      <c r="C677" s="2">
        <v>43232</v>
      </c>
      <c r="D677" s="2">
        <v>43324</v>
      </c>
      <c r="E677" t="s">
        <v>504</v>
      </c>
      <c r="F677" t="s">
        <v>768</v>
      </c>
      <c r="G677" t="s">
        <v>1130</v>
      </c>
      <c r="H677" t="s">
        <v>1230</v>
      </c>
      <c r="I677" t="s">
        <v>1233</v>
      </c>
      <c r="J677" t="s">
        <v>1272</v>
      </c>
      <c r="K677" t="s">
        <v>1422</v>
      </c>
      <c r="L677">
        <v>47201</v>
      </c>
      <c r="M677" t="s">
        <v>1450</v>
      </c>
      <c r="N677" t="s">
        <v>1669</v>
      </c>
      <c r="O677" t="s">
        <v>2218</v>
      </c>
      <c r="P677" t="s">
        <v>2230</v>
      </c>
      <c r="Q677" t="s">
        <v>2699</v>
      </c>
      <c r="R677">
        <v>99.39</v>
      </c>
      <c r="S677">
        <v>2018</v>
      </c>
      <c r="T677">
        <v>5</v>
      </c>
      <c r="U677" t="s">
        <v>3020</v>
      </c>
      <c r="V677">
        <v>100000</v>
      </c>
      <c r="W677" t="s">
        <v>3057</v>
      </c>
    </row>
    <row r="678" spans="1:23">
      <c r="A678">
        <v>677</v>
      </c>
      <c r="B678" t="s">
        <v>338</v>
      </c>
      <c r="E678" t="s">
        <v>503</v>
      </c>
      <c r="F678" t="s">
        <v>769</v>
      </c>
      <c r="G678" t="s">
        <v>1131</v>
      </c>
      <c r="H678" t="s">
        <v>1230</v>
      </c>
      <c r="I678" t="s">
        <v>1233</v>
      </c>
      <c r="J678" t="s">
        <v>1373</v>
      </c>
      <c r="K678" t="s">
        <v>1413</v>
      </c>
      <c r="L678">
        <v>75701</v>
      </c>
      <c r="M678" t="s">
        <v>1450</v>
      </c>
      <c r="N678" t="s">
        <v>2018</v>
      </c>
      <c r="O678" t="s">
        <v>2217</v>
      </c>
      <c r="P678" t="s">
        <v>2228</v>
      </c>
      <c r="Q678" t="s">
        <v>2802</v>
      </c>
      <c r="R678">
        <v>2.688</v>
      </c>
      <c r="U678" t="s">
        <v>3003</v>
      </c>
      <c r="V678">
        <v>100000</v>
      </c>
      <c r="W678" t="s">
        <v>3055</v>
      </c>
    </row>
    <row r="679" spans="1:23">
      <c r="A679">
        <v>678</v>
      </c>
      <c r="B679" t="s">
        <v>338</v>
      </c>
      <c r="E679" t="s">
        <v>503</v>
      </c>
      <c r="F679" t="s">
        <v>769</v>
      </c>
      <c r="G679" t="s">
        <v>1131</v>
      </c>
      <c r="H679" t="s">
        <v>1230</v>
      </c>
      <c r="I679" t="s">
        <v>1233</v>
      </c>
      <c r="J679" t="s">
        <v>1373</v>
      </c>
      <c r="K679" t="s">
        <v>1413</v>
      </c>
      <c r="L679">
        <v>75701</v>
      </c>
      <c r="M679" t="s">
        <v>1450</v>
      </c>
      <c r="N679" t="s">
        <v>2019</v>
      </c>
      <c r="O679" t="s">
        <v>2218</v>
      </c>
      <c r="P679" t="s">
        <v>2230</v>
      </c>
      <c r="Q679" t="s">
        <v>2803</v>
      </c>
      <c r="R679">
        <v>27.816</v>
      </c>
      <c r="U679" t="s">
        <v>3003</v>
      </c>
      <c r="V679">
        <v>100000</v>
      </c>
      <c r="W679" t="s">
        <v>3057</v>
      </c>
    </row>
    <row r="680" spans="1:23">
      <c r="A680">
        <v>679</v>
      </c>
      <c r="B680" t="s">
        <v>338</v>
      </c>
      <c r="E680" t="s">
        <v>503</v>
      </c>
      <c r="F680" t="s">
        <v>769</v>
      </c>
      <c r="G680" t="s">
        <v>1131</v>
      </c>
      <c r="H680" t="s">
        <v>1230</v>
      </c>
      <c r="I680" t="s">
        <v>1233</v>
      </c>
      <c r="J680" t="s">
        <v>1373</v>
      </c>
      <c r="K680" t="s">
        <v>1413</v>
      </c>
      <c r="L680">
        <v>75701</v>
      </c>
      <c r="M680" t="s">
        <v>1450</v>
      </c>
      <c r="N680" t="s">
        <v>2020</v>
      </c>
      <c r="O680" t="s">
        <v>2216</v>
      </c>
      <c r="P680" t="s">
        <v>2224</v>
      </c>
      <c r="Q680" t="s">
        <v>2804</v>
      </c>
      <c r="R680">
        <v>82.524</v>
      </c>
      <c r="U680" t="s">
        <v>3003</v>
      </c>
      <c r="V680">
        <v>100000</v>
      </c>
      <c r="W680" t="s">
        <v>3051</v>
      </c>
    </row>
    <row r="681" spans="1:23">
      <c r="A681">
        <v>680</v>
      </c>
      <c r="B681" t="s">
        <v>338</v>
      </c>
      <c r="E681" t="s">
        <v>503</v>
      </c>
      <c r="F681" t="s">
        <v>769</v>
      </c>
      <c r="G681" t="s">
        <v>1131</v>
      </c>
      <c r="H681" t="s">
        <v>1230</v>
      </c>
      <c r="I681" t="s">
        <v>1233</v>
      </c>
      <c r="J681" t="s">
        <v>1373</v>
      </c>
      <c r="K681" t="s">
        <v>1413</v>
      </c>
      <c r="L681">
        <v>75701</v>
      </c>
      <c r="M681" t="s">
        <v>1450</v>
      </c>
      <c r="N681" t="s">
        <v>2021</v>
      </c>
      <c r="O681" t="s">
        <v>2217</v>
      </c>
      <c r="P681" t="s">
        <v>2227</v>
      </c>
      <c r="Q681" t="s">
        <v>2805</v>
      </c>
      <c r="R681">
        <v>182.994</v>
      </c>
      <c r="U681" t="s">
        <v>3003</v>
      </c>
      <c r="V681">
        <v>100000</v>
      </c>
      <c r="W681" t="s">
        <v>3054</v>
      </c>
    </row>
    <row r="682" spans="1:23">
      <c r="A682">
        <v>681</v>
      </c>
      <c r="B682" t="s">
        <v>339</v>
      </c>
      <c r="E682" t="s">
        <v>503</v>
      </c>
      <c r="F682" t="s">
        <v>770</v>
      </c>
      <c r="G682" t="s">
        <v>1132</v>
      </c>
      <c r="H682" t="s">
        <v>1230</v>
      </c>
      <c r="I682" t="s">
        <v>1233</v>
      </c>
      <c r="J682" t="s">
        <v>1254</v>
      </c>
      <c r="K682" t="s">
        <v>1423</v>
      </c>
      <c r="L682">
        <v>10024</v>
      </c>
      <c r="M682" t="s">
        <v>1451</v>
      </c>
      <c r="N682" t="s">
        <v>2022</v>
      </c>
      <c r="O682" t="s">
        <v>2217</v>
      </c>
      <c r="P682" t="s">
        <v>2227</v>
      </c>
      <c r="Q682" t="s">
        <v>2806</v>
      </c>
      <c r="R682">
        <v>14.352</v>
      </c>
      <c r="U682" t="s">
        <v>3003</v>
      </c>
      <c r="V682">
        <v>100000</v>
      </c>
      <c r="W682" t="s">
        <v>3054</v>
      </c>
    </row>
    <row r="683" spans="1:23">
      <c r="A683">
        <v>682</v>
      </c>
      <c r="B683" t="s">
        <v>339</v>
      </c>
      <c r="E683" t="s">
        <v>503</v>
      </c>
      <c r="F683" t="s">
        <v>770</v>
      </c>
      <c r="G683" t="s">
        <v>1132</v>
      </c>
      <c r="H683" t="s">
        <v>1230</v>
      </c>
      <c r="I683" t="s">
        <v>1233</v>
      </c>
      <c r="J683" t="s">
        <v>1254</v>
      </c>
      <c r="K683" t="s">
        <v>1423</v>
      </c>
      <c r="L683">
        <v>10024</v>
      </c>
      <c r="M683" t="s">
        <v>1451</v>
      </c>
      <c r="N683" t="s">
        <v>2023</v>
      </c>
      <c r="O683" t="s">
        <v>2217</v>
      </c>
      <c r="P683" t="s">
        <v>2223</v>
      </c>
      <c r="Q683" t="s">
        <v>2807</v>
      </c>
      <c r="R683">
        <v>64.95999999999999</v>
      </c>
      <c r="U683" t="s">
        <v>3003</v>
      </c>
      <c r="V683">
        <v>100000</v>
      </c>
      <c r="W683" t="s">
        <v>3050</v>
      </c>
    </row>
    <row r="684" spans="1:23">
      <c r="A684">
        <v>683</v>
      </c>
      <c r="B684" t="s">
        <v>339</v>
      </c>
      <c r="E684" t="s">
        <v>503</v>
      </c>
      <c r="F684" t="s">
        <v>770</v>
      </c>
      <c r="G684" t="s">
        <v>1132</v>
      </c>
      <c r="H684" t="s">
        <v>1230</v>
      </c>
      <c r="I684" t="s">
        <v>1233</v>
      </c>
      <c r="J684" t="s">
        <v>1254</v>
      </c>
      <c r="K684" t="s">
        <v>1423</v>
      </c>
      <c r="L684">
        <v>10024</v>
      </c>
      <c r="M684" t="s">
        <v>1451</v>
      </c>
      <c r="N684" t="s">
        <v>1908</v>
      </c>
      <c r="O684" t="s">
        <v>2217</v>
      </c>
      <c r="P684" t="s">
        <v>2223</v>
      </c>
      <c r="Q684" t="s">
        <v>2693</v>
      </c>
      <c r="R684">
        <v>68.59999999999999</v>
      </c>
      <c r="U684" t="s">
        <v>3003</v>
      </c>
      <c r="V684">
        <v>100000</v>
      </c>
      <c r="W684" t="s">
        <v>3050</v>
      </c>
    </row>
    <row r="685" spans="1:23">
      <c r="A685">
        <v>684</v>
      </c>
      <c r="B685" t="s">
        <v>340</v>
      </c>
      <c r="C685" s="2">
        <v>43201</v>
      </c>
      <c r="D685" s="2">
        <v>43201</v>
      </c>
      <c r="E685" t="s">
        <v>505</v>
      </c>
      <c r="F685" t="s">
        <v>771</v>
      </c>
      <c r="G685" t="s">
        <v>1133</v>
      </c>
      <c r="H685" t="s">
        <v>1231</v>
      </c>
      <c r="I685" t="s">
        <v>1233</v>
      </c>
      <c r="J685" t="s">
        <v>1374</v>
      </c>
      <c r="K685" t="s">
        <v>1411</v>
      </c>
      <c r="L685">
        <v>27217</v>
      </c>
      <c r="M685" t="s">
        <v>1448</v>
      </c>
      <c r="N685" t="s">
        <v>2024</v>
      </c>
      <c r="O685" t="s">
        <v>2218</v>
      </c>
      <c r="P685" t="s">
        <v>2234</v>
      </c>
      <c r="Q685" t="s">
        <v>2808</v>
      </c>
      <c r="R685">
        <v>7999.98</v>
      </c>
      <c r="S685">
        <v>2018</v>
      </c>
      <c r="T685">
        <v>4</v>
      </c>
      <c r="U685" t="s">
        <v>3041</v>
      </c>
      <c r="V685">
        <v>100000</v>
      </c>
      <c r="W685" t="s">
        <v>3061</v>
      </c>
    </row>
    <row r="686" spans="1:23">
      <c r="A686">
        <v>685</v>
      </c>
      <c r="B686" t="s">
        <v>340</v>
      </c>
      <c r="C686" s="2">
        <v>43201</v>
      </c>
      <c r="D686" s="2">
        <v>43201</v>
      </c>
      <c r="E686" t="s">
        <v>505</v>
      </c>
      <c r="F686" t="s">
        <v>771</v>
      </c>
      <c r="G686" t="s">
        <v>1133</v>
      </c>
      <c r="H686" t="s">
        <v>1231</v>
      </c>
      <c r="I686" t="s">
        <v>1233</v>
      </c>
      <c r="J686" t="s">
        <v>1374</v>
      </c>
      <c r="K686" t="s">
        <v>1411</v>
      </c>
      <c r="L686">
        <v>27217</v>
      </c>
      <c r="M686" t="s">
        <v>1448</v>
      </c>
      <c r="N686" t="s">
        <v>2001</v>
      </c>
      <c r="O686" t="s">
        <v>2217</v>
      </c>
      <c r="P686" t="s">
        <v>2228</v>
      </c>
      <c r="Q686" t="s">
        <v>2785</v>
      </c>
      <c r="R686">
        <v>167.44</v>
      </c>
      <c r="S686">
        <v>2018</v>
      </c>
      <c r="T686">
        <v>4</v>
      </c>
      <c r="U686" t="s">
        <v>3041</v>
      </c>
      <c r="V686">
        <v>100000</v>
      </c>
      <c r="W686" t="s">
        <v>3055</v>
      </c>
    </row>
    <row r="687" spans="1:23">
      <c r="A687">
        <v>686</v>
      </c>
      <c r="B687" t="s">
        <v>341</v>
      </c>
      <c r="C687" s="2">
        <v>42131</v>
      </c>
      <c r="D687" s="2">
        <v>42223</v>
      </c>
      <c r="E687" t="s">
        <v>504</v>
      </c>
      <c r="F687" t="s">
        <v>772</v>
      </c>
      <c r="G687" t="s">
        <v>1134</v>
      </c>
      <c r="H687" t="s">
        <v>1230</v>
      </c>
      <c r="I687" t="s">
        <v>1233</v>
      </c>
      <c r="J687" t="s">
        <v>1259</v>
      </c>
      <c r="K687" t="s">
        <v>1443</v>
      </c>
      <c r="L687">
        <v>39212</v>
      </c>
      <c r="M687" t="s">
        <v>1448</v>
      </c>
      <c r="N687" t="s">
        <v>1783</v>
      </c>
      <c r="O687" t="s">
        <v>2218</v>
      </c>
      <c r="P687" t="s">
        <v>2230</v>
      </c>
      <c r="Q687" t="s">
        <v>2567</v>
      </c>
      <c r="R687">
        <v>479.97</v>
      </c>
      <c r="S687">
        <v>2015</v>
      </c>
      <c r="T687">
        <v>5</v>
      </c>
      <c r="U687" t="s">
        <v>3009</v>
      </c>
      <c r="V687">
        <v>100000</v>
      </c>
      <c r="W687" t="s">
        <v>3057</v>
      </c>
    </row>
    <row r="688" spans="1:23">
      <c r="A688">
        <v>687</v>
      </c>
      <c r="B688" t="s">
        <v>341</v>
      </c>
      <c r="C688" s="2">
        <v>42131</v>
      </c>
      <c r="D688" s="2">
        <v>42223</v>
      </c>
      <c r="E688" t="s">
        <v>504</v>
      </c>
      <c r="F688" t="s">
        <v>772</v>
      </c>
      <c r="G688" t="s">
        <v>1134</v>
      </c>
      <c r="H688" t="s">
        <v>1230</v>
      </c>
      <c r="I688" t="s">
        <v>1233</v>
      </c>
      <c r="J688" t="s">
        <v>1259</v>
      </c>
      <c r="K688" t="s">
        <v>1443</v>
      </c>
      <c r="L688">
        <v>39212</v>
      </c>
      <c r="M688" t="s">
        <v>1448</v>
      </c>
      <c r="N688" t="s">
        <v>2025</v>
      </c>
      <c r="O688" t="s">
        <v>2217</v>
      </c>
      <c r="P688" t="s">
        <v>2221</v>
      </c>
      <c r="Q688" t="s">
        <v>2809</v>
      </c>
      <c r="R688">
        <v>14.62</v>
      </c>
      <c r="S688">
        <v>2015</v>
      </c>
      <c r="T688">
        <v>5</v>
      </c>
      <c r="U688" t="s">
        <v>3009</v>
      </c>
      <c r="V688">
        <v>100000</v>
      </c>
      <c r="W688" t="s">
        <v>3048</v>
      </c>
    </row>
    <row r="689" spans="1:23">
      <c r="A689">
        <v>688</v>
      </c>
      <c r="B689" t="s">
        <v>341</v>
      </c>
      <c r="C689" s="2">
        <v>42131</v>
      </c>
      <c r="D689" s="2">
        <v>42223</v>
      </c>
      <c r="E689" t="s">
        <v>504</v>
      </c>
      <c r="F689" t="s">
        <v>772</v>
      </c>
      <c r="G689" t="s">
        <v>1134</v>
      </c>
      <c r="H689" t="s">
        <v>1230</v>
      </c>
      <c r="I689" t="s">
        <v>1233</v>
      </c>
      <c r="J689" t="s">
        <v>1259</v>
      </c>
      <c r="K689" t="s">
        <v>1443</v>
      </c>
      <c r="L689">
        <v>39212</v>
      </c>
      <c r="M689" t="s">
        <v>1448</v>
      </c>
      <c r="N689" t="s">
        <v>1540</v>
      </c>
      <c r="O689" t="s">
        <v>2217</v>
      </c>
      <c r="P689" t="s">
        <v>2229</v>
      </c>
      <c r="Q689" t="s">
        <v>2324</v>
      </c>
      <c r="R689">
        <v>19.44</v>
      </c>
      <c r="S689">
        <v>2015</v>
      </c>
      <c r="T689">
        <v>5</v>
      </c>
      <c r="U689" t="s">
        <v>3009</v>
      </c>
      <c r="V689">
        <v>100000</v>
      </c>
      <c r="W689" t="s">
        <v>3056</v>
      </c>
    </row>
    <row r="690" spans="1:23">
      <c r="A690">
        <v>689</v>
      </c>
      <c r="B690" t="s">
        <v>342</v>
      </c>
      <c r="E690" t="s">
        <v>503</v>
      </c>
      <c r="F690" t="s">
        <v>773</v>
      </c>
      <c r="G690" t="s">
        <v>1135</v>
      </c>
      <c r="H690" t="s">
        <v>1230</v>
      </c>
      <c r="I690" t="s">
        <v>1233</v>
      </c>
      <c r="J690" t="s">
        <v>1254</v>
      </c>
      <c r="K690" t="s">
        <v>1423</v>
      </c>
      <c r="L690">
        <v>10035</v>
      </c>
      <c r="M690" t="s">
        <v>1451</v>
      </c>
      <c r="N690" t="s">
        <v>2026</v>
      </c>
      <c r="O690" t="s">
        <v>2216</v>
      </c>
      <c r="P690" t="s">
        <v>2219</v>
      </c>
      <c r="Q690" t="s">
        <v>2810</v>
      </c>
      <c r="R690">
        <v>191.984</v>
      </c>
      <c r="U690" t="s">
        <v>3003</v>
      </c>
      <c r="V690">
        <v>100000</v>
      </c>
      <c r="W690" t="s">
        <v>3046</v>
      </c>
    </row>
    <row r="691" spans="1:23">
      <c r="A691">
        <v>690</v>
      </c>
      <c r="B691" t="s">
        <v>343</v>
      </c>
      <c r="E691" t="s">
        <v>502</v>
      </c>
      <c r="F691" t="s">
        <v>774</v>
      </c>
      <c r="G691" t="s">
        <v>1136</v>
      </c>
      <c r="H691" t="s">
        <v>1230</v>
      </c>
      <c r="I691" t="s">
        <v>1233</v>
      </c>
      <c r="J691" t="s">
        <v>1375</v>
      </c>
      <c r="K691" t="s">
        <v>1425</v>
      </c>
      <c r="L691">
        <v>22980</v>
      </c>
      <c r="M691" t="s">
        <v>1448</v>
      </c>
      <c r="N691" t="s">
        <v>2027</v>
      </c>
      <c r="O691" t="s">
        <v>2216</v>
      </c>
      <c r="P691" t="s">
        <v>2224</v>
      </c>
      <c r="Q691" t="s">
        <v>2811</v>
      </c>
      <c r="R691">
        <v>104.01</v>
      </c>
      <c r="U691" t="s">
        <v>3003</v>
      </c>
      <c r="V691">
        <v>100000</v>
      </c>
      <c r="W691" t="s">
        <v>3051</v>
      </c>
    </row>
    <row r="692" spans="1:23">
      <c r="A692">
        <v>691</v>
      </c>
      <c r="B692" t="s">
        <v>343</v>
      </c>
      <c r="E692" t="s">
        <v>502</v>
      </c>
      <c r="F692" t="s">
        <v>774</v>
      </c>
      <c r="G692" t="s">
        <v>1136</v>
      </c>
      <c r="H692" t="s">
        <v>1230</v>
      </c>
      <c r="I692" t="s">
        <v>1233</v>
      </c>
      <c r="J692" t="s">
        <v>1375</v>
      </c>
      <c r="K692" t="s">
        <v>1425</v>
      </c>
      <c r="L692">
        <v>22980</v>
      </c>
      <c r="M692" t="s">
        <v>1448</v>
      </c>
      <c r="N692" t="s">
        <v>1463</v>
      </c>
      <c r="O692" t="s">
        <v>2218</v>
      </c>
      <c r="P692" t="s">
        <v>2226</v>
      </c>
      <c r="Q692" t="s">
        <v>2247</v>
      </c>
      <c r="R692">
        <v>284.82</v>
      </c>
      <c r="U692" t="s">
        <v>3003</v>
      </c>
      <c r="V692">
        <v>100000</v>
      </c>
      <c r="W692" t="s">
        <v>3053</v>
      </c>
    </row>
    <row r="693" spans="1:23">
      <c r="A693">
        <v>692</v>
      </c>
      <c r="B693" t="s">
        <v>343</v>
      </c>
      <c r="E693" t="s">
        <v>502</v>
      </c>
      <c r="F693" t="s">
        <v>774</v>
      </c>
      <c r="G693" t="s">
        <v>1136</v>
      </c>
      <c r="H693" t="s">
        <v>1230</v>
      </c>
      <c r="I693" t="s">
        <v>1233</v>
      </c>
      <c r="J693" t="s">
        <v>1375</v>
      </c>
      <c r="K693" t="s">
        <v>1425</v>
      </c>
      <c r="L693">
        <v>22980</v>
      </c>
      <c r="M693" t="s">
        <v>1448</v>
      </c>
      <c r="N693" t="s">
        <v>2028</v>
      </c>
      <c r="O693" t="s">
        <v>2217</v>
      </c>
      <c r="P693" t="s">
        <v>2223</v>
      </c>
      <c r="Q693" t="s">
        <v>2812</v>
      </c>
      <c r="R693">
        <v>36.84</v>
      </c>
      <c r="U693" t="s">
        <v>3003</v>
      </c>
      <c r="V693">
        <v>100000</v>
      </c>
      <c r="W693" t="s">
        <v>3050</v>
      </c>
    </row>
    <row r="694" spans="1:23">
      <c r="A694">
        <v>693</v>
      </c>
      <c r="B694" t="s">
        <v>344</v>
      </c>
      <c r="D694" s="2">
        <v>42404</v>
      </c>
      <c r="E694" t="s">
        <v>503</v>
      </c>
      <c r="F694" t="s">
        <v>775</v>
      </c>
      <c r="G694" t="s">
        <v>1137</v>
      </c>
      <c r="H694" t="s">
        <v>1230</v>
      </c>
      <c r="I694" t="s">
        <v>1233</v>
      </c>
      <c r="J694" t="s">
        <v>1235</v>
      </c>
      <c r="K694" t="s">
        <v>1409</v>
      </c>
      <c r="L694">
        <v>90036</v>
      </c>
      <c r="M694" t="s">
        <v>1449</v>
      </c>
      <c r="N694" t="s">
        <v>2029</v>
      </c>
      <c r="O694" t="s">
        <v>2218</v>
      </c>
      <c r="P694" t="s">
        <v>2230</v>
      </c>
      <c r="Q694" t="s">
        <v>2813</v>
      </c>
      <c r="R694">
        <v>166.24</v>
      </c>
      <c r="U694" t="s">
        <v>3003</v>
      </c>
      <c r="V694">
        <v>100000</v>
      </c>
      <c r="W694" t="s">
        <v>3057</v>
      </c>
    </row>
    <row r="695" spans="1:23">
      <c r="A695">
        <v>694</v>
      </c>
      <c r="B695" t="s">
        <v>344</v>
      </c>
      <c r="D695" s="2">
        <v>42404</v>
      </c>
      <c r="E695" t="s">
        <v>503</v>
      </c>
      <c r="F695" t="s">
        <v>775</v>
      </c>
      <c r="G695" t="s">
        <v>1137</v>
      </c>
      <c r="H695" t="s">
        <v>1230</v>
      </c>
      <c r="I695" t="s">
        <v>1233</v>
      </c>
      <c r="J695" t="s">
        <v>1235</v>
      </c>
      <c r="K695" t="s">
        <v>1409</v>
      </c>
      <c r="L695">
        <v>90036</v>
      </c>
      <c r="M695" t="s">
        <v>1449</v>
      </c>
      <c r="N695" t="s">
        <v>2030</v>
      </c>
      <c r="O695" t="s">
        <v>2217</v>
      </c>
      <c r="P695" t="s">
        <v>2229</v>
      </c>
      <c r="Q695" t="s">
        <v>2814</v>
      </c>
      <c r="R695">
        <v>33.4</v>
      </c>
      <c r="U695" t="s">
        <v>3003</v>
      </c>
      <c r="V695">
        <v>100000</v>
      </c>
      <c r="W695" t="s">
        <v>3056</v>
      </c>
    </row>
    <row r="696" spans="1:23">
      <c r="A696">
        <v>695</v>
      </c>
      <c r="B696" t="s">
        <v>345</v>
      </c>
      <c r="E696" t="s">
        <v>504</v>
      </c>
      <c r="F696" t="s">
        <v>776</v>
      </c>
      <c r="G696" t="s">
        <v>1138</v>
      </c>
      <c r="H696" t="s">
        <v>1232</v>
      </c>
      <c r="I696" t="s">
        <v>1233</v>
      </c>
      <c r="J696" t="s">
        <v>1376</v>
      </c>
      <c r="K696" t="s">
        <v>1417</v>
      </c>
      <c r="L696">
        <v>19013</v>
      </c>
      <c r="M696" t="s">
        <v>1451</v>
      </c>
      <c r="N696" t="s">
        <v>1742</v>
      </c>
      <c r="O696" t="s">
        <v>2217</v>
      </c>
      <c r="P696" t="s">
        <v>2225</v>
      </c>
      <c r="Q696" t="s">
        <v>2526</v>
      </c>
      <c r="R696">
        <v>198.272</v>
      </c>
      <c r="U696" t="s">
        <v>3003</v>
      </c>
      <c r="V696">
        <v>100000</v>
      </c>
      <c r="W696" t="s">
        <v>3052</v>
      </c>
    </row>
    <row r="697" spans="1:23">
      <c r="A697">
        <v>696</v>
      </c>
      <c r="B697" t="s">
        <v>345</v>
      </c>
      <c r="E697" t="s">
        <v>504</v>
      </c>
      <c r="F697" t="s">
        <v>776</v>
      </c>
      <c r="G697" t="s">
        <v>1138</v>
      </c>
      <c r="H697" t="s">
        <v>1232</v>
      </c>
      <c r="I697" t="s">
        <v>1233</v>
      </c>
      <c r="J697" t="s">
        <v>1376</v>
      </c>
      <c r="K697" t="s">
        <v>1417</v>
      </c>
      <c r="L697">
        <v>19013</v>
      </c>
      <c r="M697" t="s">
        <v>1451</v>
      </c>
      <c r="N697" t="s">
        <v>2031</v>
      </c>
      <c r="O697" t="s">
        <v>2217</v>
      </c>
      <c r="P697" t="s">
        <v>2221</v>
      </c>
      <c r="Q697" t="s">
        <v>2815</v>
      </c>
      <c r="R697">
        <v>47.36</v>
      </c>
      <c r="U697" t="s">
        <v>3003</v>
      </c>
      <c r="V697">
        <v>100000</v>
      </c>
      <c r="W697" t="s">
        <v>3048</v>
      </c>
    </row>
    <row r="698" spans="1:23">
      <c r="A698">
        <v>697</v>
      </c>
      <c r="B698" t="s">
        <v>345</v>
      </c>
      <c r="E698" t="s">
        <v>504</v>
      </c>
      <c r="F698" t="s">
        <v>776</v>
      </c>
      <c r="G698" t="s">
        <v>1138</v>
      </c>
      <c r="H698" t="s">
        <v>1232</v>
      </c>
      <c r="I698" t="s">
        <v>1233</v>
      </c>
      <c r="J698" t="s">
        <v>1376</v>
      </c>
      <c r="K698" t="s">
        <v>1417</v>
      </c>
      <c r="L698">
        <v>19013</v>
      </c>
      <c r="M698" t="s">
        <v>1451</v>
      </c>
      <c r="N698" t="s">
        <v>1533</v>
      </c>
      <c r="O698" t="s">
        <v>2217</v>
      </c>
      <c r="P698" t="s">
        <v>2231</v>
      </c>
      <c r="Q698" t="s">
        <v>2317</v>
      </c>
      <c r="R698">
        <v>200.984</v>
      </c>
      <c r="U698" t="s">
        <v>3003</v>
      </c>
      <c r="V698">
        <v>100000</v>
      </c>
      <c r="W698" t="s">
        <v>3058</v>
      </c>
    </row>
    <row r="699" spans="1:23">
      <c r="A699">
        <v>698</v>
      </c>
      <c r="B699" t="s">
        <v>345</v>
      </c>
      <c r="E699" t="s">
        <v>504</v>
      </c>
      <c r="F699" t="s">
        <v>776</v>
      </c>
      <c r="G699" t="s">
        <v>1138</v>
      </c>
      <c r="H699" t="s">
        <v>1232</v>
      </c>
      <c r="I699" t="s">
        <v>1233</v>
      </c>
      <c r="J699" t="s">
        <v>1376</v>
      </c>
      <c r="K699" t="s">
        <v>1417</v>
      </c>
      <c r="L699">
        <v>19013</v>
      </c>
      <c r="M699" t="s">
        <v>1451</v>
      </c>
      <c r="N699" t="s">
        <v>2032</v>
      </c>
      <c r="O699" t="s">
        <v>2217</v>
      </c>
      <c r="P699" t="s">
        <v>2221</v>
      </c>
      <c r="Q699" t="s">
        <v>2816</v>
      </c>
      <c r="R699">
        <v>97.696</v>
      </c>
      <c r="U699" t="s">
        <v>3003</v>
      </c>
      <c r="V699">
        <v>100000</v>
      </c>
      <c r="W699" t="s">
        <v>3048</v>
      </c>
    </row>
    <row r="700" spans="1:23">
      <c r="A700">
        <v>699</v>
      </c>
      <c r="B700" t="s">
        <v>345</v>
      </c>
      <c r="E700" t="s">
        <v>504</v>
      </c>
      <c r="F700" t="s">
        <v>776</v>
      </c>
      <c r="G700" t="s">
        <v>1138</v>
      </c>
      <c r="H700" t="s">
        <v>1232</v>
      </c>
      <c r="I700" t="s">
        <v>1233</v>
      </c>
      <c r="J700" t="s">
        <v>1376</v>
      </c>
      <c r="K700" t="s">
        <v>1417</v>
      </c>
      <c r="L700">
        <v>19013</v>
      </c>
      <c r="M700" t="s">
        <v>1451</v>
      </c>
      <c r="N700" t="s">
        <v>2033</v>
      </c>
      <c r="O700" t="s">
        <v>2217</v>
      </c>
      <c r="P700" t="s">
        <v>2225</v>
      </c>
      <c r="Q700" t="s">
        <v>2817</v>
      </c>
      <c r="R700">
        <v>2.696</v>
      </c>
      <c r="U700" t="s">
        <v>3003</v>
      </c>
      <c r="V700">
        <v>100000</v>
      </c>
      <c r="W700" t="s">
        <v>3052</v>
      </c>
    </row>
    <row r="701" spans="1:23">
      <c r="A701">
        <v>700</v>
      </c>
      <c r="B701" t="s">
        <v>345</v>
      </c>
      <c r="E701" t="s">
        <v>504</v>
      </c>
      <c r="F701" t="s">
        <v>776</v>
      </c>
      <c r="G701" t="s">
        <v>1138</v>
      </c>
      <c r="H701" t="s">
        <v>1232</v>
      </c>
      <c r="I701" t="s">
        <v>1233</v>
      </c>
      <c r="J701" t="s">
        <v>1376</v>
      </c>
      <c r="K701" t="s">
        <v>1417</v>
      </c>
      <c r="L701">
        <v>19013</v>
      </c>
      <c r="M701" t="s">
        <v>1451</v>
      </c>
      <c r="N701" t="s">
        <v>2034</v>
      </c>
      <c r="O701" t="s">
        <v>2217</v>
      </c>
      <c r="P701" t="s">
        <v>2227</v>
      </c>
      <c r="Q701" t="s">
        <v>2818</v>
      </c>
      <c r="R701">
        <v>18.588</v>
      </c>
      <c r="U701" t="s">
        <v>3003</v>
      </c>
      <c r="V701">
        <v>100000</v>
      </c>
      <c r="W701" t="s">
        <v>3054</v>
      </c>
    </row>
    <row r="702" spans="1:23">
      <c r="A702">
        <v>701</v>
      </c>
      <c r="B702" t="s">
        <v>345</v>
      </c>
      <c r="E702" t="s">
        <v>504</v>
      </c>
      <c r="F702" t="s">
        <v>776</v>
      </c>
      <c r="G702" t="s">
        <v>1138</v>
      </c>
      <c r="H702" t="s">
        <v>1232</v>
      </c>
      <c r="I702" t="s">
        <v>1233</v>
      </c>
      <c r="J702" t="s">
        <v>1376</v>
      </c>
      <c r="K702" t="s">
        <v>1417</v>
      </c>
      <c r="L702">
        <v>19013</v>
      </c>
      <c r="M702" t="s">
        <v>1451</v>
      </c>
      <c r="N702" t="s">
        <v>1756</v>
      </c>
      <c r="O702" t="s">
        <v>2217</v>
      </c>
      <c r="P702" t="s">
        <v>2227</v>
      </c>
      <c r="Q702" t="s">
        <v>2540</v>
      </c>
      <c r="R702">
        <v>4.896</v>
      </c>
      <c r="U702" t="s">
        <v>3003</v>
      </c>
      <c r="V702">
        <v>100000</v>
      </c>
      <c r="W702" t="s">
        <v>3054</v>
      </c>
    </row>
    <row r="703" spans="1:23">
      <c r="A703">
        <v>702</v>
      </c>
      <c r="B703" t="s">
        <v>346</v>
      </c>
      <c r="C703" s="2">
        <v>43140</v>
      </c>
      <c r="D703" s="2">
        <v>43321</v>
      </c>
      <c r="E703" t="s">
        <v>503</v>
      </c>
      <c r="F703" t="s">
        <v>620</v>
      </c>
      <c r="G703" t="s">
        <v>982</v>
      </c>
      <c r="H703" t="s">
        <v>1231</v>
      </c>
      <c r="I703" t="s">
        <v>1233</v>
      </c>
      <c r="J703" t="s">
        <v>1372</v>
      </c>
      <c r="K703" t="s">
        <v>1432</v>
      </c>
      <c r="L703">
        <v>44105</v>
      </c>
      <c r="M703" t="s">
        <v>1451</v>
      </c>
      <c r="N703" t="s">
        <v>1643</v>
      </c>
      <c r="O703" t="s">
        <v>2216</v>
      </c>
      <c r="P703" t="s">
        <v>2224</v>
      </c>
      <c r="Q703" t="s">
        <v>2428</v>
      </c>
      <c r="R703">
        <v>15.072</v>
      </c>
      <c r="S703">
        <v>2018</v>
      </c>
      <c r="T703">
        <v>2</v>
      </c>
      <c r="U703" t="s">
        <v>3021</v>
      </c>
      <c r="V703">
        <v>100000</v>
      </c>
      <c r="W703" t="s">
        <v>3051</v>
      </c>
    </row>
    <row r="704" spans="1:23">
      <c r="A704">
        <v>703</v>
      </c>
      <c r="B704" t="s">
        <v>347</v>
      </c>
      <c r="C704" s="2">
        <v>42836</v>
      </c>
      <c r="D704" s="2">
        <v>42958</v>
      </c>
      <c r="E704" t="s">
        <v>502</v>
      </c>
      <c r="F704" t="s">
        <v>661</v>
      </c>
      <c r="G704" t="s">
        <v>1023</v>
      </c>
      <c r="H704" t="s">
        <v>1231</v>
      </c>
      <c r="I704" t="s">
        <v>1233</v>
      </c>
      <c r="J704" t="s">
        <v>1238</v>
      </c>
      <c r="K704" t="s">
        <v>1412</v>
      </c>
      <c r="L704">
        <v>98103</v>
      </c>
      <c r="M704" t="s">
        <v>1449</v>
      </c>
      <c r="N704" t="s">
        <v>2035</v>
      </c>
      <c r="O704" t="s">
        <v>2216</v>
      </c>
      <c r="P704" t="s">
        <v>2224</v>
      </c>
      <c r="Q704" t="s">
        <v>2819</v>
      </c>
      <c r="R704">
        <v>209.88</v>
      </c>
      <c r="S704">
        <v>2017</v>
      </c>
      <c r="T704">
        <v>4</v>
      </c>
      <c r="U704" t="s">
        <v>3010</v>
      </c>
      <c r="V704">
        <v>100000</v>
      </c>
      <c r="W704" t="s">
        <v>3051</v>
      </c>
    </row>
    <row r="705" spans="1:23">
      <c r="A705">
        <v>704</v>
      </c>
      <c r="B705" t="s">
        <v>348</v>
      </c>
      <c r="C705" s="2">
        <v>42617</v>
      </c>
      <c r="E705" t="s">
        <v>503</v>
      </c>
      <c r="F705" t="s">
        <v>777</v>
      </c>
      <c r="G705" t="s">
        <v>1139</v>
      </c>
      <c r="H705" t="s">
        <v>1230</v>
      </c>
      <c r="I705" t="s">
        <v>1233</v>
      </c>
      <c r="J705" t="s">
        <v>1319</v>
      </c>
      <c r="K705" t="s">
        <v>1409</v>
      </c>
      <c r="L705">
        <v>90805</v>
      </c>
      <c r="M705" t="s">
        <v>1449</v>
      </c>
      <c r="N705" t="s">
        <v>2036</v>
      </c>
      <c r="O705" t="s">
        <v>2216</v>
      </c>
      <c r="P705" t="s">
        <v>2222</v>
      </c>
      <c r="Q705" t="s">
        <v>2820</v>
      </c>
      <c r="R705">
        <v>369.912</v>
      </c>
      <c r="S705">
        <v>2016</v>
      </c>
      <c r="T705">
        <v>9</v>
      </c>
      <c r="U705" t="s">
        <v>3030</v>
      </c>
      <c r="V705">
        <v>100000</v>
      </c>
      <c r="W705" t="s">
        <v>3049</v>
      </c>
    </row>
    <row r="706" spans="1:23">
      <c r="A706">
        <v>705</v>
      </c>
      <c r="B706" t="s">
        <v>349</v>
      </c>
      <c r="C706" s="2">
        <v>42347</v>
      </c>
      <c r="E706" t="s">
        <v>503</v>
      </c>
      <c r="F706" t="s">
        <v>778</v>
      </c>
      <c r="G706" t="s">
        <v>1140</v>
      </c>
      <c r="H706" t="s">
        <v>1231</v>
      </c>
      <c r="I706" t="s">
        <v>1233</v>
      </c>
      <c r="J706" t="s">
        <v>1377</v>
      </c>
      <c r="K706" t="s">
        <v>1411</v>
      </c>
      <c r="L706">
        <v>27511</v>
      </c>
      <c r="M706" t="s">
        <v>1448</v>
      </c>
      <c r="N706" t="s">
        <v>2037</v>
      </c>
      <c r="O706" t="s">
        <v>2217</v>
      </c>
      <c r="P706" t="s">
        <v>2229</v>
      </c>
      <c r="Q706" t="s">
        <v>2821</v>
      </c>
      <c r="R706">
        <v>10.368</v>
      </c>
      <c r="S706">
        <v>2015</v>
      </c>
      <c r="T706">
        <v>12</v>
      </c>
      <c r="U706" t="s">
        <v>3012</v>
      </c>
      <c r="V706">
        <v>100000</v>
      </c>
      <c r="W706" t="s">
        <v>3056</v>
      </c>
    </row>
    <row r="707" spans="1:23">
      <c r="A707">
        <v>706</v>
      </c>
      <c r="B707" t="s">
        <v>349</v>
      </c>
      <c r="C707" s="2">
        <v>42347</v>
      </c>
      <c r="E707" t="s">
        <v>503</v>
      </c>
      <c r="F707" t="s">
        <v>778</v>
      </c>
      <c r="G707" t="s">
        <v>1140</v>
      </c>
      <c r="H707" t="s">
        <v>1231</v>
      </c>
      <c r="I707" t="s">
        <v>1233</v>
      </c>
      <c r="J707" t="s">
        <v>1377</v>
      </c>
      <c r="K707" t="s">
        <v>1411</v>
      </c>
      <c r="L707">
        <v>27511</v>
      </c>
      <c r="M707" t="s">
        <v>1448</v>
      </c>
      <c r="N707" t="s">
        <v>2038</v>
      </c>
      <c r="O707" t="s">
        <v>2217</v>
      </c>
      <c r="P707" t="s">
        <v>2228</v>
      </c>
      <c r="Q707" t="s">
        <v>2822</v>
      </c>
      <c r="R707">
        <v>166.84</v>
      </c>
      <c r="S707">
        <v>2015</v>
      </c>
      <c r="T707">
        <v>12</v>
      </c>
      <c r="U707" t="s">
        <v>3012</v>
      </c>
      <c r="V707">
        <v>100000</v>
      </c>
      <c r="W707" t="s">
        <v>3055</v>
      </c>
    </row>
    <row r="708" spans="1:23">
      <c r="A708">
        <v>707</v>
      </c>
      <c r="B708" t="s">
        <v>349</v>
      </c>
      <c r="C708" s="2">
        <v>42347</v>
      </c>
      <c r="E708" t="s">
        <v>503</v>
      </c>
      <c r="F708" t="s">
        <v>778</v>
      </c>
      <c r="G708" t="s">
        <v>1140</v>
      </c>
      <c r="H708" t="s">
        <v>1231</v>
      </c>
      <c r="I708" t="s">
        <v>1233</v>
      </c>
      <c r="J708" t="s">
        <v>1377</v>
      </c>
      <c r="K708" t="s">
        <v>1411</v>
      </c>
      <c r="L708">
        <v>27511</v>
      </c>
      <c r="M708" t="s">
        <v>1448</v>
      </c>
      <c r="N708" t="s">
        <v>1904</v>
      </c>
      <c r="O708" t="s">
        <v>2218</v>
      </c>
      <c r="P708" t="s">
        <v>2230</v>
      </c>
      <c r="Q708" t="s">
        <v>2689</v>
      </c>
      <c r="R708">
        <v>15.216</v>
      </c>
      <c r="S708">
        <v>2015</v>
      </c>
      <c r="T708">
        <v>12</v>
      </c>
      <c r="U708" t="s">
        <v>3012</v>
      </c>
      <c r="V708">
        <v>100000</v>
      </c>
      <c r="W708" t="s">
        <v>3057</v>
      </c>
    </row>
    <row r="709" spans="1:23">
      <c r="A709">
        <v>708</v>
      </c>
      <c r="B709" t="s">
        <v>350</v>
      </c>
      <c r="C709" s="2">
        <v>42047</v>
      </c>
      <c r="D709" s="2">
        <v>42106</v>
      </c>
      <c r="E709" t="s">
        <v>504</v>
      </c>
      <c r="F709" t="s">
        <v>779</v>
      </c>
      <c r="G709" t="s">
        <v>1141</v>
      </c>
      <c r="H709" t="s">
        <v>1230</v>
      </c>
      <c r="I709" t="s">
        <v>1233</v>
      </c>
      <c r="J709" t="s">
        <v>1254</v>
      </c>
      <c r="K709" t="s">
        <v>1423</v>
      </c>
      <c r="L709">
        <v>10035</v>
      </c>
      <c r="M709" t="s">
        <v>1451</v>
      </c>
      <c r="N709" t="s">
        <v>1698</v>
      </c>
      <c r="O709" t="s">
        <v>2218</v>
      </c>
      <c r="P709" t="s">
        <v>2230</v>
      </c>
      <c r="Q709" t="s">
        <v>2483</v>
      </c>
      <c r="R709">
        <v>119.96</v>
      </c>
      <c r="S709">
        <v>2015</v>
      </c>
      <c r="T709">
        <v>2</v>
      </c>
      <c r="U709" t="s">
        <v>3043</v>
      </c>
      <c r="V709">
        <v>100000</v>
      </c>
      <c r="W709" t="s">
        <v>3057</v>
      </c>
    </row>
    <row r="710" spans="1:23">
      <c r="A710">
        <v>709</v>
      </c>
      <c r="B710" t="s">
        <v>350</v>
      </c>
      <c r="C710" s="2">
        <v>42047</v>
      </c>
      <c r="D710" s="2">
        <v>42106</v>
      </c>
      <c r="E710" t="s">
        <v>504</v>
      </c>
      <c r="F710" t="s">
        <v>779</v>
      </c>
      <c r="G710" t="s">
        <v>1141</v>
      </c>
      <c r="H710" t="s">
        <v>1230</v>
      </c>
      <c r="I710" t="s">
        <v>1233</v>
      </c>
      <c r="J710" t="s">
        <v>1254</v>
      </c>
      <c r="K710" t="s">
        <v>1423</v>
      </c>
      <c r="L710">
        <v>10035</v>
      </c>
      <c r="M710" t="s">
        <v>1451</v>
      </c>
      <c r="N710" t="s">
        <v>2039</v>
      </c>
      <c r="O710" t="s">
        <v>2216</v>
      </c>
      <c r="P710" t="s">
        <v>2219</v>
      </c>
      <c r="Q710" t="s">
        <v>2823</v>
      </c>
      <c r="R710">
        <v>883.92</v>
      </c>
      <c r="S710">
        <v>2015</v>
      </c>
      <c r="T710">
        <v>2</v>
      </c>
      <c r="U710" t="s">
        <v>3043</v>
      </c>
      <c r="V710">
        <v>100000</v>
      </c>
      <c r="W710" t="s">
        <v>3046</v>
      </c>
    </row>
    <row r="711" spans="1:23">
      <c r="A711">
        <v>710</v>
      </c>
      <c r="B711" t="s">
        <v>350</v>
      </c>
      <c r="C711" s="2">
        <v>42047</v>
      </c>
      <c r="D711" s="2">
        <v>42106</v>
      </c>
      <c r="E711" t="s">
        <v>504</v>
      </c>
      <c r="F711" t="s">
        <v>779</v>
      </c>
      <c r="G711" t="s">
        <v>1141</v>
      </c>
      <c r="H711" t="s">
        <v>1230</v>
      </c>
      <c r="I711" t="s">
        <v>1233</v>
      </c>
      <c r="J711" t="s">
        <v>1254</v>
      </c>
      <c r="K711" t="s">
        <v>1423</v>
      </c>
      <c r="L711">
        <v>10035</v>
      </c>
      <c r="M711" t="s">
        <v>1451</v>
      </c>
      <c r="N711" t="s">
        <v>1799</v>
      </c>
      <c r="O711" t="s">
        <v>2217</v>
      </c>
      <c r="P711" t="s">
        <v>2227</v>
      </c>
      <c r="Q711" t="s">
        <v>2583</v>
      </c>
      <c r="R711">
        <v>46.72</v>
      </c>
      <c r="S711">
        <v>2015</v>
      </c>
      <c r="T711">
        <v>2</v>
      </c>
      <c r="U711" t="s">
        <v>3043</v>
      </c>
      <c r="V711">
        <v>100000</v>
      </c>
      <c r="W711" t="s">
        <v>3054</v>
      </c>
    </row>
    <row r="712" spans="1:23">
      <c r="A712">
        <v>711</v>
      </c>
      <c r="B712" t="s">
        <v>351</v>
      </c>
      <c r="C712" s="2">
        <v>42128</v>
      </c>
      <c r="D712" s="2">
        <v>42189</v>
      </c>
      <c r="E712" t="s">
        <v>504</v>
      </c>
      <c r="F712" t="s">
        <v>780</v>
      </c>
      <c r="G712" t="s">
        <v>1142</v>
      </c>
      <c r="H712" t="s">
        <v>1232</v>
      </c>
      <c r="I712" t="s">
        <v>1233</v>
      </c>
      <c r="J712" t="s">
        <v>1254</v>
      </c>
      <c r="K712" t="s">
        <v>1423</v>
      </c>
      <c r="L712">
        <v>10035</v>
      </c>
      <c r="M712" t="s">
        <v>1451</v>
      </c>
      <c r="N712" t="s">
        <v>1869</v>
      </c>
      <c r="O712" t="s">
        <v>2217</v>
      </c>
      <c r="P712" t="s">
        <v>2229</v>
      </c>
      <c r="Q712" t="s">
        <v>2653</v>
      </c>
      <c r="R712">
        <v>55.48</v>
      </c>
      <c r="S712">
        <v>2015</v>
      </c>
      <c r="T712">
        <v>5</v>
      </c>
      <c r="U712" t="s">
        <v>3009</v>
      </c>
      <c r="V712">
        <v>100000</v>
      </c>
      <c r="W712" t="s">
        <v>3056</v>
      </c>
    </row>
    <row r="713" spans="1:23">
      <c r="A713">
        <v>712</v>
      </c>
      <c r="B713" t="s">
        <v>352</v>
      </c>
      <c r="C713" s="2">
        <v>43168</v>
      </c>
      <c r="D713" s="2">
        <v>43290</v>
      </c>
      <c r="E713" t="s">
        <v>503</v>
      </c>
      <c r="F713" t="s">
        <v>781</v>
      </c>
      <c r="G713" t="s">
        <v>1143</v>
      </c>
      <c r="H713" t="s">
        <v>1230</v>
      </c>
      <c r="I713" t="s">
        <v>1233</v>
      </c>
      <c r="J713" t="s">
        <v>1378</v>
      </c>
      <c r="K713" t="s">
        <v>1410</v>
      </c>
      <c r="L713">
        <v>32137</v>
      </c>
      <c r="M713" t="s">
        <v>1448</v>
      </c>
      <c r="N713" t="s">
        <v>2040</v>
      </c>
      <c r="O713" t="s">
        <v>2217</v>
      </c>
      <c r="P713" t="s">
        <v>2231</v>
      </c>
      <c r="Q713" t="s">
        <v>2824</v>
      </c>
      <c r="R713">
        <v>24.448</v>
      </c>
      <c r="S713">
        <v>2018</v>
      </c>
      <c r="T713">
        <v>3</v>
      </c>
      <c r="U713" t="s">
        <v>3028</v>
      </c>
      <c r="V713">
        <v>100000</v>
      </c>
      <c r="W713" t="s">
        <v>3058</v>
      </c>
    </row>
    <row r="714" spans="1:23">
      <c r="A714">
        <v>713</v>
      </c>
      <c r="B714" t="s">
        <v>353</v>
      </c>
      <c r="E714" t="s">
        <v>503</v>
      </c>
      <c r="F714" t="s">
        <v>782</v>
      </c>
      <c r="G714" t="s">
        <v>1144</v>
      </c>
      <c r="H714" t="s">
        <v>1231</v>
      </c>
      <c r="I714" t="s">
        <v>1233</v>
      </c>
      <c r="J714" t="s">
        <v>1379</v>
      </c>
      <c r="K714" t="s">
        <v>1423</v>
      </c>
      <c r="L714">
        <v>10550</v>
      </c>
      <c r="M714" t="s">
        <v>1451</v>
      </c>
      <c r="N714" t="s">
        <v>2041</v>
      </c>
      <c r="O714" t="s">
        <v>2217</v>
      </c>
      <c r="P714" t="s">
        <v>2228</v>
      </c>
      <c r="Q714" t="s">
        <v>2825</v>
      </c>
      <c r="R714">
        <v>281.34</v>
      </c>
      <c r="U714" t="s">
        <v>3003</v>
      </c>
      <c r="V714">
        <v>100000</v>
      </c>
      <c r="W714" t="s">
        <v>3055</v>
      </c>
    </row>
    <row r="715" spans="1:23">
      <c r="A715">
        <v>714</v>
      </c>
      <c r="B715" t="s">
        <v>353</v>
      </c>
      <c r="E715" t="s">
        <v>503</v>
      </c>
      <c r="F715" t="s">
        <v>782</v>
      </c>
      <c r="G715" t="s">
        <v>1144</v>
      </c>
      <c r="H715" t="s">
        <v>1231</v>
      </c>
      <c r="I715" t="s">
        <v>1233</v>
      </c>
      <c r="J715" t="s">
        <v>1379</v>
      </c>
      <c r="K715" t="s">
        <v>1423</v>
      </c>
      <c r="L715">
        <v>10550</v>
      </c>
      <c r="M715" t="s">
        <v>1451</v>
      </c>
      <c r="N715" t="s">
        <v>1800</v>
      </c>
      <c r="O715" t="s">
        <v>2218</v>
      </c>
      <c r="P715" t="s">
        <v>2226</v>
      </c>
      <c r="Q715" t="s">
        <v>2584</v>
      </c>
      <c r="R715">
        <v>307.98</v>
      </c>
      <c r="U715" t="s">
        <v>3003</v>
      </c>
      <c r="V715">
        <v>100000</v>
      </c>
      <c r="W715" t="s">
        <v>3053</v>
      </c>
    </row>
    <row r="716" spans="1:23">
      <c r="A716">
        <v>715</v>
      </c>
      <c r="B716" t="s">
        <v>353</v>
      </c>
      <c r="E716" t="s">
        <v>503</v>
      </c>
      <c r="F716" t="s">
        <v>782</v>
      </c>
      <c r="G716" t="s">
        <v>1144</v>
      </c>
      <c r="H716" t="s">
        <v>1231</v>
      </c>
      <c r="I716" t="s">
        <v>1233</v>
      </c>
      <c r="J716" t="s">
        <v>1379</v>
      </c>
      <c r="K716" t="s">
        <v>1423</v>
      </c>
      <c r="L716">
        <v>10550</v>
      </c>
      <c r="M716" t="s">
        <v>1451</v>
      </c>
      <c r="N716" t="s">
        <v>2042</v>
      </c>
      <c r="O716" t="s">
        <v>2218</v>
      </c>
      <c r="P716" t="s">
        <v>2230</v>
      </c>
      <c r="Q716" t="s">
        <v>2826</v>
      </c>
      <c r="R716">
        <v>299.97</v>
      </c>
      <c r="U716" t="s">
        <v>3003</v>
      </c>
      <c r="V716">
        <v>100000</v>
      </c>
      <c r="W716" t="s">
        <v>3057</v>
      </c>
    </row>
    <row r="717" spans="1:23">
      <c r="A717">
        <v>716</v>
      </c>
      <c r="B717" t="s">
        <v>354</v>
      </c>
      <c r="C717" s="2">
        <v>42011</v>
      </c>
      <c r="D717" s="2">
        <v>42162</v>
      </c>
      <c r="E717" t="s">
        <v>502</v>
      </c>
      <c r="F717" t="s">
        <v>620</v>
      </c>
      <c r="G717" t="s">
        <v>982</v>
      </c>
      <c r="H717" t="s">
        <v>1231</v>
      </c>
      <c r="I717" t="s">
        <v>1233</v>
      </c>
      <c r="J717" t="s">
        <v>1238</v>
      </c>
      <c r="K717" t="s">
        <v>1412</v>
      </c>
      <c r="L717">
        <v>98105</v>
      </c>
      <c r="M717" t="s">
        <v>1449</v>
      </c>
      <c r="N717" t="s">
        <v>2043</v>
      </c>
      <c r="O717" t="s">
        <v>2217</v>
      </c>
      <c r="P717" t="s">
        <v>2227</v>
      </c>
      <c r="Q717" t="s">
        <v>2827</v>
      </c>
      <c r="R717">
        <v>19.92</v>
      </c>
      <c r="S717">
        <v>2015</v>
      </c>
      <c r="T717">
        <v>1</v>
      </c>
      <c r="U717" t="s">
        <v>3023</v>
      </c>
      <c r="V717">
        <v>100000</v>
      </c>
      <c r="W717" t="s">
        <v>3054</v>
      </c>
    </row>
    <row r="718" spans="1:23">
      <c r="A718">
        <v>717</v>
      </c>
      <c r="B718" t="s">
        <v>355</v>
      </c>
      <c r="C718" s="2">
        <v>42309</v>
      </c>
      <c r="E718" t="s">
        <v>504</v>
      </c>
      <c r="F718" t="s">
        <v>783</v>
      </c>
      <c r="G718" t="s">
        <v>1145</v>
      </c>
      <c r="H718" t="s">
        <v>1230</v>
      </c>
      <c r="I718" t="s">
        <v>1233</v>
      </c>
      <c r="J718" t="s">
        <v>1252</v>
      </c>
      <c r="K718" t="s">
        <v>1421</v>
      </c>
      <c r="L718">
        <v>19901</v>
      </c>
      <c r="M718" t="s">
        <v>1451</v>
      </c>
      <c r="N718" t="s">
        <v>1979</v>
      </c>
      <c r="O718" t="s">
        <v>2216</v>
      </c>
      <c r="P718" t="s">
        <v>2224</v>
      </c>
      <c r="Q718" t="s">
        <v>2763</v>
      </c>
      <c r="R718">
        <v>9.94</v>
      </c>
      <c r="S718">
        <v>2015</v>
      </c>
      <c r="T718">
        <v>11</v>
      </c>
      <c r="U718" t="s">
        <v>3005</v>
      </c>
      <c r="V718">
        <v>100000</v>
      </c>
      <c r="W718" t="s">
        <v>3051</v>
      </c>
    </row>
    <row r="719" spans="1:23">
      <c r="A719">
        <v>718</v>
      </c>
      <c r="B719" t="s">
        <v>356</v>
      </c>
      <c r="E719" t="s">
        <v>503</v>
      </c>
      <c r="F719" t="s">
        <v>616</v>
      </c>
      <c r="G719" t="s">
        <v>978</v>
      </c>
      <c r="H719" t="s">
        <v>1230</v>
      </c>
      <c r="I719" t="s">
        <v>1233</v>
      </c>
      <c r="J719" t="s">
        <v>1280</v>
      </c>
      <c r="K719" t="s">
        <v>1432</v>
      </c>
      <c r="L719">
        <v>43055</v>
      </c>
      <c r="M719" t="s">
        <v>1451</v>
      </c>
      <c r="N719" t="s">
        <v>2044</v>
      </c>
      <c r="O719" t="s">
        <v>2216</v>
      </c>
      <c r="P719" t="s">
        <v>2224</v>
      </c>
      <c r="Q719" t="s">
        <v>2828</v>
      </c>
      <c r="R719">
        <v>103.056</v>
      </c>
      <c r="U719" t="s">
        <v>3003</v>
      </c>
      <c r="V719">
        <v>100000</v>
      </c>
      <c r="W719" t="s">
        <v>3051</v>
      </c>
    </row>
    <row r="720" spans="1:23">
      <c r="A720">
        <v>719</v>
      </c>
      <c r="B720" t="s">
        <v>357</v>
      </c>
      <c r="C720" s="2">
        <v>42041</v>
      </c>
      <c r="D720" s="2">
        <v>42191</v>
      </c>
      <c r="E720" t="s">
        <v>503</v>
      </c>
      <c r="F720" t="s">
        <v>784</v>
      </c>
      <c r="G720" t="s">
        <v>1146</v>
      </c>
      <c r="H720" t="s">
        <v>1232</v>
      </c>
      <c r="I720" t="s">
        <v>1233</v>
      </c>
      <c r="J720" t="s">
        <v>1245</v>
      </c>
      <c r="K720" t="s">
        <v>1415</v>
      </c>
      <c r="L720">
        <v>84057</v>
      </c>
      <c r="M720" t="s">
        <v>1449</v>
      </c>
      <c r="N720" t="s">
        <v>1896</v>
      </c>
      <c r="O720" t="s">
        <v>2217</v>
      </c>
      <c r="P720" t="s">
        <v>2227</v>
      </c>
      <c r="Q720" t="s">
        <v>2680</v>
      </c>
      <c r="R720">
        <v>59.808</v>
      </c>
      <c r="S720">
        <v>2015</v>
      </c>
      <c r="T720">
        <v>2</v>
      </c>
      <c r="U720" t="s">
        <v>3043</v>
      </c>
      <c r="V720">
        <v>100000</v>
      </c>
      <c r="W720" t="s">
        <v>3054</v>
      </c>
    </row>
    <row r="721" spans="1:23">
      <c r="A721">
        <v>720</v>
      </c>
      <c r="B721" t="s">
        <v>357</v>
      </c>
      <c r="C721" s="2">
        <v>42041</v>
      </c>
      <c r="D721" s="2">
        <v>42191</v>
      </c>
      <c r="E721" t="s">
        <v>503</v>
      </c>
      <c r="F721" t="s">
        <v>784</v>
      </c>
      <c r="G721" t="s">
        <v>1146</v>
      </c>
      <c r="H721" t="s">
        <v>1232</v>
      </c>
      <c r="I721" t="s">
        <v>1233</v>
      </c>
      <c r="J721" t="s">
        <v>1245</v>
      </c>
      <c r="K721" t="s">
        <v>1415</v>
      </c>
      <c r="L721">
        <v>84057</v>
      </c>
      <c r="M721" t="s">
        <v>1449</v>
      </c>
      <c r="N721" t="s">
        <v>1842</v>
      </c>
      <c r="O721" t="s">
        <v>2216</v>
      </c>
      <c r="P721" t="s">
        <v>2224</v>
      </c>
      <c r="Q721" t="s">
        <v>2627</v>
      </c>
      <c r="R721">
        <v>73.31999999999999</v>
      </c>
      <c r="S721">
        <v>2015</v>
      </c>
      <c r="T721">
        <v>2</v>
      </c>
      <c r="U721" t="s">
        <v>3043</v>
      </c>
      <c r="V721">
        <v>100000</v>
      </c>
      <c r="W721" t="s">
        <v>3051</v>
      </c>
    </row>
    <row r="722" spans="1:23">
      <c r="A722">
        <v>721</v>
      </c>
      <c r="B722" t="s">
        <v>358</v>
      </c>
      <c r="E722" t="s">
        <v>503</v>
      </c>
      <c r="F722" t="s">
        <v>785</v>
      </c>
      <c r="G722" t="s">
        <v>1147</v>
      </c>
      <c r="H722" t="s">
        <v>1232</v>
      </c>
      <c r="I722" t="s">
        <v>1233</v>
      </c>
      <c r="J722" t="s">
        <v>1235</v>
      </c>
      <c r="K722" t="s">
        <v>1409</v>
      </c>
      <c r="L722">
        <v>90045</v>
      </c>
      <c r="M722" t="s">
        <v>1449</v>
      </c>
      <c r="N722" t="s">
        <v>2045</v>
      </c>
      <c r="O722" t="s">
        <v>2217</v>
      </c>
      <c r="P722" t="s">
        <v>2229</v>
      </c>
      <c r="Q722" t="s">
        <v>2829</v>
      </c>
      <c r="R722">
        <v>146.82</v>
      </c>
      <c r="U722" t="s">
        <v>3003</v>
      </c>
      <c r="V722">
        <v>100000</v>
      </c>
      <c r="W722" t="s">
        <v>3056</v>
      </c>
    </row>
    <row r="723" spans="1:23">
      <c r="A723">
        <v>722</v>
      </c>
      <c r="B723" t="s">
        <v>359</v>
      </c>
      <c r="E723" t="s">
        <v>503</v>
      </c>
      <c r="F723" t="s">
        <v>678</v>
      </c>
      <c r="G723" t="s">
        <v>1040</v>
      </c>
      <c r="H723" t="s">
        <v>1231</v>
      </c>
      <c r="I723" t="s">
        <v>1233</v>
      </c>
      <c r="J723" t="s">
        <v>1300</v>
      </c>
      <c r="K723" t="s">
        <v>1420</v>
      </c>
      <c r="L723">
        <v>48205</v>
      </c>
      <c r="M723" t="s">
        <v>1450</v>
      </c>
      <c r="N723" t="s">
        <v>2046</v>
      </c>
      <c r="O723" t="s">
        <v>2216</v>
      </c>
      <c r="P723" t="s">
        <v>2222</v>
      </c>
      <c r="Q723" t="s">
        <v>2830</v>
      </c>
      <c r="R723">
        <v>1652.94</v>
      </c>
      <c r="U723" t="s">
        <v>3003</v>
      </c>
      <c r="V723">
        <v>100000</v>
      </c>
      <c r="W723" t="s">
        <v>3049</v>
      </c>
    </row>
    <row r="724" spans="1:23">
      <c r="A724">
        <v>723</v>
      </c>
      <c r="B724" t="s">
        <v>359</v>
      </c>
      <c r="E724" t="s">
        <v>503</v>
      </c>
      <c r="F724" t="s">
        <v>678</v>
      </c>
      <c r="G724" t="s">
        <v>1040</v>
      </c>
      <c r="H724" t="s">
        <v>1231</v>
      </c>
      <c r="I724" t="s">
        <v>1233</v>
      </c>
      <c r="J724" t="s">
        <v>1300</v>
      </c>
      <c r="K724" t="s">
        <v>1420</v>
      </c>
      <c r="L724">
        <v>48205</v>
      </c>
      <c r="M724" t="s">
        <v>1450</v>
      </c>
      <c r="N724" t="s">
        <v>2047</v>
      </c>
      <c r="O724" t="s">
        <v>2217</v>
      </c>
      <c r="P724" t="s">
        <v>2223</v>
      </c>
      <c r="Q724" t="s">
        <v>2831</v>
      </c>
      <c r="R724">
        <v>296.37</v>
      </c>
      <c r="U724" t="s">
        <v>3003</v>
      </c>
      <c r="V724">
        <v>100000</v>
      </c>
      <c r="W724" t="s">
        <v>3050</v>
      </c>
    </row>
    <row r="725" spans="1:23">
      <c r="A725">
        <v>724</v>
      </c>
      <c r="B725" t="s">
        <v>360</v>
      </c>
      <c r="C725" s="2">
        <v>42195</v>
      </c>
      <c r="E725" t="s">
        <v>503</v>
      </c>
      <c r="F725" t="s">
        <v>786</v>
      </c>
      <c r="G725" t="s">
        <v>1148</v>
      </c>
      <c r="H725" t="s">
        <v>1232</v>
      </c>
      <c r="I725" t="s">
        <v>1233</v>
      </c>
      <c r="J725" t="s">
        <v>1244</v>
      </c>
      <c r="K725" t="s">
        <v>1417</v>
      </c>
      <c r="L725">
        <v>19140</v>
      </c>
      <c r="M725" t="s">
        <v>1451</v>
      </c>
      <c r="N725" t="s">
        <v>2048</v>
      </c>
      <c r="O725" t="s">
        <v>2216</v>
      </c>
      <c r="P725" t="s">
        <v>2224</v>
      </c>
      <c r="Q725" t="s">
        <v>2832</v>
      </c>
      <c r="R725">
        <v>129.92</v>
      </c>
      <c r="S725">
        <v>2015</v>
      </c>
      <c r="T725">
        <v>7</v>
      </c>
      <c r="U725" t="s">
        <v>3040</v>
      </c>
      <c r="V725">
        <v>100000</v>
      </c>
      <c r="W725" t="s">
        <v>3051</v>
      </c>
    </row>
    <row r="726" spans="1:23">
      <c r="A726">
        <v>725</v>
      </c>
      <c r="B726" t="s">
        <v>361</v>
      </c>
      <c r="C726" s="2">
        <v>42923</v>
      </c>
      <c r="D726" s="2">
        <v>43076</v>
      </c>
      <c r="E726" t="s">
        <v>503</v>
      </c>
      <c r="F726" t="s">
        <v>787</v>
      </c>
      <c r="G726" t="s">
        <v>1149</v>
      </c>
      <c r="H726" t="s">
        <v>1231</v>
      </c>
      <c r="I726" t="s">
        <v>1233</v>
      </c>
      <c r="J726" t="s">
        <v>1380</v>
      </c>
      <c r="K726" t="s">
        <v>1410</v>
      </c>
      <c r="L726">
        <v>33012</v>
      </c>
      <c r="M726" t="s">
        <v>1448</v>
      </c>
      <c r="N726" t="s">
        <v>2049</v>
      </c>
      <c r="O726" t="s">
        <v>2217</v>
      </c>
      <c r="P726" t="s">
        <v>2233</v>
      </c>
      <c r="Q726" t="s">
        <v>2833</v>
      </c>
      <c r="R726">
        <v>45.584</v>
      </c>
      <c r="S726">
        <v>2017</v>
      </c>
      <c r="T726">
        <v>7</v>
      </c>
      <c r="U726" t="s">
        <v>3024</v>
      </c>
      <c r="V726">
        <v>100000</v>
      </c>
      <c r="W726" t="s">
        <v>3060</v>
      </c>
    </row>
    <row r="727" spans="1:23">
      <c r="A727">
        <v>726</v>
      </c>
      <c r="B727" t="s">
        <v>362</v>
      </c>
      <c r="E727" t="s">
        <v>503</v>
      </c>
      <c r="F727" t="s">
        <v>788</v>
      </c>
      <c r="G727" t="s">
        <v>1150</v>
      </c>
      <c r="H727" t="s">
        <v>1230</v>
      </c>
      <c r="I727" t="s">
        <v>1233</v>
      </c>
      <c r="J727" t="s">
        <v>1323</v>
      </c>
      <c r="K727" t="s">
        <v>1413</v>
      </c>
      <c r="L727">
        <v>78745</v>
      </c>
      <c r="M727" t="s">
        <v>1450</v>
      </c>
      <c r="N727" t="s">
        <v>2050</v>
      </c>
      <c r="O727" t="s">
        <v>2217</v>
      </c>
      <c r="P727" t="s">
        <v>2231</v>
      </c>
      <c r="Q727" t="s">
        <v>2834</v>
      </c>
      <c r="R727">
        <v>17.568</v>
      </c>
      <c r="U727" t="s">
        <v>3003</v>
      </c>
      <c r="V727">
        <v>100000</v>
      </c>
      <c r="W727" t="s">
        <v>3058</v>
      </c>
    </row>
    <row r="728" spans="1:23">
      <c r="A728">
        <v>727</v>
      </c>
      <c r="B728" t="s">
        <v>362</v>
      </c>
      <c r="E728" t="s">
        <v>503</v>
      </c>
      <c r="F728" t="s">
        <v>788</v>
      </c>
      <c r="G728" t="s">
        <v>1150</v>
      </c>
      <c r="H728" t="s">
        <v>1230</v>
      </c>
      <c r="I728" t="s">
        <v>1233</v>
      </c>
      <c r="J728" t="s">
        <v>1323</v>
      </c>
      <c r="K728" t="s">
        <v>1413</v>
      </c>
      <c r="L728">
        <v>78745</v>
      </c>
      <c r="M728" t="s">
        <v>1450</v>
      </c>
      <c r="N728" t="s">
        <v>2051</v>
      </c>
      <c r="O728" t="s">
        <v>2218</v>
      </c>
      <c r="P728" t="s">
        <v>2226</v>
      </c>
      <c r="Q728" t="s">
        <v>2835</v>
      </c>
      <c r="R728">
        <v>55.992</v>
      </c>
      <c r="U728" t="s">
        <v>3003</v>
      </c>
      <c r="V728">
        <v>100000</v>
      </c>
      <c r="W728" t="s">
        <v>3053</v>
      </c>
    </row>
    <row r="729" spans="1:23">
      <c r="A729">
        <v>728</v>
      </c>
      <c r="B729" t="s">
        <v>363</v>
      </c>
      <c r="C729" s="2">
        <v>42806</v>
      </c>
      <c r="D729" s="2">
        <v>42898</v>
      </c>
      <c r="E729" t="s">
        <v>504</v>
      </c>
      <c r="F729" t="s">
        <v>789</v>
      </c>
      <c r="G729" t="s">
        <v>1151</v>
      </c>
      <c r="H729" t="s">
        <v>1230</v>
      </c>
      <c r="I729" t="s">
        <v>1233</v>
      </c>
      <c r="J729" t="s">
        <v>1381</v>
      </c>
      <c r="K729" t="s">
        <v>1423</v>
      </c>
      <c r="L729">
        <v>11572</v>
      </c>
      <c r="M729" t="s">
        <v>1451</v>
      </c>
      <c r="N729" t="s">
        <v>2052</v>
      </c>
      <c r="O729" t="s">
        <v>2217</v>
      </c>
      <c r="P729" t="s">
        <v>2229</v>
      </c>
      <c r="Q729" t="s">
        <v>2836</v>
      </c>
      <c r="R729">
        <v>182.72</v>
      </c>
      <c r="S729">
        <v>2017</v>
      </c>
      <c r="T729">
        <v>3</v>
      </c>
      <c r="U729" t="s">
        <v>3017</v>
      </c>
      <c r="V729">
        <v>100000</v>
      </c>
      <c r="W729" t="s">
        <v>3056</v>
      </c>
    </row>
    <row r="730" spans="1:23">
      <c r="A730">
        <v>729</v>
      </c>
      <c r="B730" t="s">
        <v>363</v>
      </c>
      <c r="C730" s="2">
        <v>42806</v>
      </c>
      <c r="D730" s="2">
        <v>42898</v>
      </c>
      <c r="E730" t="s">
        <v>504</v>
      </c>
      <c r="F730" t="s">
        <v>789</v>
      </c>
      <c r="G730" t="s">
        <v>1151</v>
      </c>
      <c r="H730" t="s">
        <v>1230</v>
      </c>
      <c r="I730" t="s">
        <v>1233</v>
      </c>
      <c r="J730" t="s">
        <v>1381</v>
      </c>
      <c r="K730" t="s">
        <v>1423</v>
      </c>
      <c r="L730">
        <v>11572</v>
      </c>
      <c r="M730" t="s">
        <v>1451</v>
      </c>
      <c r="N730" t="s">
        <v>2053</v>
      </c>
      <c r="O730" t="s">
        <v>2216</v>
      </c>
      <c r="P730" t="s">
        <v>2222</v>
      </c>
      <c r="Q730" t="s">
        <v>2837</v>
      </c>
      <c r="R730">
        <v>400.032</v>
      </c>
      <c r="S730">
        <v>2017</v>
      </c>
      <c r="T730">
        <v>3</v>
      </c>
      <c r="U730" t="s">
        <v>3017</v>
      </c>
      <c r="V730">
        <v>100000</v>
      </c>
      <c r="W730" t="s">
        <v>3049</v>
      </c>
    </row>
    <row r="731" spans="1:23">
      <c r="A731">
        <v>730</v>
      </c>
      <c r="B731" t="s">
        <v>363</v>
      </c>
      <c r="C731" s="2">
        <v>42806</v>
      </c>
      <c r="D731" s="2">
        <v>42898</v>
      </c>
      <c r="E731" t="s">
        <v>504</v>
      </c>
      <c r="F731" t="s">
        <v>789</v>
      </c>
      <c r="G731" t="s">
        <v>1151</v>
      </c>
      <c r="H731" t="s">
        <v>1230</v>
      </c>
      <c r="I731" t="s">
        <v>1233</v>
      </c>
      <c r="J731" t="s">
        <v>1381</v>
      </c>
      <c r="K731" t="s">
        <v>1423</v>
      </c>
      <c r="L731">
        <v>11572</v>
      </c>
      <c r="M731" t="s">
        <v>1451</v>
      </c>
      <c r="N731" t="s">
        <v>2054</v>
      </c>
      <c r="O731" t="s">
        <v>2217</v>
      </c>
      <c r="P731" t="s">
        <v>2223</v>
      </c>
      <c r="Q731" t="s">
        <v>2838</v>
      </c>
      <c r="R731">
        <v>33.63</v>
      </c>
      <c r="S731">
        <v>2017</v>
      </c>
      <c r="T731">
        <v>3</v>
      </c>
      <c r="U731" t="s">
        <v>3017</v>
      </c>
      <c r="V731">
        <v>100000</v>
      </c>
      <c r="W731" t="s">
        <v>3050</v>
      </c>
    </row>
    <row r="732" spans="1:23">
      <c r="A732">
        <v>731</v>
      </c>
      <c r="B732" t="s">
        <v>363</v>
      </c>
      <c r="C732" s="2">
        <v>42806</v>
      </c>
      <c r="D732" s="2">
        <v>42898</v>
      </c>
      <c r="E732" t="s">
        <v>504</v>
      </c>
      <c r="F732" t="s">
        <v>789</v>
      </c>
      <c r="G732" t="s">
        <v>1151</v>
      </c>
      <c r="H732" t="s">
        <v>1230</v>
      </c>
      <c r="I732" t="s">
        <v>1233</v>
      </c>
      <c r="J732" t="s">
        <v>1381</v>
      </c>
      <c r="K732" t="s">
        <v>1423</v>
      </c>
      <c r="L732">
        <v>11572</v>
      </c>
      <c r="M732" t="s">
        <v>1451</v>
      </c>
      <c r="N732" t="s">
        <v>1680</v>
      </c>
      <c r="O732" t="s">
        <v>2216</v>
      </c>
      <c r="P732" t="s">
        <v>2220</v>
      </c>
      <c r="Q732" t="s">
        <v>2465</v>
      </c>
      <c r="R732">
        <v>542.646</v>
      </c>
      <c r="S732">
        <v>2017</v>
      </c>
      <c r="T732">
        <v>3</v>
      </c>
      <c r="U732" t="s">
        <v>3017</v>
      </c>
      <c r="V732">
        <v>100000</v>
      </c>
      <c r="W732" t="s">
        <v>3047</v>
      </c>
    </row>
    <row r="733" spans="1:23">
      <c r="A733">
        <v>732</v>
      </c>
      <c r="B733" t="s">
        <v>363</v>
      </c>
      <c r="C733" s="2">
        <v>42806</v>
      </c>
      <c r="D733" s="2">
        <v>42898</v>
      </c>
      <c r="E733" t="s">
        <v>504</v>
      </c>
      <c r="F733" t="s">
        <v>789</v>
      </c>
      <c r="G733" t="s">
        <v>1151</v>
      </c>
      <c r="H733" t="s">
        <v>1230</v>
      </c>
      <c r="I733" t="s">
        <v>1233</v>
      </c>
      <c r="J733" t="s">
        <v>1381</v>
      </c>
      <c r="K733" t="s">
        <v>1423</v>
      </c>
      <c r="L733">
        <v>11572</v>
      </c>
      <c r="M733" t="s">
        <v>1451</v>
      </c>
      <c r="N733" t="s">
        <v>1847</v>
      </c>
      <c r="O733" t="s">
        <v>2217</v>
      </c>
      <c r="P733" t="s">
        <v>2221</v>
      </c>
      <c r="Q733" t="s">
        <v>2632</v>
      </c>
      <c r="R733">
        <v>6.3</v>
      </c>
      <c r="S733">
        <v>2017</v>
      </c>
      <c r="T733">
        <v>3</v>
      </c>
      <c r="U733" t="s">
        <v>3017</v>
      </c>
      <c r="V733">
        <v>100000</v>
      </c>
      <c r="W733" t="s">
        <v>3048</v>
      </c>
    </row>
    <row r="734" spans="1:23">
      <c r="A734">
        <v>733</v>
      </c>
      <c r="B734" t="s">
        <v>364</v>
      </c>
      <c r="E734" t="s">
        <v>503</v>
      </c>
      <c r="F734" t="s">
        <v>790</v>
      </c>
      <c r="G734" t="s">
        <v>1152</v>
      </c>
      <c r="H734" t="s">
        <v>1232</v>
      </c>
      <c r="I734" t="s">
        <v>1233</v>
      </c>
      <c r="J734" t="s">
        <v>1238</v>
      </c>
      <c r="K734" t="s">
        <v>1412</v>
      </c>
      <c r="L734">
        <v>98115</v>
      </c>
      <c r="M734" t="s">
        <v>1449</v>
      </c>
      <c r="N734" t="s">
        <v>1911</v>
      </c>
      <c r="O734" t="s">
        <v>2217</v>
      </c>
      <c r="P734" t="s">
        <v>2223</v>
      </c>
      <c r="Q734" t="s">
        <v>2696</v>
      </c>
      <c r="R734">
        <v>242.94</v>
      </c>
      <c r="U734" t="s">
        <v>3003</v>
      </c>
      <c r="V734">
        <v>100000</v>
      </c>
      <c r="W734" t="s">
        <v>3050</v>
      </c>
    </row>
    <row r="735" spans="1:23">
      <c r="A735">
        <v>734</v>
      </c>
      <c r="B735" t="s">
        <v>364</v>
      </c>
      <c r="E735" t="s">
        <v>503</v>
      </c>
      <c r="F735" t="s">
        <v>790</v>
      </c>
      <c r="G735" t="s">
        <v>1152</v>
      </c>
      <c r="H735" t="s">
        <v>1232</v>
      </c>
      <c r="I735" t="s">
        <v>1233</v>
      </c>
      <c r="J735" t="s">
        <v>1238</v>
      </c>
      <c r="K735" t="s">
        <v>1412</v>
      </c>
      <c r="L735">
        <v>98115</v>
      </c>
      <c r="M735" t="s">
        <v>1449</v>
      </c>
      <c r="N735" t="s">
        <v>2055</v>
      </c>
      <c r="O735" t="s">
        <v>2218</v>
      </c>
      <c r="P735" t="s">
        <v>2230</v>
      </c>
      <c r="Q735" t="s">
        <v>2839</v>
      </c>
      <c r="R735">
        <v>179.97</v>
      </c>
      <c r="U735" t="s">
        <v>3003</v>
      </c>
      <c r="V735">
        <v>100000</v>
      </c>
      <c r="W735" t="s">
        <v>3057</v>
      </c>
    </row>
    <row r="736" spans="1:23">
      <c r="A736">
        <v>735</v>
      </c>
      <c r="B736" t="s">
        <v>364</v>
      </c>
      <c r="E736" t="s">
        <v>503</v>
      </c>
      <c r="F736" t="s">
        <v>790</v>
      </c>
      <c r="G736" t="s">
        <v>1152</v>
      </c>
      <c r="H736" t="s">
        <v>1232</v>
      </c>
      <c r="I736" t="s">
        <v>1233</v>
      </c>
      <c r="J736" t="s">
        <v>1238</v>
      </c>
      <c r="K736" t="s">
        <v>1412</v>
      </c>
      <c r="L736">
        <v>98115</v>
      </c>
      <c r="M736" t="s">
        <v>1449</v>
      </c>
      <c r="N736" t="s">
        <v>1802</v>
      </c>
      <c r="O736" t="s">
        <v>2217</v>
      </c>
      <c r="P736" t="s">
        <v>2227</v>
      </c>
      <c r="Q736" t="s">
        <v>2586</v>
      </c>
      <c r="R736">
        <v>99.696</v>
      </c>
      <c r="U736" t="s">
        <v>3003</v>
      </c>
      <c r="V736">
        <v>100000</v>
      </c>
      <c r="W736" t="s">
        <v>3054</v>
      </c>
    </row>
    <row r="737" spans="1:23">
      <c r="A737">
        <v>736</v>
      </c>
      <c r="B737" t="s">
        <v>364</v>
      </c>
      <c r="E737" t="s">
        <v>503</v>
      </c>
      <c r="F737" t="s">
        <v>790</v>
      </c>
      <c r="G737" t="s">
        <v>1152</v>
      </c>
      <c r="H737" t="s">
        <v>1232</v>
      </c>
      <c r="I737" t="s">
        <v>1233</v>
      </c>
      <c r="J737" t="s">
        <v>1238</v>
      </c>
      <c r="K737" t="s">
        <v>1412</v>
      </c>
      <c r="L737">
        <v>98115</v>
      </c>
      <c r="M737" t="s">
        <v>1449</v>
      </c>
      <c r="N737" t="s">
        <v>1496</v>
      </c>
      <c r="O737" t="s">
        <v>2217</v>
      </c>
      <c r="P737" t="s">
        <v>2227</v>
      </c>
      <c r="Q737" t="s">
        <v>2280</v>
      </c>
      <c r="R737">
        <v>27.936</v>
      </c>
      <c r="U737" t="s">
        <v>3003</v>
      </c>
      <c r="V737">
        <v>100000</v>
      </c>
      <c r="W737" t="s">
        <v>3054</v>
      </c>
    </row>
    <row r="738" spans="1:23">
      <c r="A738">
        <v>737</v>
      </c>
      <c r="B738" t="s">
        <v>364</v>
      </c>
      <c r="E738" t="s">
        <v>503</v>
      </c>
      <c r="F738" t="s">
        <v>790</v>
      </c>
      <c r="G738" t="s">
        <v>1152</v>
      </c>
      <c r="H738" t="s">
        <v>1232</v>
      </c>
      <c r="I738" t="s">
        <v>1233</v>
      </c>
      <c r="J738" t="s">
        <v>1238</v>
      </c>
      <c r="K738" t="s">
        <v>1412</v>
      </c>
      <c r="L738">
        <v>98115</v>
      </c>
      <c r="M738" t="s">
        <v>1449</v>
      </c>
      <c r="N738" t="s">
        <v>2056</v>
      </c>
      <c r="O738" t="s">
        <v>2216</v>
      </c>
      <c r="P738" t="s">
        <v>2219</v>
      </c>
      <c r="Q738" t="s">
        <v>2840</v>
      </c>
      <c r="R738">
        <v>84.98</v>
      </c>
      <c r="U738" t="s">
        <v>3003</v>
      </c>
      <c r="V738">
        <v>100000</v>
      </c>
      <c r="W738" t="s">
        <v>3046</v>
      </c>
    </row>
    <row r="739" spans="1:23">
      <c r="A739">
        <v>738</v>
      </c>
      <c r="B739" t="s">
        <v>364</v>
      </c>
      <c r="E739" t="s">
        <v>503</v>
      </c>
      <c r="F739" t="s">
        <v>790</v>
      </c>
      <c r="G739" t="s">
        <v>1152</v>
      </c>
      <c r="H739" t="s">
        <v>1232</v>
      </c>
      <c r="I739" t="s">
        <v>1233</v>
      </c>
      <c r="J739" t="s">
        <v>1238</v>
      </c>
      <c r="K739" t="s">
        <v>1412</v>
      </c>
      <c r="L739">
        <v>98115</v>
      </c>
      <c r="M739" t="s">
        <v>1449</v>
      </c>
      <c r="N739" t="s">
        <v>2057</v>
      </c>
      <c r="O739" t="s">
        <v>2217</v>
      </c>
      <c r="P739" t="s">
        <v>2227</v>
      </c>
      <c r="Q739" t="s">
        <v>2841</v>
      </c>
      <c r="R739">
        <v>18.72</v>
      </c>
      <c r="U739" t="s">
        <v>3003</v>
      </c>
      <c r="V739">
        <v>100000</v>
      </c>
      <c r="W739" t="s">
        <v>3054</v>
      </c>
    </row>
    <row r="740" spans="1:23">
      <c r="A740">
        <v>739</v>
      </c>
      <c r="B740" t="s">
        <v>365</v>
      </c>
      <c r="C740" s="2">
        <v>42225</v>
      </c>
      <c r="D740" s="2">
        <v>42347</v>
      </c>
      <c r="E740" t="s">
        <v>503</v>
      </c>
      <c r="F740" t="s">
        <v>553</v>
      </c>
      <c r="G740" t="s">
        <v>915</v>
      </c>
      <c r="H740" t="s">
        <v>1230</v>
      </c>
      <c r="I740" t="s">
        <v>1233</v>
      </c>
      <c r="J740" t="s">
        <v>1242</v>
      </c>
      <c r="K740" t="s">
        <v>1409</v>
      </c>
      <c r="L740">
        <v>94110</v>
      </c>
      <c r="M740" t="s">
        <v>1449</v>
      </c>
      <c r="N740" t="s">
        <v>2058</v>
      </c>
      <c r="O740" t="s">
        <v>2218</v>
      </c>
      <c r="P740" t="s">
        <v>2230</v>
      </c>
      <c r="Q740" t="s">
        <v>2842</v>
      </c>
      <c r="R740">
        <v>49.98</v>
      </c>
      <c r="S740">
        <v>2015</v>
      </c>
      <c r="T740">
        <v>8</v>
      </c>
      <c r="U740" t="s">
        <v>3025</v>
      </c>
      <c r="V740">
        <v>100000</v>
      </c>
      <c r="W740" t="s">
        <v>3057</v>
      </c>
    </row>
    <row r="741" spans="1:23">
      <c r="A741">
        <v>740</v>
      </c>
      <c r="B741" t="s">
        <v>366</v>
      </c>
      <c r="C741" s="2">
        <v>42095</v>
      </c>
      <c r="D741" s="2">
        <v>42217</v>
      </c>
      <c r="E741" t="s">
        <v>503</v>
      </c>
      <c r="F741" t="s">
        <v>791</v>
      </c>
      <c r="G741" t="s">
        <v>1153</v>
      </c>
      <c r="H741" t="s">
        <v>1232</v>
      </c>
      <c r="I741" t="s">
        <v>1233</v>
      </c>
      <c r="J741" t="s">
        <v>1248</v>
      </c>
      <c r="K741" t="s">
        <v>1418</v>
      </c>
      <c r="L741">
        <v>60540</v>
      </c>
      <c r="M741" t="s">
        <v>1450</v>
      </c>
      <c r="N741" t="s">
        <v>2059</v>
      </c>
      <c r="O741" t="s">
        <v>2217</v>
      </c>
      <c r="P741" t="s">
        <v>2221</v>
      </c>
      <c r="Q741" t="s">
        <v>2843</v>
      </c>
      <c r="R741">
        <v>11.784</v>
      </c>
      <c r="S741">
        <v>2015</v>
      </c>
      <c r="T741">
        <v>4</v>
      </c>
      <c r="U741" t="s">
        <v>3037</v>
      </c>
      <c r="V741">
        <v>100000</v>
      </c>
      <c r="W741" t="s">
        <v>3048</v>
      </c>
    </row>
    <row r="742" spans="1:23">
      <c r="A742">
        <v>741</v>
      </c>
      <c r="B742" t="s">
        <v>366</v>
      </c>
      <c r="C742" s="2">
        <v>42095</v>
      </c>
      <c r="D742" s="2">
        <v>42217</v>
      </c>
      <c r="E742" t="s">
        <v>503</v>
      </c>
      <c r="F742" t="s">
        <v>791</v>
      </c>
      <c r="G742" t="s">
        <v>1153</v>
      </c>
      <c r="H742" t="s">
        <v>1232</v>
      </c>
      <c r="I742" t="s">
        <v>1233</v>
      </c>
      <c r="J742" t="s">
        <v>1248</v>
      </c>
      <c r="K742" t="s">
        <v>1418</v>
      </c>
      <c r="L742">
        <v>60540</v>
      </c>
      <c r="M742" t="s">
        <v>1450</v>
      </c>
      <c r="N742" t="s">
        <v>1870</v>
      </c>
      <c r="O742" t="s">
        <v>2217</v>
      </c>
      <c r="P742" t="s">
        <v>2223</v>
      </c>
      <c r="Q742" t="s">
        <v>2654</v>
      </c>
      <c r="R742">
        <v>272.736</v>
      </c>
      <c r="S742">
        <v>2015</v>
      </c>
      <c r="T742">
        <v>4</v>
      </c>
      <c r="U742" t="s">
        <v>3037</v>
      </c>
      <c r="V742">
        <v>100000</v>
      </c>
      <c r="W742" t="s">
        <v>3050</v>
      </c>
    </row>
    <row r="743" spans="1:23">
      <c r="A743">
        <v>742</v>
      </c>
      <c r="B743" t="s">
        <v>366</v>
      </c>
      <c r="C743" s="2">
        <v>42095</v>
      </c>
      <c r="D743" s="2">
        <v>42217</v>
      </c>
      <c r="E743" t="s">
        <v>503</v>
      </c>
      <c r="F743" t="s">
        <v>791</v>
      </c>
      <c r="G743" t="s">
        <v>1153</v>
      </c>
      <c r="H743" t="s">
        <v>1232</v>
      </c>
      <c r="I743" t="s">
        <v>1233</v>
      </c>
      <c r="J743" t="s">
        <v>1248</v>
      </c>
      <c r="K743" t="s">
        <v>1418</v>
      </c>
      <c r="L743">
        <v>60540</v>
      </c>
      <c r="M743" t="s">
        <v>1450</v>
      </c>
      <c r="N743" t="s">
        <v>2060</v>
      </c>
      <c r="O743" t="s">
        <v>2217</v>
      </c>
      <c r="P743" t="s">
        <v>2227</v>
      </c>
      <c r="Q743" t="s">
        <v>2844</v>
      </c>
      <c r="R743">
        <v>3.54</v>
      </c>
      <c r="S743">
        <v>2015</v>
      </c>
      <c r="T743">
        <v>4</v>
      </c>
      <c r="U743" t="s">
        <v>3037</v>
      </c>
      <c r="V743">
        <v>100000</v>
      </c>
      <c r="W743" t="s">
        <v>3054</v>
      </c>
    </row>
    <row r="744" spans="1:23">
      <c r="A744">
        <v>743</v>
      </c>
      <c r="B744" t="s">
        <v>367</v>
      </c>
      <c r="D744" s="2">
        <v>42744</v>
      </c>
      <c r="E744" t="s">
        <v>503</v>
      </c>
      <c r="F744" t="s">
        <v>792</v>
      </c>
      <c r="G744" t="s">
        <v>1154</v>
      </c>
      <c r="H744" t="s">
        <v>1230</v>
      </c>
      <c r="I744" t="s">
        <v>1233</v>
      </c>
      <c r="J744" t="s">
        <v>1295</v>
      </c>
      <c r="K744" t="s">
        <v>1413</v>
      </c>
      <c r="L744">
        <v>75220</v>
      </c>
      <c r="M744" t="s">
        <v>1450</v>
      </c>
      <c r="N744" t="s">
        <v>1957</v>
      </c>
      <c r="O744" t="s">
        <v>2217</v>
      </c>
      <c r="P744" t="s">
        <v>2233</v>
      </c>
      <c r="Q744" t="s">
        <v>2741</v>
      </c>
      <c r="R744">
        <v>51.52</v>
      </c>
      <c r="U744" t="s">
        <v>3003</v>
      </c>
      <c r="V744">
        <v>100000</v>
      </c>
      <c r="W744" t="s">
        <v>3060</v>
      </c>
    </row>
    <row r="745" spans="1:23">
      <c r="A745">
        <v>744</v>
      </c>
      <c r="B745" t="s">
        <v>367</v>
      </c>
      <c r="D745" s="2">
        <v>42744</v>
      </c>
      <c r="E745" t="s">
        <v>503</v>
      </c>
      <c r="F745" t="s">
        <v>792</v>
      </c>
      <c r="G745" t="s">
        <v>1154</v>
      </c>
      <c r="H745" t="s">
        <v>1230</v>
      </c>
      <c r="I745" t="s">
        <v>1233</v>
      </c>
      <c r="J745" t="s">
        <v>1295</v>
      </c>
      <c r="K745" t="s">
        <v>1413</v>
      </c>
      <c r="L745">
        <v>75220</v>
      </c>
      <c r="M745" t="s">
        <v>1450</v>
      </c>
      <c r="N745" t="s">
        <v>1701</v>
      </c>
      <c r="O745" t="s">
        <v>2217</v>
      </c>
      <c r="P745" t="s">
        <v>2229</v>
      </c>
      <c r="Q745" t="s">
        <v>2486</v>
      </c>
      <c r="R745">
        <v>3.528</v>
      </c>
      <c r="U745" t="s">
        <v>3003</v>
      </c>
      <c r="V745">
        <v>100000</v>
      </c>
      <c r="W745" t="s">
        <v>3056</v>
      </c>
    </row>
    <row r="746" spans="1:23">
      <c r="A746">
        <v>745</v>
      </c>
      <c r="B746" t="s">
        <v>367</v>
      </c>
      <c r="D746" s="2">
        <v>42744</v>
      </c>
      <c r="E746" t="s">
        <v>503</v>
      </c>
      <c r="F746" t="s">
        <v>792</v>
      </c>
      <c r="G746" t="s">
        <v>1154</v>
      </c>
      <c r="H746" t="s">
        <v>1230</v>
      </c>
      <c r="I746" t="s">
        <v>1233</v>
      </c>
      <c r="J746" t="s">
        <v>1295</v>
      </c>
      <c r="K746" t="s">
        <v>1413</v>
      </c>
      <c r="L746">
        <v>75220</v>
      </c>
      <c r="M746" t="s">
        <v>1450</v>
      </c>
      <c r="N746" t="s">
        <v>2061</v>
      </c>
      <c r="O746" t="s">
        <v>2217</v>
      </c>
      <c r="P746" t="s">
        <v>2229</v>
      </c>
      <c r="Q746" t="s">
        <v>2845</v>
      </c>
      <c r="R746">
        <v>4.624</v>
      </c>
      <c r="U746" t="s">
        <v>3003</v>
      </c>
      <c r="V746">
        <v>100000</v>
      </c>
      <c r="W746" t="s">
        <v>3056</v>
      </c>
    </row>
    <row r="747" spans="1:23">
      <c r="A747">
        <v>746</v>
      </c>
      <c r="B747" t="s">
        <v>367</v>
      </c>
      <c r="D747" s="2">
        <v>42744</v>
      </c>
      <c r="E747" t="s">
        <v>503</v>
      </c>
      <c r="F747" t="s">
        <v>792</v>
      </c>
      <c r="G747" t="s">
        <v>1154</v>
      </c>
      <c r="H747" t="s">
        <v>1230</v>
      </c>
      <c r="I747" t="s">
        <v>1233</v>
      </c>
      <c r="J747" t="s">
        <v>1295</v>
      </c>
      <c r="K747" t="s">
        <v>1413</v>
      </c>
      <c r="L747">
        <v>75220</v>
      </c>
      <c r="M747" t="s">
        <v>1450</v>
      </c>
      <c r="N747" t="s">
        <v>2062</v>
      </c>
      <c r="O747" t="s">
        <v>2217</v>
      </c>
      <c r="P747" t="s">
        <v>2233</v>
      </c>
      <c r="Q747" t="s">
        <v>2846</v>
      </c>
      <c r="R747">
        <v>55.168</v>
      </c>
      <c r="U747" t="s">
        <v>3003</v>
      </c>
      <c r="V747">
        <v>100000</v>
      </c>
      <c r="W747" t="s">
        <v>3060</v>
      </c>
    </row>
    <row r="748" spans="1:23">
      <c r="A748">
        <v>747</v>
      </c>
      <c r="B748" t="s">
        <v>368</v>
      </c>
      <c r="E748" t="s">
        <v>505</v>
      </c>
      <c r="F748" t="s">
        <v>692</v>
      </c>
      <c r="G748" t="s">
        <v>1054</v>
      </c>
      <c r="H748" t="s">
        <v>1231</v>
      </c>
      <c r="I748" t="s">
        <v>1233</v>
      </c>
      <c r="J748" t="s">
        <v>1304</v>
      </c>
      <c r="K748" t="s">
        <v>1409</v>
      </c>
      <c r="L748">
        <v>92105</v>
      </c>
      <c r="M748" t="s">
        <v>1449</v>
      </c>
      <c r="N748" t="s">
        <v>1675</v>
      </c>
      <c r="O748" t="s">
        <v>2216</v>
      </c>
      <c r="P748" t="s">
        <v>2222</v>
      </c>
      <c r="Q748" t="s">
        <v>2460</v>
      </c>
      <c r="R748">
        <v>567.12</v>
      </c>
      <c r="U748" t="s">
        <v>3003</v>
      </c>
      <c r="V748">
        <v>100000</v>
      </c>
      <c r="W748" t="s">
        <v>3049</v>
      </c>
    </row>
    <row r="749" spans="1:23">
      <c r="A749">
        <v>748</v>
      </c>
      <c r="B749" t="s">
        <v>368</v>
      </c>
      <c r="E749" t="s">
        <v>505</v>
      </c>
      <c r="F749" t="s">
        <v>692</v>
      </c>
      <c r="G749" t="s">
        <v>1054</v>
      </c>
      <c r="H749" t="s">
        <v>1231</v>
      </c>
      <c r="I749" t="s">
        <v>1233</v>
      </c>
      <c r="J749" t="s">
        <v>1304</v>
      </c>
      <c r="K749" t="s">
        <v>1409</v>
      </c>
      <c r="L749">
        <v>92105</v>
      </c>
      <c r="M749" t="s">
        <v>1449</v>
      </c>
      <c r="N749" t="s">
        <v>1887</v>
      </c>
      <c r="O749" t="s">
        <v>2217</v>
      </c>
      <c r="P749" t="s">
        <v>2223</v>
      </c>
      <c r="Q749" t="s">
        <v>2671</v>
      </c>
      <c r="R749">
        <v>359.32</v>
      </c>
      <c r="U749" t="s">
        <v>3003</v>
      </c>
      <c r="V749">
        <v>100000</v>
      </c>
      <c r="W749" t="s">
        <v>3050</v>
      </c>
    </row>
    <row r="750" spans="1:23">
      <c r="A750">
        <v>749</v>
      </c>
      <c r="B750" t="s">
        <v>369</v>
      </c>
      <c r="E750" t="s">
        <v>502</v>
      </c>
      <c r="F750" t="s">
        <v>793</v>
      </c>
      <c r="G750" t="s">
        <v>1155</v>
      </c>
      <c r="H750" t="s">
        <v>1230</v>
      </c>
      <c r="I750" t="s">
        <v>1233</v>
      </c>
      <c r="J750" t="s">
        <v>1382</v>
      </c>
      <c r="K750" t="s">
        <v>1418</v>
      </c>
      <c r="L750">
        <v>60201</v>
      </c>
      <c r="M750" t="s">
        <v>1450</v>
      </c>
      <c r="N750" t="s">
        <v>2063</v>
      </c>
      <c r="O750" t="s">
        <v>2218</v>
      </c>
      <c r="P750" t="s">
        <v>2226</v>
      </c>
      <c r="Q750" t="s">
        <v>2847</v>
      </c>
      <c r="R750">
        <v>11.992</v>
      </c>
      <c r="U750" t="s">
        <v>3003</v>
      </c>
      <c r="V750">
        <v>100000</v>
      </c>
      <c r="W750" t="s">
        <v>3053</v>
      </c>
    </row>
    <row r="751" spans="1:23">
      <c r="A751">
        <v>750</v>
      </c>
      <c r="B751" t="s">
        <v>370</v>
      </c>
      <c r="C751" s="2">
        <v>43141</v>
      </c>
      <c r="D751" s="2">
        <v>43261</v>
      </c>
      <c r="E751" t="s">
        <v>503</v>
      </c>
      <c r="F751" t="s">
        <v>794</v>
      </c>
      <c r="G751" t="s">
        <v>1156</v>
      </c>
      <c r="H751" t="s">
        <v>1230</v>
      </c>
      <c r="I751" t="s">
        <v>1233</v>
      </c>
      <c r="J751" t="s">
        <v>1383</v>
      </c>
      <c r="K751" t="s">
        <v>1420</v>
      </c>
      <c r="L751">
        <v>48183</v>
      </c>
      <c r="M751" t="s">
        <v>1450</v>
      </c>
      <c r="N751" t="s">
        <v>2064</v>
      </c>
      <c r="O751" t="s">
        <v>2217</v>
      </c>
      <c r="P751" t="s">
        <v>2227</v>
      </c>
      <c r="Q751" t="s">
        <v>2848</v>
      </c>
      <c r="R751">
        <v>58.05</v>
      </c>
      <c r="S751">
        <v>2018</v>
      </c>
      <c r="T751">
        <v>2</v>
      </c>
      <c r="U751" t="s">
        <v>3021</v>
      </c>
      <c r="V751">
        <v>100000</v>
      </c>
      <c r="W751" t="s">
        <v>3054</v>
      </c>
    </row>
    <row r="752" spans="1:23">
      <c r="A752">
        <v>751</v>
      </c>
      <c r="B752" t="s">
        <v>370</v>
      </c>
      <c r="C752" s="2">
        <v>43141</v>
      </c>
      <c r="D752" s="2">
        <v>43261</v>
      </c>
      <c r="E752" t="s">
        <v>503</v>
      </c>
      <c r="F752" t="s">
        <v>794</v>
      </c>
      <c r="G752" t="s">
        <v>1156</v>
      </c>
      <c r="H752" t="s">
        <v>1230</v>
      </c>
      <c r="I752" t="s">
        <v>1233</v>
      </c>
      <c r="J752" t="s">
        <v>1383</v>
      </c>
      <c r="K752" t="s">
        <v>1420</v>
      </c>
      <c r="L752">
        <v>48183</v>
      </c>
      <c r="M752" t="s">
        <v>1450</v>
      </c>
      <c r="N752" t="s">
        <v>2065</v>
      </c>
      <c r="O752" t="s">
        <v>2216</v>
      </c>
      <c r="P752" t="s">
        <v>2224</v>
      </c>
      <c r="Q752" t="s">
        <v>2849</v>
      </c>
      <c r="R752">
        <v>157.74</v>
      </c>
      <c r="S752">
        <v>2018</v>
      </c>
      <c r="T752">
        <v>2</v>
      </c>
      <c r="U752" t="s">
        <v>3021</v>
      </c>
      <c r="V752">
        <v>100000</v>
      </c>
      <c r="W752" t="s">
        <v>3051</v>
      </c>
    </row>
    <row r="753" spans="1:23">
      <c r="A753">
        <v>752</v>
      </c>
      <c r="B753" t="s">
        <v>370</v>
      </c>
      <c r="C753" s="2">
        <v>43141</v>
      </c>
      <c r="D753" s="2">
        <v>43261</v>
      </c>
      <c r="E753" t="s">
        <v>503</v>
      </c>
      <c r="F753" t="s">
        <v>794</v>
      </c>
      <c r="G753" t="s">
        <v>1156</v>
      </c>
      <c r="H753" t="s">
        <v>1230</v>
      </c>
      <c r="I753" t="s">
        <v>1233</v>
      </c>
      <c r="J753" t="s">
        <v>1383</v>
      </c>
      <c r="K753" t="s">
        <v>1420</v>
      </c>
      <c r="L753">
        <v>48183</v>
      </c>
      <c r="M753" t="s">
        <v>1450</v>
      </c>
      <c r="N753" t="s">
        <v>1811</v>
      </c>
      <c r="O753" t="s">
        <v>2217</v>
      </c>
      <c r="P753" t="s">
        <v>2225</v>
      </c>
      <c r="Q753" t="s">
        <v>2595</v>
      </c>
      <c r="R753">
        <v>56.98</v>
      </c>
      <c r="S753">
        <v>2018</v>
      </c>
      <c r="T753">
        <v>2</v>
      </c>
      <c r="U753" t="s">
        <v>3021</v>
      </c>
      <c r="V753">
        <v>100000</v>
      </c>
      <c r="W753" t="s">
        <v>3052</v>
      </c>
    </row>
    <row r="754" spans="1:23">
      <c r="A754">
        <v>753</v>
      </c>
      <c r="B754" t="s">
        <v>370</v>
      </c>
      <c r="C754" s="2">
        <v>43141</v>
      </c>
      <c r="D754" s="2">
        <v>43261</v>
      </c>
      <c r="E754" t="s">
        <v>503</v>
      </c>
      <c r="F754" t="s">
        <v>794</v>
      </c>
      <c r="G754" t="s">
        <v>1156</v>
      </c>
      <c r="H754" t="s">
        <v>1230</v>
      </c>
      <c r="I754" t="s">
        <v>1233</v>
      </c>
      <c r="J754" t="s">
        <v>1383</v>
      </c>
      <c r="K754" t="s">
        <v>1420</v>
      </c>
      <c r="L754">
        <v>48183</v>
      </c>
      <c r="M754" t="s">
        <v>1450</v>
      </c>
      <c r="N754" t="s">
        <v>2066</v>
      </c>
      <c r="O754" t="s">
        <v>2217</v>
      </c>
      <c r="P754" t="s">
        <v>2227</v>
      </c>
      <c r="Q754" t="s">
        <v>2850</v>
      </c>
      <c r="R754">
        <v>2.88</v>
      </c>
      <c r="S754">
        <v>2018</v>
      </c>
      <c r="T754">
        <v>2</v>
      </c>
      <c r="U754" t="s">
        <v>3021</v>
      </c>
      <c r="V754">
        <v>100000</v>
      </c>
      <c r="W754" t="s">
        <v>3054</v>
      </c>
    </row>
    <row r="755" spans="1:23">
      <c r="A755">
        <v>754</v>
      </c>
      <c r="B755" t="s">
        <v>371</v>
      </c>
      <c r="C755" s="2">
        <v>42920</v>
      </c>
      <c r="D755" s="2">
        <v>42982</v>
      </c>
      <c r="E755" t="s">
        <v>504</v>
      </c>
      <c r="F755" t="s">
        <v>795</v>
      </c>
      <c r="G755" t="s">
        <v>1157</v>
      </c>
      <c r="H755" t="s">
        <v>1231</v>
      </c>
      <c r="I755" t="s">
        <v>1233</v>
      </c>
      <c r="J755" t="s">
        <v>1242</v>
      </c>
      <c r="K755" t="s">
        <v>1409</v>
      </c>
      <c r="L755">
        <v>94110</v>
      </c>
      <c r="M755" t="s">
        <v>1449</v>
      </c>
      <c r="N755" t="s">
        <v>2067</v>
      </c>
      <c r="O755" t="s">
        <v>2218</v>
      </c>
      <c r="P755" t="s">
        <v>2235</v>
      </c>
      <c r="Q755" t="s">
        <v>2851</v>
      </c>
      <c r="R755">
        <v>1199.976</v>
      </c>
      <c r="S755">
        <v>2017</v>
      </c>
      <c r="T755">
        <v>7</v>
      </c>
      <c r="U755" t="s">
        <v>3024</v>
      </c>
      <c r="V755">
        <v>100000</v>
      </c>
      <c r="W755" t="s">
        <v>3062</v>
      </c>
    </row>
    <row r="756" spans="1:23">
      <c r="A756">
        <v>755</v>
      </c>
      <c r="B756" t="s">
        <v>372</v>
      </c>
      <c r="C756" s="2">
        <v>42563</v>
      </c>
      <c r="D756" s="2">
        <v>42716</v>
      </c>
      <c r="E756" t="s">
        <v>503</v>
      </c>
      <c r="F756" t="s">
        <v>740</v>
      </c>
      <c r="G756" t="s">
        <v>1102</v>
      </c>
      <c r="H756" t="s">
        <v>1230</v>
      </c>
      <c r="I756" t="s">
        <v>1233</v>
      </c>
      <c r="J756" t="s">
        <v>1235</v>
      </c>
      <c r="K756" t="s">
        <v>1409</v>
      </c>
      <c r="L756">
        <v>90036</v>
      </c>
      <c r="M756" t="s">
        <v>1449</v>
      </c>
      <c r="N756" t="s">
        <v>2013</v>
      </c>
      <c r="O756" t="s">
        <v>2216</v>
      </c>
      <c r="P756" t="s">
        <v>2224</v>
      </c>
      <c r="Q756" t="s">
        <v>2796</v>
      </c>
      <c r="R756">
        <v>79.92</v>
      </c>
      <c r="S756">
        <v>2016</v>
      </c>
      <c r="T756">
        <v>7</v>
      </c>
      <c r="U756" t="s">
        <v>3022</v>
      </c>
      <c r="V756">
        <v>100000</v>
      </c>
      <c r="W756" t="s">
        <v>3051</v>
      </c>
    </row>
    <row r="757" spans="1:23">
      <c r="A757">
        <v>756</v>
      </c>
      <c r="B757" t="s">
        <v>373</v>
      </c>
      <c r="E757" t="s">
        <v>503</v>
      </c>
      <c r="F757" t="s">
        <v>746</v>
      </c>
      <c r="G757" t="s">
        <v>1108</v>
      </c>
      <c r="H757" t="s">
        <v>1231</v>
      </c>
      <c r="I757" t="s">
        <v>1233</v>
      </c>
      <c r="J757" t="s">
        <v>1342</v>
      </c>
      <c r="K757" t="s">
        <v>1410</v>
      </c>
      <c r="L757">
        <v>32216</v>
      </c>
      <c r="M757" t="s">
        <v>1448</v>
      </c>
      <c r="N757" t="s">
        <v>2068</v>
      </c>
      <c r="O757" t="s">
        <v>2216</v>
      </c>
      <c r="P757" t="s">
        <v>2222</v>
      </c>
      <c r="Q757" t="s">
        <v>2852</v>
      </c>
      <c r="R757">
        <v>383.438</v>
      </c>
      <c r="U757" t="s">
        <v>3003</v>
      </c>
      <c r="V757">
        <v>100000</v>
      </c>
      <c r="W757" t="s">
        <v>3049</v>
      </c>
    </row>
    <row r="758" spans="1:23">
      <c r="A758">
        <v>757</v>
      </c>
      <c r="B758" t="s">
        <v>374</v>
      </c>
      <c r="D758" s="2">
        <v>42401</v>
      </c>
      <c r="E758" t="s">
        <v>503</v>
      </c>
      <c r="F758" t="s">
        <v>796</v>
      </c>
      <c r="G758" t="s">
        <v>1158</v>
      </c>
      <c r="H758" t="s">
        <v>1230</v>
      </c>
      <c r="I758" t="s">
        <v>1233</v>
      </c>
      <c r="J758" t="s">
        <v>1384</v>
      </c>
      <c r="K758" t="s">
        <v>1419</v>
      </c>
      <c r="L758">
        <v>55016</v>
      </c>
      <c r="M758" t="s">
        <v>1450</v>
      </c>
      <c r="N758" t="s">
        <v>2028</v>
      </c>
      <c r="O758" t="s">
        <v>2217</v>
      </c>
      <c r="P758" t="s">
        <v>2223</v>
      </c>
      <c r="Q758" t="s">
        <v>2812</v>
      </c>
      <c r="R758">
        <v>24.56</v>
      </c>
      <c r="U758" t="s">
        <v>3003</v>
      </c>
      <c r="V758">
        <v>100000</v>
      </c>
      <c r="W758" t="s">
        <v>3050</v>
      </c>
    </row>
    <row r="759" spans="1:23">
      <c r="A759">
        <v>758</v>
      </c>
      <c r="B759" t="s">
        <v>374</v>
      </c>
      <c r="D759" s="2">
        <v>42401</v>
      </c>
      <c r="E759" t="s">
        <v>503</v>
      </c>
      <c r="F759" t="s">
        <v>796</v>
      </c>
      <c r="G759" t="s">
        <v>1158</v>
      </c>
      <c r="H759" t="s">
        <v>1230</v>
      </c>
      <c r="I759" t="s">
        <v>1233</v>
      </c>
      <c r="J759" t="s">
        <v>1384</v>
      </c>
      <c r="K759" t="s">
        <v>1419</v>
      </c>
      <c r="L759">
        <v>55016</v>
      </c>
      <c r="M759" t="s">
        <v>1450</v>
      </c>
      <c r="N759" t="s">
        <v>1990</v>
      </c>
      <c r="O759" t="s">
        <v>2218</v>
      </c>
      <c r="P759" t="s">
        <v>2230</v>
      </c>
      <c r="Q759" t="s">
        <v>2774</v>
      </c>
      <c r="R759">
        <v>119.8</v>
      </c>
      <c r="U759" t="s">
        <v>3003</v>
      </c>
      <c r="V759">
        <v>100000</v>
      </c>
      <c r="W759" t="s">
        <v>3057</v>
      </c>
    </row>
    <row r="760" spans="1:23">
      <c r="A760">
        <v>759</v>
      </c>
      <c r="B760" t="s">
        <v>375</v>
      </c>
      <c r="E760" t="s">
        <v>503</v>
      </c>
      <c r="F760" t="s">
        <v>797</v>
      </c>
      <c r="G760" t="s">
        <v>1159</v>
      </c>
      <c r="H760" t="s">
        <v>1231</v>
      </c>
      <c r="I760" t="s">
        <v>1233</v>
      </c>
      <c r="J760" t="s">
        <v>1254</v>
      </c>
      <c r="K760" t="s">
        <v>1423</v>
      </c>
      <c r="L760">
        <v>10009</v>
      </c>
      <c r="M760" t="s">
        <v>1451</v>
      </c>
      <c r="N760" t="s">
        <v>1972</v>
      </c>
      <c r="O760" t="s">
        <v>2217</v>
      </c>
      <c r="P760" t="s">
        <v>2227</v>
      </c>
      <c r="Q760" t="s">
        <v>2756</v>
      </c>
      <c r="R760">
        <v>13.128</v>
      </c>
      <c r="U760" t="s">
        <v>3003</v>
      </c>
      <c r="V760">
        <v>100000</v>
      </c>
      <c r="W760" t="s">
        <v>3054</v>
      </c>
    </row>
    <row r="761" spans="1:23">
      <c r="A761">
        <v>760</v>
      </c>
      <c r="B761" t="s">
        <v>376</v>
      </c>
      <c r="E761" t="s">
        <v>503</v>
      </c>
      <c r="F761" t="s">
        <v>798</v>
      </c>
      <c r="G761" t="s">
        <v>1160</v>
      </c>
      <c r="H761" t="s">
        <v>1231</v>
      </c>
      <c r="I761" t="s">
        <v>1233</v>
      </c>
      <c r="J761" t="s">
        <v>1358</v>
      </c>
      <c r="K761" t="s">
        <v>1414</v>
      </c>
      <c r="L761">
        <v>54302</v>
      </c>
      <c r="M761" t="s">
        <v>1450</v>
      </c>
      <c r="N761" t="s">
        <v>1578</v>
      </c>
      <c r="O761" t="s">
        <v>2217</v>
      </c>
      <c r="P761" t="s">
        <v>2229</v>
      </c>
      <c r="Q761" t="s">
        <v>2798</v>
      </c>
      <c r="R761">
        <v>22.72</v>
      </c>
      <c r="U761" t="s">
        <v>3003</v>
      </c>
      <c r="V761">
        <v>100000</v>
      </c>
      <c r="W761" t="s">
        <v>3056</v>
      </c>
    </row>
    <row r="762" spans="1:23">
      <c r="A762">
        <v>761</v>
      </c>
      <c r="B762" t="s">
        <v>377</v>
      </c>
      <c r="D762" s="2">
        <v>42499</v>
      </c>
      <c r="E762" t="s">
        <v>503</v>
      </c>
      <c r="F762" t="s">
        <v>745</v>
      </c>
      <c r="G762" t="s">
        <v>1107</v>
      </c>
      <c r="H762" t="s">
        <v>1230</v>
      </c>
      <c r="I762" t="s">
        <v>1233</v>
      </c>
      <c r="J762" t="s">
        <v>1235</v>
      </c>
      <c r="K762" t="s">
        <v>1409</v>
      </c>
      <c r="L762">
        <v>90004</v>
      </c>
      <c r="M762" t="s">
        <v>1449</v>
      </c>
      <c r="N762" t="s">
        <v>1942</v>
      </c>
      <c r="O762" t="s">
        <v>2217</v>
      </c>
      <c r="P762" t="s">
        <v>2229</v>
      </c>
      <c r="Q762" t="s">
        <v>2726</v>
      </c>
      <c r="R762">
        <v>58.32</v>
      </c>
      <c r="U762" t="s">
        <v>3003</v>
      </c>
      <c r="V762">
        <v>100000</v>
      </c>
      <c r="W762" t="s">
        <v>3056</v>
      </c>
    </row>
    <row r="763" spans="1:23">
      <c r="A763">
        <v>762</v>
      </c>
      <c r="B763" t="s">
        <v>378</v>
      </c>
      <c r="C763" s="2">
        <v>43170</v>
      </c>
      <c r="D763" s="2">
        <v>43292</v>
      </c>
      <c r="E763" t="s">
        <v>503</v>
      </c>
      <c r="F763" t="s">
        <v>542</v>
      </c>
      <c r="G763" t="s">
        <v>904</v>
      </c>
      <c r="H763" t="s">
        <v>1231</v>
      </c>
      <c r="I763" t="s">
        <v>1233</v>
      </c>
      <c r="J763" t="s">
        <v>1352</v>
      </c>
      <c r="K763" t="s">
        <v>1440</v>
      </c>
      <c r="L763">
        <v>30318</v>
      </c>
      <c r="M763" t="s">
        <v>1448</v>
      </c>
      <c r="N763" t="s">
        <v>2069</v>
      </c>
      <c r="O763" t="s">
        <v>2217</v>
      </c>
      <c r="P763" t="s">
        <v>2221</v>
      </c>
      <c r="Q763" t="s">
        <v>2853</v>
      </c>
      <c r="R763">
        <v>12.39</v>
      </c>
      <c r="S763">
        <v>2018</v>
      </c>
      <c r="T763">
        <v>3</v>
      </c>
      <c r="U763" t="s">
        <v>3028</v>
      </c>
      <c r="V763">
        <v>100000</v>
      </c>
      <c r="W763" t="s">
        <v>3048</v>
      </c>
    </row>
    <row r="764" spans="1:23">
      <c r="A764">
        <v>763</v>
      </c>
      <c r="B764" t="s">
        <v>379</v>
      </c>
      <c r="C764" s="2">
        <v>42584</v>
      </c>
      <c r="E764" t="s">
        <v>503</v>
      </c>
      <c r="F764" t="s">
        <v>799</v>
      </c>
      <c r="G764" t="s">
        <v>1161</v>
      </c>
      <c r="H764" t="s">
        <v>1230</v>
      </c>
      <c r="I764" t="s">
        <v>1233</v>
      </c>
      <c r="J764" t="s">
        <v>1272</v>
      </c>
      <c r="K764" t="s">
        <v>1432</v>
      </c>
      <c r="L764">
        <v>43229</v>
      </c>
      <c r="M764" t="s">
        <v>1451</v>
      </c>
      <c r="N764" t="s">
        <v>1612</v>
      </c>
      <c r="O764" t="s">
        <v>2218</v>
      </c>
      <c r="P764" t="s">
        <v>2226</v>
      </c>
      <c r="Q764" t="s">
        <v>2397</v>
      </c>
      <c r="R764">
        <v>107.982</v>
      </c>
      <c r="S764">
        <v>2016</v>
      </c>
      <c r="T764">
        <v>8</v>
      </c>
      <c r="U764" t="s">
        <v>3044</v>
      </c>
      <c r="V764">
        <v>100000</v>
      </c>
      <c r="W764" t="s">
        <v>3053</v>
      </c>
    </row>
    <row r="765" spans="1:23">
      <c r="A765">
        <v>764</v>
      </c>
      <c r="B765" t="s">
        <v>380</v>
      </c>
      <c r="E765" t="s">
        <v>502</v>
      </c>
      <c r="F765" t="s">
        <v>800</v>
      </c>
      <c r="G765" t="s">
        <v>1162</v>
      </c>
      <c r="H765" t="s">
        <v>1231</v>
      </c>
      <c r="I765" t="s">
        <v>1233</v>
      </c>
      <c r="J765" t="s">
        <v>1385</v>
      </c>
      <c r="K765" t="s">
        <v>1436</v>
      </c>
      <c r="L765">
        <v>71111</v>
      </c>
      <c r="M765" t="s">
        <v>1448</v>
      </c>
      <c r="N765" t="s">
        <v>1604</v>
      </c>
      <c r="O765" t="s">
        <v>2217</v>
      </c>
      <c r="P765" t="s">
        <v>2231</v>
      </c>
      <c r="Q765" t="s">
        <v>2389</v>
      </c>
      <c r="R765">
        <v>11.36</v>
      </c>
      <c r="U765" t="s">
        <v>3003</v>
      </c>
      <c r="V765">
        <v>100000</v>
      </c>
      <c r="W765" t="s">
        <v>3058</v>
      </c>
    </row>
    <row r="766" spans="1:23">
      <c r="A766">
        <v>765</v>
      </c>
      <c r="B766" t="s">
        <v>380</v>
      </c>
      <c r="E766" t="s">
        <v>502</v>
      </c>
      <c r="F766" t="s">
        <v>800</v>
      </c>
      <c r="G766" t="s">
        <v>1162</v>
      </c>
      <c r="H766" t="s">
        <v>1231</v>
      </c>
      <c r="I766" t="s">
        <v>1233</v>
      </c>
      <c r="J766" t="s">
        <v>1385</v>
      </c>
      <c r="K766" t="s">
        <v>1436</v>
      </c>
      <c r="L766">
        <v>71111</v>
      </c>
      <c r="M766" t="s">
        <v>1448</v>
      </c>
      <c r="N766" t="s">
        <v>2070</v>
      </c>
      <c r="O766" t="s">
        <v>2217</v>
      </c>
      <c r="P766" t="s">
        <v>2231</v>
      </c>
      <c r="Q766" t="s">
        <v>2854</v>
      </c>
      <c r="R766">
        <v>50.94</v>
      </c>
      <c r="U766" t="s">
        <v>3003</v>
      </c>
      <c r="V766">
        <v>100000</v>
      </c>
      <c r="W766" t="s">
        <v>3058</v>
      </c>
    </row>
    <row r="767" spans="1:23">
      <c r="A767">
        <v>766</v>
      </c>
      <c r="B767" t="s">
        <v>380</v>
      </c>
      <c r="E767" t="s">
        <v>502</v>
      </c>
      <c r="F767" t="s">
        <v>800</v>
      </c>
      <c r="G767" t="s">
        <v>1162</v>
      </c>
      <c r="H767" t="s">
        <v>1231</v>
      </c>
      <c r="I767" t="s">
        <v>1233</v>
      </c>
      <c r="J767" t="s">
        <v>1385</v>
      </c>
      <c r="K767" t="s">
        <v>1436</v>
      </c>
      <c r="L767">
        <v>71111</v>
      </c>
      <c r="M767" t="s">
        <v>1448</v>
      </c>
      <c r="N767" t="s">
        <v>2071</v>
      </c>
      <c r="O767" t="s">
        <v>2218</v>
      </c>
      <c r="P767" t="s">
        <v>2230</v>
      </c>
      <c r="Q767" t="s">
        <v>2855</v>
      </c>
      <c r="R767">
        <v>646.74</v>
      </c>
      <c r="U767" t="s">
        <v>3003</v>
      </c>
      <c r="V767">
        <v>100000</v>
      </c>
      <c r="W767" t="s">
        <v>3057</v>
      </c>
    </row>
    <row r="768" spans="1:23">
      <c r="A768">
        <v>767</v>
      </c>
      <c r="B768" t="s">
        <v>380</v>
      </c>
      <c r="E768" t="s">
        <v>502</v>
      </c>
      <c r="F768" t="s">
        <v>800</v>
      </c>
      <c r="G768" t="s">
        <v>1162</v>
      </c>
      <c r="H768" t="s">
        <v>1231</v>
      </c>
      <c r="I768" t="s">
        <v>1233</v>
      </c>
      <c r="J768" t="s">
        <v>1385</v>
      </c>
      <c r="K768" t="s">
        <v>1436</v>
      </c>
      <c r="L768">
        <v>71111</v>
      </c>
      <c r="M768" t="s">
        <v>1448</v>
      </c>
      <c r="N768" t="s">
        <v>2072</v>
      </c>
      <c r="O768" t="s">
        <v>2217</v>
      </c>
      <c r="P768" t="s">
        <v>2227</v>
      </c>
      <c r="Q768" t="s">
        <v>2856</v>
      </c>
      <c r="R768">
        <v>5.64</v>
      </c>
      <c r="U768" t="s">
        <v>3003</v>
      </c>
      <c r="V768">
        <v>100000</v>
      </c>
      <c r="W768" t="s">
        <v>3054</v>
      </c>
    </row>
    <row r="769" spans="1:23">
      <c r="A769">
        <v>768</v>
      </c>
      <c r="B769" t="s">
        <v>380</v>
      </c>
      <c r="E769" t="s">
        <v>502</v>
      </c>
      <c r="F769" t="s">
        <v>800</v>
      </c>
      <c r="G769" t="s">
        <v>1162</v>
      </c>
      <c r="H769" t="s">
        <v>1231</v>
      </c>
      <c r="I769" t="s">
        <v>1233</v>
      </c>
      <c r="J769" t="s">
        <v>1385</v>
      </c>
      <c r="K769" t="s">
        <v>1436</v>
      </c>
      <c r="L769">
        <v>71111</v>
      </c>
      <c r="M769" t="s">
        <v>1448</v>
      </c>
      <c r="N769" t="s">
        <v>2073</v>
      </c>
      <c r="O769" t="s">
        <v>2217</v>
      </c>
      <c r="P769" t="s">
        <v>2223</v>
      </c>
      <c r="Q769" t="s">
        <v>2857</v>
      </c>
      <c r="R769">
        <v>572.58</v>
      </c>
      <c r="U769" t="s">
        <v>3003</v>
      </c>
      <c r="V769">
        <v>100000</v>
      </c>
      <c r="W769" t="s">
        <v>3050</v>
      </c>
    </row>
    <row r="770" spans="1:23">
      <c r="A770">
        <v>769</v>
      </c>
      <c r="B770" t="s">
        <v>381</v>
      </c>
      <c r="E770" t="s">
        <v>503</v>
      </c>
      <c r="F770" t="s">
        <v>801</v>
      </c>
      <c r="G770" t="s">
        <v>1163</v>
      </c>
      <c r="H770" t="s">
        <v>1231</v>
      </c>
      <c r="I770" t="s">
        <v>1233</v>
      </c>
      <c r="J770" t="s">
        <v>1318</v>
      </c>
      <c r="K770" t="s">
        <v>1410</v>
      </c>
      <c r="L770">
        <v>33710</v>
      </c>
      <c r="M770" t="s">
        <v>1448</v>
      </c>
      <c r="N770" t="s">
        <v>2074</v>
      </c>
      <c r="O770" t="s">
        <v>2216</v>
      </c>
      <c r="P770" t="s">
        <v>2224</v>
      </c>
      <c r="Q770" t="s">
        <v>2858</v>
      </c>
      <c r="R770">
        <v>310.88</v>
      </c>
      <c r="U770" t="s">
        <v>3003</v>
      </c>
      <c r="V770">
        <v>100000</v>
      </c>
      <c r="W770" t="s">
        <v>3051</v>
      </c>
    </row>
    <row r="771" spans="1:23">
      <c r="A771">
        <v>770</v>
      </c>
      <c r="B771" t="s">
        <v>382</v>
      </c>
      <c r="E771" t="s">
        <v>503</v>
      </c>
      <c r="F771" t="s">
        <v>603</v>
      </c>
      <c r="G771" t="s">
        <v>965</v>
      </c>
      <c r="H771" t="s">
        <v>1230</v>
      </c>
      <c r="I771" t="s">
        <v>1233</v>
      </c>
      <c r="J771" t="s">
        <v>1315</v>
      </c>
      <c r="K771" t="s">
        <v>1425</v>
      </c>
      <c r="L771">
        <v>22204</v>
      </c>
      <c r="M771" t="s">
        <v>1448</v>
      </c>
      <c r="N771" t="s">
        <v>2075</v>
      </c>
      <c r="O771" t="s">
        <v>2216</v>
      </c>
      <c r="P771" t="s">
        <v>2220</v>
      </c>
      <c r="Q771" t="s">
        <v>2859</v>
      </c>
      <c r="R771">
        <v>641.96</v>
      </c>
      <c r="U771" t="s">
        <v>3003</v>
      </c>
      <c r="V771">
        <v>100000</v>
      </c>
      <c r="W771" t="s">
        <v>3047</v>
      </c>
    </row>
    <row r="772" spans="1:23">
      <c r="A772">
        <v>771</v>
      </c>
      <c r="B772" t="s">
        <v>383</v>
      </c>
      <c r="D772" s="2">
        <v>43222</v>
      </c>
      <c r="E772" t="s">
        <v>503</v>
      </c>
      <c r="F772" t="s">
        <v>802</v>
      </c>
      <c r="G772" t="s">
        <v>1164</v>
      </c>
      <c r="H772" t="s">
        <v>1231</v>
      </c>
      <c r="I772" t="s">
        <v>1233</v>
      </c>
      <c r="J772" t="s">
        <v>1330</v>
      </c>
      <c r="K772" t="s">
        <v>1431</v>
      </c>
      <c r="L772">
        <v>50315</v>
      </c>
      <c r="M772" t="s">
        <v>1450</v>
      </c>
      <c r="N772" t="s">
        <v>2076</v>
      </c>
      <c r="O772" t="s">
        <v>2217</v>
      </c>
      <c r="P772" t="s">
        <v>2227</v>
      </c>
      <c r="Q772" t="s">
        <v>2860</v>
      </c>
      <c r="R772">
        <v>18.28</v>
      </c>
      <c r="U772" t="s">
        <v>3003</v>
      </c>
      <c r="V772">
        <v>100000</v>
      </c>
      <c r="W772" t="s">
        <v>3054</v>
      </c>
    </row>
    <row r="773" spans="1:23">
      <c r="A773">
        <v>772</v>
      </c>
      <c r="B773" t="s">
        <v>383</v>
      </c>
      <c r="D773" s="2">
        <v>43222</v>
      </c>
      <c r="E773" t="s">
        <v>503</v>
      </c>
      <c r="F773" t="s">
        <v>802</v>
      </c>
      <c r="G773" t="s">
        <v>1164</v>
      </c>
      <c r="H773" t="s">
        <v>1231</v>
      </c>
      <c r="I773" t="s">
        <v>1233</v>
      </c>
      <c r="J773" t="s">
        <v>1330</v>
      </c>
      <c r="K773" t="s">
        <v>1431</v>
      </c>
      <c r="L773">
        <v>50315</v>
      </c>
      <c r="M773" t="s">
        <v>1450</v>
      </c>
      <c r="N773" t="s">
        <v>1754</v>
      </c>
      <c r="O773" t="s">
        <v>2218</v>
      </c>
      <c r="P773" t="s">
        <v>2226</v>
      </c>
      <c r="Q773" t="s">
        <v>2538</v>
      </c>
      <c r="R773">
        <v>207</v>
      </c>
      <c r="U773" t="s">
        <v>3003</v>
      </c>
      <c r="V773">
        <v>100000</v>
      </c>
      <c r="W773" t="s">
        <v>3053</v>
      </c>
    </row>
    <row r="774" spans="1:23">
      <c r="A774">
        <v>773</v>
      </c>
      <c r="B774" t="s">
        <v>383</v>
      </c>
      <c r="D774" s="2">
        <v>43222</v>
      </c>
      <c r="E774" t="s">
        <v>503</v>
      </c>
      <c r="F774" t="s">
        <v>802</v>
      </c>
      <c r="G774" t="s">
        <v>1164</v>
      </c>
      <c r="H774" t="s">
        <v>1231</v>
      </c>
      <c r="I774" t="s">
        <v>1233</v>
      </c>
      <c r="J774" t="s">
        <v>1330</v>
      </c>
      <c r="K774" t="s">
        <v>1431</v>
      </c>
      <c r="L774">
        <v>50315</v>
      </c>
      <c r="M774" t="s">
        <v>1450</v>
      </c>
      <c r="N774" t="s">
        <v>2077</v>
      </c>
      <c r="O774" t="s">
        <v>2217</v>
      </c>
      <c r="P774" t="s">
        <v>2227</v>
      </c>
      <c r="Q774" t="s">
        <v>2861</v>
      </c>
      <c r="R774">
        <v>32.35</v>
      </c>
      <c r="U774" t="s">
        <v>3003</v>
      </c>
      <c r="V774">
        <v>100000</v>
      </c>
      <c r="W774" t="s">
        <v>3054</v>
      </c>
    </row>
    <row r="775" spans="1:23">
      <c r="A775">
        <v>774</v>
      </c>
      <c r="B775" t="s">
        <v>383</v>
      </c>
      <c r="D775" s="2">
        <v>43222</v>
      </c>
      <c r="E775" t="s">
        <v>503</v>
      </c>
      <c r="F775" t="s">
        <v>802</v>
      </c>
      <c r="G775" t="s">
        <v>1164</v>
      </c>
      <c r="H775" t="s">
        <v>1231</v>
      </c>
      <c r="I775" t="s">
        <v>1233</v>
      </c>
      <c r="J775" t="s">
        <v>1330</v>
      </c>
      <c r="K775" t="s">
        <v>1431</v>
      </c>
      <c r="L775">
        <v>50315</v>
      </c>
      <c r="M775" t="s">
        <v>1450</v>
      </c>
      <c r="N775" t="s">
        <v>1460</v>
      </c>
      <c r="O775" t="s">
        <v>2217</v>
      </c>
      <c r="P775" t="s">
        <v>2227</v>
      </c>
      <c r="Q775" t="s">
        <v>2244</v>
      </c>
      <c r="R775">
        <v>7.71</v>
      </c>
      <c r="U775" t="s">
        <v>3003</v>
      </c>
      <c r="V775">
        <v>100000</v>
      </c>
      <c r="W775" t="s">
        <v>3054</v>
      </c>
    </row>
    <row r="776" spans="1:23">
      <c r="A776">
        <v>775</v>
      </c>
      <c r="B776" t="s">
        <v>383</v>
      </c>
      <c r="D776" s="2">
        <v>43222</v>
      </c>
      <c r="E776" t="s">
        <v>503</v>
      </c>
      <c r="F776" t="s">
        <v>802</v>
      </c>
      <c r="G776" t="s">
        <v>1164</v>
      </c>
      <c r="H776" t="s">
        <v>1231</v>
      </c>
      <c r="I776" t="s">
        <v>1233</v>
      </c>
      <c r="J776" t="s">
        <v>1330</v>
      </c>
      <c r="K776" t="s">
        <v>1431</v>
      </c>
      <c r="L776">
        <v>50315</v>
      </c>
      <c r="M776" t="s">
        <v>1450</v>
      </c>
      <c r="N776" t="s">
        <v>2078</v>
      </c>
      <c r="O776" t="s">
        <v>2217</v>
      </c>
      <c r="P776" t="s">
        <v>2225</v>
      </c>
      <c r="Q776" t="s">
        <v>2862</v>
      </c>
      <c r="R776">
        <v>40.3</v>
      </c>
      <c r="U776" t="s">
        <v>3003</v>
      </c>
      <c r="V776">
        <v>100000</v>
      </c>
      <c r="W776" t="s">
        <v>3052</v>
      </c>
    </row>
    <row r="777" spans="1:23">
      <c r="A777">
        <v>776</v>
      </c>
      <c r="B777" t="s">
        <v>383</v>
      </c>
      <c r="D777" s="2">
        <v>43222</v>
      </c>
      <c r="E777" t="s">
        <v>503</v>
      </c>
      <c r="F777" t="s">
        <v>802</v>
      </c>
      <c r="G777" t="s">
        <v>1164</v>
      </c>
      <c r="H777" t="s">
        <v>1231</v>
      </c>
      <c r="I777" t="s">
        <v>1233</v>
      </c>
      <c r="J777" t="s">
        <v>1330</v>
      </c>
      <c r="K777" t="s">
        <v>1431</v>
      </c>
      <c r="L777">
        <v>50315</v>
      </c>
      <c r="M777" t="s">
        <v>1450</v>
      </c>
      <c r="N777" t="s">
        <v>2079</v>
      </c>
      <c r="O777" t="s">
        <v>2216</v>
      </c>
      <c r="P777" t="s">
        <v>2224</v>
      </c>
      <c r="Q777" t="s">
        <v>2863</v>
      </c>
      <c r="R777">
        <v>34.58</v>
      </c>
      <c r="U777" t="s">
        <v>3003</v>
      </c>
      <c r="V777">
        <v>100000</v>
      </c>
      <c r="W777" t="s">
        <v>3051</v>
      </c>
    </row>
    <row r="778" spans="1:23">
      <c r="A778">
        <v>777</v>
      </c>
      <c r="B778" t="s">
        <v>384</v>
      </c>
      <c r="D778" s="2">
        <v>42162</v>
      </c>
      <c r="E778" t="s">
        <v>503</v>
      </c>
      <c r="F778" t="s">
        <v>803</v>
      </c>
      <c r="G778" t="s">
        <v>1165</v>
      </c>
      <c r="H778" t="s">
        <v>1230</v>
      </c>
      <c r="I778" t="s">
        <v>1233</v>
      </c>
      <c r="J778" t="s">
        <v>1308</v>
      </c>
      <c r="K778" t="s">
        <v>1432</v>
      </c>
      <c r="L778">
        <v>45231</v>
      </c>
      <c r="M778" t="s">
        <v>1451</v>
      </c>
      <c r="N778" t="s">
        <v>2080</v>
      </c>
      <c r="O778" t="s">
        <v>2217</v>
      </c>
      <c r="P778" t="s">
        <v>2225</v>
      </c>
      <c r="Q778" t="s">
        <v>2864</v>
      </c>
      <c r="R778">
        <v>32.76</v>
      </c>
      <c r="U778" t="s">
        <v>3003</v>
      </c>
      <c r="V778">
        <v>100000</v>
      </c>
      <c r="W778" t="s">
        <v>3052</v>
      </c>
    </row>
    <row r="779" spans="1:23">
      <c r="A779">
        <v>778</v>
      </c>
      <c r="B779" t="s">
        <v>385</v>
      </c>
      <c r="E779" t="s">
        <v>504</v>
      </c>
      <c r="F779" t="s">
        <v>631</v>
      </c>
      <c r="G779" t="s">
        <v>993</v>
      </c>
      <c r="H779" t="s">
        <v>1232</v>
      </c>
      <c r="I779" t="s">
        <v>1233</v>
      </c>
      <c r="J779" t="s">
        <v>1242</v>
      </c>
      <c r="K779" t="s">
        <v>1409</v>
      </c>
      <c r="L779">
        <v>94110</v>
      </c>
      <c r="M779" t="s">
        <v>1449</v>
      </c>
      <c r="N779" t="s">
        <v>2081</v>
      </c>
      <c r="O779" t="s">
        <v>2216</v>
      </c>
      <c r="P779" t="s">
        <v>2220</v>
      </c>
      <c r="Q779" t="s">
        <v>2865</v>
      </c>
      <c r="R779">
        <v>544.008</v>
      </c>
      <c r="U779" t="s">
        <v>3003</v>
      </c>
      <c r="V779">
        <v>100000</v>
      </c>
      <c r="W779" t="s">
        <v>3047</v>
      </c>
    </row>
    <row r="780" spans="1:23">
      <c r="A780">
        <v>779</v>
      </c>
      <c r="B780" t="s">
        <v>385</v>
      </c>
      <c r="E780" t="s">
        <v>504</v>
      </c>
      <c r="F780" t="s">
        <v>631</v>
      </c>
      <c r="G780" t="s">
        <v>993</v>
      </c>
      <c r="H780" t="s">
        <v>1232</v>
      </c>
      <c r="I780" t="s">
        <v>1233</v>
      </c>
      <c r="J780" t="s">
        <v>1242</v>
      </c>
      <c r="K780" t="s">
        <v>1409</v>
      </c>
      <c r="L780">
        <v>94110</v>
      </c>
      <c r="M780" t="s">
        <v>1449</v>
      </c>
      <c r="N780" t="s">
        <v>1820</v>
      </c>
      <c r="O780" t="s">
        <v>2217</v>
      </c>
      <c r="P780" t="s">
        <v>2229</v>
      </c>
      <c r="Q780" t="s">
        <v>2605</v>
      </c>
      <c r="R780">
        <v>59.94</v>
      </c>
      <c r="U780" t="s">
        <v>3003</v>
      </c>
      <c r="V780">
        <v>100000</v>
      </c>
      <c r="W780" t="s">
        <v>3056</v>
      </c>
    </row>
    <row r="781" spans="1:23">
      <c r="A781">
        <v>780</v>
      </c>
      <c r="B781" t="s">
        <v>385</v>
      </c>
      <c r="E781" t="s">
        <v>504</v>
      </c>
      <c r="F781" t="s">
        <v>631</v>
      </c>
      <c r="G781" t="s">
        <v>993</v>
      </c>
      <c r="H781" t="s">
        <v>1232</v>
      </c>
      <c r="I781" t="s">
        <v>1233</v>
      </c>
      <c r="J781" t="s">
        <v>1242</v>
      </c>
      <c r="K781" t="s">
        <v>1409</v>
      </c>
      <c r="L781">
        <v>94110</v>
      </c>
      <c r="M781" t="s">
        <v>1449</v>
      </c>
      <c r="N781" t="s">
        <v>1810</v>
      </c>
      <c r="O781" t="s">
        <v>2217</v>
      </c>
      <c r="P781" t="s">
        <v>2229</v>
      </c>
      <c r="Q781" t="s">
        <v>2594</v>
      </c>
      <c r="R781">
        <v>23.92</v>
      </c>
      <c r="U781" t="s">
        <v>3003</v>
      </c>
      <c r="V781">
        <v>100000</v>
      </c>
      <c r="W781" t="s">
        <v>3056</v>
      </c>
    </row>
    <row r="782" spans="1:23">
      <c r="A782">
        <v>781</v>
      </c>
      <c r="B782" t="s">
        <v>385</v>
      </c>
      <c r="E782" t="s">
        <v>504</v>
      </c>
      <c r="F782" t="s">
        <v>631</v>
      </c>
      <c r="G782" t="s">
        <v>993</v>
      </c>
      <c r="H782" t="s">
        <v>1232</v>
      </c>
      <c r="I782" t="s">
        <v>1233</v>
      </c>
      <c r="J782" t="s">
        <v>1242</v>
      </c>
      <c r="K782" t="s">
        <v>1409</v>
      </c>
      <c r="L782">
        <v>94110</v>
      </c>
      <c r="M782" t="s">
        <v>1449</v>
      </c>
      <c r="N782" t="s">
        <v>2082</v>
      </c>
      <c r="O782" t="s">
        <v>2217</v>
      </c>
      <c r="P782" t="s">
        <v>2229</v>
      </c>
      <c r="Q782" t="s">
        <v>2866</v>
      </c>
      <c r="R782">
        <v>4.28</v>
      </c>
      <c r="U782" t="s">
        <v>3003</v>
      </c>
      <c r="V782">
        <v>100000</v>
      </c>
      <c r="W782" t="s">
        <v>3056</v>
      </c>
    </row>
    <row r="783" spans="1:23">
      <c r="A783">
        <v>782</v>
      </c>
      <c r="B783" t="s">
        <v>386</v>
      </c>
      <c r="C783" s="2">
        <v>42439</v>
      </c>
      <c r="D783" s="2">
        <v>42531</v>
      </c>
      <c r="E783" t="s">
        <v>502</v>
      </c>
      <c r="F783" t="s">
        <v>804</v>
      </c>
      <c r="G783" t="s">
        <v>1166</v>
      </c>
      <c r="H783" t="s">
        <v>1230</v>
      </c>
      <c r="I783" t="s">
        <v>1233</v>
      </c>
      <c r="J783" t="s">
        <v>1272</v>
      </c>
      <c r="K783" t="s">
        <v>1432</v>
      </c>
      <c r="L783">
        <v>43229</v>
      </c>
      <c r="M783" t="s">
        <v>1451</v>
      </c>
      <c r="N783" t="s">
        <v>1862</v>
      </c>
      <c r="O783" t="s">
        <v>2217</v>
      </c>
      <c r="P783" t="s">
        <v>2227</v>
      </c>
      <c r="Q783" t="s">
        <v>2646</v>
      </c>
      <c r="R783">
        <v>32.07</v>
      </c>
      <c r="S783">
        <v>2016</v>
      </c>
      <c r="T783">
        <v>3</v>
      </c>
      <c r="U783" t="s">
        <v>3013</v>
      </c>
      <c r="V783">
        <v>100000</v>
      </c>
      <c r="W783" t="s">
        <v>3054</v>
      </c>
    </row>
    <row r="784" spans="1:23">
      <c r="A784">
        <v>783</v>
      </c>
      <c r="B784" t="s">
        <v>386</v>
      </c>
      <c r="C784" s="2">
        <v>42439</v>
      </c>
      <c r="D784" s="2">
        <v>42531</v>
      </c>
      <c r="E784" t="s">
        <v>502</v>
      </c>
      <c r="F784" t="s">
        <v>804</v>
      </c>
      <c r="G784" t="s">
        <v>1166</v>
      </c>
      <c r="H784" t="s">
        <v>1230</v>
      </c>
      <c r="I784" t="s">
        <v>1233</v>
      </c>
      <c r="J784" t="s">
        <v>1272</v>
      </c>
      <c r="K784" t="s">
        <v>1432</v>
      </c>
      <c r="L784">
        <v>43229</v>
      </c>
      <c r="M784" t="s">
        <v>1451</v>
      </c>
      <c r="N784" t="s">
        <v>1498</v>
      </c>
      <c r="O784" t="s">
        <v>2218</v>
      </c>
      <c r="P784" t="s">
        <v>2230</v>
      </c>
      <c r="Q784" t="s">
        <v>2282</v>
      </c>
      <c r="R784">
        <v>24</v>
      </c>
      <c r="S784">
        <v>2016</v>
      </c>
      <c r="T784">
        <v>3</v>
      </c>
      <c r="U784" t="s">
        <v>3013</v>
      </c>
      <c r="V784">
        <v>100000</v>
      </c>
      <c r="W784" t="s">
        <v>3057</v>
      </c>
    </row>
    <row r="785" spans="1:23">
      <c r="A785">
        <v>784</v>
      </c>
      <c r="B785" t="s">
        <v>386</v>
      </c>
      <c r="C785" s="2">
        <v>42439</v>
      </c>
      <c r="D785" s="2">
        <v>42531</v>
      </c>
      <c r="E785" t="s">
        <v>502</v>
      </c>
      <c r="F785" t="s">
        <v>804</v>
      </c>
      <c r="G785" t="s">
        <v>1166</v>
      </c>
      <c r="H785" t="s">
        <v>1230</v>
      </c>
      <c r="I785" t="s">
        <v>1233</v>
      </c>
      <c r="J785" t="s">
        <v>1272</v>
      </c>
      <c r="K785" t="s">
        <v>1432</v>
      </c>
      <c r="L785">
        <v>43229</v>
      </c>
      <c r="M785" t="s">
        <v>1451</v>
      </c>
      <c r="N785" t="s">
        <v>2083</v>
      </c>
      <c r="O785" t="s">
        <v>2216</v>
      </c>
      <c r="P785" t="s">
        <v>2219</v>
      </c>
      <c r="Q785" t="s">
        <v>2867</v>
      </c>
      <c r="R785">
        <v>35.49</v>
      </c>
      <c r="S785">
        <v>2016</v>
      </c>
      <c r="T785">
        <v>3</v>
      </c>
      <c r="U785" t="s">
        <v>3013</v>
      </c>
      <c r="V785">
        <v>100000</v>
      </c>
      <c r="W785" t="s">
        <v>3046</v>
      </c>
    </row>
    <row r="786" spans="1:23">
      <c r="A786">
        <v>785</v>
      </c>
      <c r="B786" t="s">
        <v>386</v>
      </c>
      <c r="C786" s="2">
        <v>42439</v>
      </c>
      <c r="D786" s="2">
        <v>42531</v>
      </c>
      <c r="E786" t="s">
        <v>502</v>
      </c>
      <c r="F786" t="s">
        <v>804</v>
      </c>
      <c r="G786" t="s">
        <v>1166</v>
      </c>
      <c r="H786" t="s">
        <v>1230</v>
      </c>
      <c r="I786" t="s">
        <v>1233</v>
      </c>
      <c r="J786" t="s">
        <v>1272</v>
      </c>
      <c r="K786" t="s">
        <v>1432</v>
      </c>
      <c r="L786">
        <v>43229</v>
      </c>
      <c r="M786" t="s">
        <v>1451</v>
      </c>
      <c r="N786" t="s">
        <v>2084</v>
      </c>
      <c r="O786" t="s">
        <v>2218</v>
      </c>
      <c r="P786" t="s">
        <v>2230</v>
      </c>
      <c r="Q786" t="s">
        <v>2868</v>
      </c>
      <c r="R786">
        <v>47.984</v>
      </c>
      <c r="S786">
        <v>2016</v>
      </c>
      <c r="T786">
        <v>3</v>
      </c>
      <c r="U786" t="s">
        <v>3013</v>
      </c>
      <c r="V786">
        <v>100000</v>
      </c>
      <c r="W786" t="s">
        <v>3057</v>
      </c>
    </row>
    <row r="787" spans="1:23">
      <c r="A787">
        <v>786</v>
      </c>
      <c r="B787" t="s">
        <v>387</v>
      </c>
      <c r="E787" t="s">
        <v>503</v>
      </c>
      <c r="F787" t="s">
        <v>611</v>
      </c>
      <c r="G787" t="s">
        <v>973</v>
      </c>
      <c r="H787" t="s">
        <v>1231</v>
      </c>
      <c r="I787" t="s">
        <v>1233</v>
      </c>
      <c r="J787" t="s">
        <v>1263</v>
      </c>
      <c r="K787" t="s">
        <v>1428</v>
      </c>
      <c r="L787">
        <v>29203</v>
      </c>
      <c r="M787" t="s">
        <v>1448</v>
      </c>
      <c r="N787" t="s">
        <v>2085</v>
      </c>
      <c r="O787" t="s">
        <v>2217</v>
      </c>
      <c r="P787" t="s">
        <v>2231</v>
      </c>
      <c r="Q787" t="s">
        <v>2869</v>
      </c>
      <c r="R787">
        <v>186.69</v>
      </c>
      <c r="U787" t="s">
        <v>3003</v>
      </c>
      <c r="V787">
        <v>100000</v>
      </c>
      <c r="W787" t="s">
        <v>3058</v>
      </c>
    </row>
    <row r="788" spans="1:23">
      <c r="A788">
        <v>787</v>
      </c>
      <c r="B788" t="s">
        <v>388</v>
      </c>
      <c r="E788" t="s">
        <v>502</v>
      </c>
      <c r="F788" t="s">
        <v>558</v>
      </c>
      <c r="G788" t="s">
        <v>920</v>
      </c>
      <c r="H788" t="s">
        <v>1230</v>
      </c>
      <c r="I788" t="s">
        <v>1233</v>
      </c>
      <c r="J788" t="s">
        <v>1386</v>
      </c>
      <c r="K788" t="s">
        <v>1409</v>
      </c>
      <c r="L788">
        <v>93534</v>
      </c>
      <c r="M788" t="s">
        <v>1449</v>
      </c>
      <c r="N788" t="s">
        <v>2086</v>
      </c>
      <c r="O788" t="s">
        <v>2217</v>
      </c>
      <c r="P788" t="s">
        <v>2227</v>
      </c>
      <c r="Q788" t="s">
        <v>2870</v>
      </c>
      <c r="R788">
        <v>17.456</v>
      </c>
      <c r="U788" t="s">
        <v>3003</v>
      </c>
      <c r="V788">
        <v>100000</v>
      </c>
      <c r="W788" t="s">
        <v>3054</v>
      </c>
    </row>
    <row r="789" spans="1:23">
      <c r="A789">
        <v>788</v>
      </c>
      <c r="B789" t="s">
        <v>389</v>
      </c>
      <c r="C789" s="2">
        <v>42716</v>
      </c>
      <c r="E789" t="s">
        <v>503</v>
      </c>
      <c r="F789" t="s">
        <v>805</v>
      </c>
      <c r="G789" t="s">
        <v>1167</v>
      </c>
      <c r="H789" t="s">
        <v>1230</v>
      </c>
      <c r="I789" t="s">
        <v>1233</v>
      </c>
      <c r="J789" t="s">
        <v>1386</v>
      </c>
      <c r="K789" t="s">
        <v>1409</v>
      </c>
      <c r="L789">
        <v>93534</v>
      </c>
      <c r="M789" t="s">
        <v>1449</v>
      </c>
      <c r="N789" t="s">
        <v>2087</v>
      </c>
      <c r="O789" t="s">
        <v>2216</v>
      </c>
      <c r="P789" t="s">
        <v>2220</v>
      </c>
      <c r="Q789" t="s">
        <v>2871</v>
      </c>
      <c r="R789">
        <v>348.928</v>
      </c>
      <c r="S789">
        <v>2016</v>
      </c>
      <c r="T789">
        <v>12</v>
      </c>
      <c r="U789" t="s">
        <v>3026</v>
      </c>
      <c r="V789">
        <v>100000</v>
      </c>
      <c r="W789" t="s">
        <v>3047</v>
      </c>
    </row>
    <row r="790" spans="1:23">
      <c r="A790">
        <v>789</v>
      </c>
      <c r="B790" t="s">
        <v>390</v>
      </c>
      <c r="E790" t="s">
        <v>503</v>
      </c>
      <c r="F790" t="s">
        <v>699</v>
      </c>
      <c r="G790" t="s">
        <v>1061</v>
      </c>
      <c r="H790" t="s">
        <v>1230</v>
      </c>
      <c r="I790" t="s">
        <v>1233</v>
      </c>
      <c r="J790" t="s">
        <v>1336</v>
      </c>
      <c r="K790" t="s">
        <v>1425</v>
      </c>
      <c r="L790">
        <v>23223</v>
      </c>
      <c r="M790" t="s">
        <v>1448</v>
      </c>
      <c r="N790" t="s">
        <v>1831</v>
      </c>
      <c r="O790" t="s">
        <v>2217</v>
      </c>
      <c r="P790" t="s">
        <v>2227</v>
      </c>
      <c r="Q790" t="s">
        <v>2616</v>
      </c>
      <c r="R790">
        <v>143.96</v>
      </c>
      <c r="U790" t="s">
        <v>3003</v>
      </c>
      <c r="V790">
        <v>100000</v>
      </c>
      <c r="W790" t="s">
        <v>3054</v>
      </c>
    </row>
    <row r="791" spans="1:23">
      <c r="A791">
        <v>790</v>
      </c>
      <c r="B791" t="s">
        <v>390</v>
      </c>
      <c r="E791" t="s">
        <v>503</v>
      </c>
      <c r="F791" t="s">
        <v>699</v>
      </c>
      <c r="G791" t="s">
        <v>1061</v>
      </c>
      <c r="H791" t="s">
        <v>1230</v>
      </c>
      <c r="I791" t="s">
        <v>1233</v>
      </c>
      <c r="J791" t="s">
        <v>1336</v>
      </c>
      <c r="K791" t="s">
        <v>1425</v>
      </c>
      <c r="L791">
        <v>23223</v>
      </c>
      <c r="M791" t="s">
        <v>1448</v>
      </c>
      <c r="N791" t="s">
        <v>1873</v>
      </c>
      <c r="O791" t="s">
        <v>2217</v>
      </c>
      <c r="P791" t="s">
        <v>2223</v>
      </c>
      <c r="Q791" t="s">
        <v>2657</v>
      </c>
      <c r="R791">
        <v>15.42</v>
      </c>
      <c r="U791" t="s">
        <v>3003</v>
      </c>
      <c r="V791">
        <v>100000</v>
      </c>
      <c r="W791" t="s">
        <v>3050</v>
      </c>
    </row>
    <row r="792" spans="1:23">
      <c r="A792">
        <v>791</v>
      </c>
      <c r="B792" t="s">
        <v>390</v>
      </c>
      <c r="E792" t="s">
        <v>503</v>
      </c>
      <c r="F792" t="s">
        <v>699</v>
      </c>
      <c r="G792" t="s">
        <v>1061</v>
      </c>
      <c r="H792" t="s">
        <v>1230</v>
      </c>
      <c r="I792" t="s">
        <v>1233</v>
      </c>
      <c r="J792" t="s">
        <v>1336</v>
      </c>
      <c r="K792" t="s">
        <v>1425</v>
      </c>
      <c r="L792">
        <v>23223</v>
      </c>
      <c r="M792" t="s">
        <v>1448</v>
      </c>
      <c r="N792" t="s">
        <v>2088</v>
      </c>
      <c r="O792" t="s">
        <v>2217</v>
      </c>
      <c r="P792" t="s">
        <v>2227</v>
      </c>
      <c r="Q792" t="s">
        <v>2872</v>
      </c>
      <c r="R792">
        <v>43.04</v>
      </c>
      <c r="U792" t="s">
        <v>3003</v>
      </c>
      <c r="V792">
        <v>100000</v>
      </c>
      <c r="W792" t="s">
        <v>3054</v>
      </c>
    </row>
    <row r="793" spans="1:23">
      <c r="A793">
        <v>792</v>
      </c>
      <c r="B793" t="s">
        <v>390</v>
      </c>
      <c r="E793" t="s">
        <v>503</v>
      </c>
      <c r="F793" t="s">
        <v>699</v>
      </c>
      <c r="G793" t="s">
        <v>1061</v>
      </c>
      <c r="H793" t="s">
        <v>1230</v>
      </c>
      <c r="I793" t="s">
        <v>1233</v>
      </c>
      <c r="J793" t="s">
        <v>1336</v>
      </c>
      <c r="K793" t="s">
        <v>1425</v>
      </c>
      <c r="L793">
        <v>23223</v>
      </c>
      <c r="M793" t="s">
        <v>1448</v>
      </c>
      <c r="N793" t="s">
        <v>2089</v>
      </c>
      <c r="O793" t="s">
        <v>2216</v>
      </c>
      <c r="P793" t="s">
        <v>2220</v>
      </c>
      <c r="Q793" t="s">
        <v>2873</v>
      </c>
      <c r="R793">
        <v>332.94</v>
      </c>
      <c r="U793" t="s">
        <v>3003</v>
      </c>
      <c r="V793">
        <v>100000</v>
      </c>
      <c r="W793" t="s">
        <v>3047</v>
      </c>
    </row>
    <row r="794" spans="1:23">
      <c r="A794">
        <v>793</v>
      </c>
      <c r="B794" t="s">
        <v>391</v>
      </c>
      <c r="E794" t="s">
        <v>505</v>
      </c>
      <c r="F794" t="s">
        <v>806</v>
      </c>
      <c r="G794" t="s">
        <v>1168</v>
      </c>
      <c r="H794" t="s">
        <v>1230</v>
      </c>
      <c r="I794" t="s">
        <v>1233</v>
      </c>
      <c r="J794" t="s">
        <v>1387</v>
      </c>
      <c r="K794" t="s">
        <v>1411</v>
      </c>
      <c r="L794">
        <v>28806</v>
      </c>
      <c r="M794" t="s">
        <v>1448</v>
      </c>
      <c r="N794" t="s">
        <v>2090</v>
      </c>
      <c r="O794" t="s">
        <v>2218</v>
      </c>
      <c r="P794" t="s">
        <v>2226</v>
      </c>
      <c r="Q794" t="s">
        <v>2874</v>
      </c>
      <c r="R794">
        <v>1363.96</v>
      </c>
      <c r="U794" t="s">
        <v>3003</v>
      </c>
      <c r="V794">
        <v>100000</v>
      </c>
      <c r="W794" t="s">
        <v>3053</v>
      </c>
    </row>
    <row r="795" spans="1:23">
      <c r="A795">
        <v>794</v>
      </c>
      <c r="B795" t="s">
        <v>392</v>
      </c>
      <c r="E795" t="s">
        <v>503</v>
      </c>
      <c r="F795" t="s">
        <v>807</v>
      </c>
      <c r="G795" t="s">
        <v>1169</v>
      </c>
      <c r="H795" t="s">
        <v>1230</v>
      </c>
      <c r="I795" t="s">
        <v>1233</v>
      </c>
      <c r="J795" t="s">
        <v>1242</v>
      </c>
      <c r="K795" t="s">
        <v>1409</v>
      </c>
      <c r="L795">
        <v>94110</v>
      </c>
      <c r="M795" t="s">
        <v>1449</v>
      </c>
      <c r="N795" t="s">
        <v>2091</v>
      </c>
      <c r="O795" t="s">
        <v>2217</v>
      </c>
      <c r="P795" t="s">
        <v>2221</v>
      </c>
      <c r="Q795" t="s">
        <v>2875</v>
      </c>
      <c r="R795">
        <v>9.960000000000001</v>
      </c>
      <c r="U795" t="s">
        <v>3003</v>
      </c>
      <c r="V795">
        <v>100000</v>
      </c>
      <c r="W795" t="s">
        <v>3048</v>
      </c>
    </row>
    <row r="796" spans="1:23">
      <c r="A796">
        <v>795</v>
      </c>
      <c r="B796" t="s">
        <v>392</v>
      </c>
      <c r="E796" t="s">
        <v>503</v>
      </c>
      <c r="F796" t="s">
        <v>807</v>
      </c>
      <c r="G796" t="s">
        <v>1169</v>
      </c>
      <c r="H796" t="s">
        <v>1230</v>
      </c>
      <c r="I796" t="s">
        <v>1233</v>
      </c>
      <c r="J796" t="s">
        <v>1242</v>
      </c>
      <c r="K796" t="s">
        <v>1409</v>
      </c>
      <c r="L796">
        <v>94110</v>
      </c>
      <c r="M796" t="s">
        <v>1449</v>
      </c>
      <c r="N796" t="s">
        <v>1814</v>
      </c>
      <c r="O796" t="s">
        <v>2217</v>
      </c>
      <c r="P796" t="s">
        <v>2229</v>
      </c>
      <c r="Q796" t="s">
        <v>2598</v>
      </c>
      <c r="R796">
        <v>21.72</v>
      </c>
      <c r="U796" t="s">
        <v>3003</v>
      </c>
      <c r="V796">
        <v>100000</v>
      </c>
      <c r="W796" t="s">
        <v>3056</v>
      </c>
    </row>
    <row r="797" spans="1:23">
      <c r="A797">
        <v>796</v>
      </c>
      <c r="B797" t="s">
        <v>393</v>
      </c>
      <c r="E797" t="s">
        <v>503</v>
      </c>
      <c r="F797" t="s">
        <v>808</v>
      </c>
      <c r="G797" t="s">
        <v>1170</v>
      </c>
      <c r="H797" t="s">
        <v>1230</v>
      </c>
      <c r="I797" t="s">
        <v>1233</v>
      </c>
      <c r="J797" t="s">
        <v>1264</v>
      </c>
      <c r="K797" t="s">
        <v>1419</v>
      </c>
      <c r="L797">
        <v>55901</v>
      </c>
      <c r="M797" t="s">
        <v>1450</v>
      </c>
      <c r="N797" t="s">
        <v>2066</v>
      </c>
      <c r="O797" t="s">
        <v>2217</v>
      </c>
      <c r="P797" t="s">
        <v>2227</v>
      </c>
      <c r="Q797" t="s">
        <v>2850</v>
      </c>
      <c r="R797">
        <v>20.16</v>
      </c>
      <c r="U797" t="s">
        <v>3003</v>
      </c>
      <c r="V797">
        <v>100000</v>
      </c>
      <c r="W797" t="s">
        <v>3054</v>
      </c>
    </row>
    <row r="798" spans="1:23">
      <c r="A798">
        <v>797</v>
      </c>
      <c r="B798" t="s">
        <v>394</v>
      </c>
      <c r="E798" t="s">
        <v>504</v>
      </c>
      <c r="F798" t="s">
        <v>612</v>
      </c>
      <c r="G798" t="s">
        <v>974</v>
      </c>
      <c r="H798" t="s">
        <v>1231</v>
      </c>
      <c r="I798" t="s">
        <v>1233</v>
      </c>
      <c r="J798" t="s">
        <v>1264</v>
      </c>
      <c r="K798" t="s">
        <v>1423</v>
      </c>
      <c r="L798">
        <v>14609</v>
      </c>
      <c r="M798" t="s">
        <v>1451</v>
      </c>
      <c r="N798" t="s">
        <v>2092</v>
      </c>
      <c r="O798" t="s">
        <v>2217</v>
      </c>
      <c r="P798" t="s">
        <v>2229</v>
      </c>
      <c r="Q798" t="s">
        <v>2876</v>
      </c>
      <c r="R798">
        <v>132.79</v>
      </c>
      <c r="U798" t="s">
        <v>3003</v>
      </c>
      <c r="V798">
        <v>100000</v>
      </c>
      <c r="W798" t="s">
        <v>3056</v>
      </c>
    </row>
    <row r="799" spans="1:23">
      <c r="A799">
        <v>798</v>
      </c>
      <c r="B799" t="s">
        <v>394</v>
      </c>
      <c r="E799" t="s">
        <v>504</v>
      </c>
      <c r="F799" t="s">
        <v>612</v>
      </c>
      <c r="G799" t="s">
        <v>974</v>
      </c>
      <c r="H799" t="s">
        <v>1231</v>
      </c>
      <c r="I799" t="s">
        <v>1233</v>
      </c>
      <c r="J799" t="s">
        <v>1264</v>
      </c>
      <c r="K799" t="s">
        <v>1423</v>
      </c>
      <c r="L799">
        <v>14609</v>
      </c>
      <c r="M799" t="s">
        <v>1451</v>
      </c>
      <c r="N799" t="s">
        <v>1464</v>
      </c>
      <c r="O799" t="s">
        <v>2217</v>
      </c>
      <c r="P799" t="s">
        <v>2229</v>
      </c>
      <c r="Q799" t="s">
        <v>2248</v>
      </c>
      <c r="R799">
        <v>12.96</v>
      </c>
      <c r="U799" t="s">
        <v>3003</v>
      </c>
      <c r="V799">
        <v>100000</v>
      </c>
      <c r="W799" t="s">
        <v>3056</v>
      </c>
    </row>
    <row r="800" spans="1:23">
      <c r="A800">
        <v>799</v>
      </c>
      <c r="B800" t="s">
        <v>394</v>
      </c>
      <c r="E800" t="s">
        <v>504</v>
      </c>
      <c r="F800" t="s">
        <v>612</v>
      </c>
      <c r="G800" t="s">
        <v>974</v>
      </c>
      <c r="H800" t="s">
        <v>1231</v>
      </c>
      <c r="I800" t="s">
        <v>1233</v>
      </c>
      <c r="J800" t="s">
        <v>1264</v>
      </c>
      <c r="K800" t="s">
        <v>1423</v>
      </c>
      <c r="L800">
        <v>14609</v>
      </c>
      <c r="M800" t="s">
        <v>1451</v>
      </c>
      <c r="N800" t="s">
        <v>2093</v>
      </c>
      <c r="O800" t="s">
        <v>2217</v>
      </c>
      <c r="P800" t="s">
        <v>2221</v>
      </c>
      <c r="Q800" t="s">
        <v>2877</v>
      </c>
      <c r="R800">
        <v>21.56</v>
      </c>
      <c r="U800" t="s">
        <v>3003</v>
      </c>
      <c r="V800">
        <v>100000</v>
      </c>
      <c r="W800" t="s">
        <v>3048</v>
      </c>
    </row>
    <row r="801" spans="1:23">
      <c r="A801">
        <v>800</v>
      </c>
      <c r="B801" t="s">
        <v>395</v>
      </c>
      <c r="D801" s="2">
        <v>42441</v>
      </c>
      <c r="E801" t="s">
        <v>503</v>
      </c>
      <c r="F801" t="s">
        <v>809</v>
      </c>
      <c r="G801" t="s">
        <v>1171</v>
      </c>
      <c r="H801" t="s">
        <v>1230</v>
      </c>
      <c r="I801" t="s">
        <v>1233</v>
      </c>
      <c r="J801" t="s">
        <v>1388</v>
      </c>
      <c r="K801" t="s">
        <v>1409</v>
      </c>
      <c r="L801">
        <v>92530</v>
      </c>
      <c r="M801" t="s">
        <v>1449</v>
      </c>
      <c r="N801" t="s">
        <v>1926</v>
      </c>
      <c r="O801" t="s">
        <v>2216</v>
      </c>
      <c r="P801" t="s">
        <v>2220</v>
      </c>
      <c r="Q801" t="s">
        <v>2711</v>
      </c>
      <c r="R801">
        <v>283.92</v>
      </c>
      <c r="U801" t="s">
        <v>3003</v>
      </c>
      <c r="V801">
        <v>100000</v>
      </c>
      <c r="W801" t="s">
        <v>3047</v>
      </c>
    </row>
    <row r="802" spans="1:23">
      <c r="A802">
        <v>801</v>
      </c>
      <c r="B802" t="s">
        <v>396</v>
      </c>
      <c r="E802" t="s">
        <v>504</v>
      </c>
      <c r="F802" t="s">
        <v>810</v>
      </c>
      <c r="G802" t="s">
        <v>1172</v>
      </c>
      <c r="H802" t="s">
        <v>1231</v>
      </c>
      <c r="I802" t="s">
        <v>1233</v>
      </c>
      <c r="J802" t="s">
        <v>1304</v>
      </c>
      <c r="K802" t="s">
        <v>1409</v>
      </c>
      <c r="L802">
        <v>92105</v>
      </c>
      <c r="M802" t="s">
        <v>1449</v>
      </c>
      <c r="N802" t="s">
        <v>2094</v>
      </c>
      <c r="O802" t="s">
        <v>2216</v>
      </c>
      <c r="P802" t="s">
        <v>2224</v>
      </c>
      <c r="Q802" t="s">
        <v>2878</v>
      </c>
      <c r="R802">
        <v>22.23</v>
      </c>
      <c r="U802" t="s">
        <v>3003</v>
      </c>
      <c r="V802">
        <v>100000</v>
      </c>
      <c r="W802" t="s">
        <v>3051</v>
      </c>
    </row>
    <row r="803" spans="1:23">
      <c r="A803">
        <v>802</v>
      </c>
      <c r="B803" t="s">
        <v>396</v>
      </c>
      <c r="E803" t="s">
        <v>504</v>
      </c>
      <c r="F803" t="s">
        <v>810</v>
      </c>
      <c r="G803" t="s">
        <v>1172</v>
      </c>
      <c r="H803" t="s">
        <v>1231</v>
      </c>
      <c r="I803" t="s">
        <v>1233</v>
      </c>
      <c r="J803" t="s">
        <v>1304</v>
      </c>
      <c r="K803" t="s">
        <v>1409</v>
      </c>
      <c r="L803">
        <v>92105</v>
      </c>
      <c r="M803" t="s">
        <v>1449</v>
      </c>
      <c r="N803" t="s">
        <v>1685</v>
      </c>
      <c r="O803" t="s">
        <v>2218</v>
      </c>
      <c r="P803" t="s">
        <v>2226</v>
      </c>
      <c r="Q803" t="s">
        <v>2470</v>
      </c>
      <c r="R803">
        <v>215.968</v>
      </c>
      <c r="U803" t="s">
        <v>3003</v>
      </c>
      <c r="V803">
        <v>100000</v>
      </c>
      <c r="W803" t="s">
        <v>3053</v>
      </c>
    </row>
    <row r="804" spans="1:23">
      <c r="A804">
        <v>803</v>
      </c>
      <c r="B804" t="s">
        <v>397</v>
      </c>
      <c r="E804" t="s">
        <v>502</v>
      </c>
      <c r="F804" t="s">
        <v>810</v>
      </c>
      <c r="G804" t="s">
        <v>1172</v>
      </c>
      <c r="H804" t="s">
        <v>1231</v>
      </c>
      <c r="I804" t="s">
        <v>1233</v>
      </c>
      <c r="J804" t="s">
        <v>1254</v>
      </c>
      <c r="K804" t="s">
        <v>1423</v>
      </c>
      <c r="L804">
        <v>10024</v>
      </c>
      <c r="M804" t="s">
        <v>1451</v>
      </c>
      <c r="N804" t="s">
        <v>2095</v>
      </c>
      <c r="O804" t="s">
        <v>2217</v>
      </c>
      <c r="P804" t="s">
        <v>2228</v>
      </c>
      <c r="Q804" t="s">
        <v>2879</v>
      </c>
      <c r="R804">
        <v>355.32</v>
      </c>
      <c r="U804" t="s">
        <v>3003</v>
      </c>
      <c r="V804">
        <v>100000</v>
      </c>
      <c r="W804" t="s">
        <v>3055</v>
      </c>
    </row>
    <row r="805" spans="1:23">
      <c r="A805">
        <v>804</v>
      </c>
      <c r="B805" t="s">
        <v>398</v>
      </c>
      <c r="C805" s="2">
        <v>43072</v>
      </c>
      <c r="E805" t="s">
        <v>503</v>
      </c>
      <c r="F805" t="s">
        <v>811</v>
      </c>
      <c r="G805" t="s">
        <v>1173</v>
      </c>
      <c r="H805" t="s">
        <v>1231</v>
      </c>
      <c r="I805" t="s">
        <v>1233</v>
      </c>
      <c r="J805" t="s">
        <v>1287</v>
      </c>
      <c r="K805" t="s">
        <v>1436</v>
      </c>
      <c r="L805">
        <v>71203</v>
      </c>
      <c r="M805" t="s">
        <v>1448</v>
      </c>
      <c r="N805" t="s">
        <v>2096</v>
      </c>
      <c r="O805" t="s">
        <v>2217</v>
      </c>
      <c r="P805" t="s">
        <v>2229</v>
      </c>
      <c r="Q805" t="s">
        <v>2880</v>
      </c>
      <c r="R805">
        <v>12.96</v>
      </c>
      <c r="S805">
        <v>2017</v>
      </c>
      <c r="T805">
        <v>12</v>
      </c>
      <c r="U805" t="s">
        <v>3000</v>
      </c>
      <c r="V805">
        <v>100000</v>
      </c>
      <c r="W805" t="s">
        <v>3056</v>
      </c>
    </row>
    <row r="806" spans="1:23">
      <c r="A806">
        <v>805</v>
      </c>
      <c r="B806" t="s">
        <v>399</v>
      </c>
      <c r="E806" t="s">
        <v>504</v>
      </c>
      <c r="F806" t="s">
        <v>812</v>
      </c>
      <c r="G806" t="s">
        <v>1174</v>
      </c>
      <c r="H806" t="s">
        <v>1230</v>
      </c>
      <c r="I806" t="s">
        <v>1233</v>
      </c>
      <c r="J806" t="s">
        <v>1242</v>
      </c>
      <c r="K806" t="s">
        <v>1409</v>
      </c>
      <c r="L806">
        <v>94122</v>
      </c>
      <c r="M806" t="s">
        <v>1449</v>
      </c>
      <c r="N806" t="s">
        <v>2097</v>
      </c>
      <c r="O806" t="s">
        <v>2216</v>
      </c>
      <c r="P806" t="s">
        <v>2224</v>
      </c>
      <c r="Q806" t="s">
        <v>2881</v>
      </c>
      <c r="R806">
        <v>18.28</v>
      </c>
      <c r="U806" t="s">
        <v>3003</v>
      </c>
      <c r="V806">
        <v>100000</v>
      </c>
      <c r="W806" t="s">
        <v>3051</v>
      </c>
    </row>
    <row r="807" spans="1:23">
      <c r="A807">
        <v>806</v>
      </c>
      <c r="B807" t="s">
        <v>400</v>
      </c>
      <c r="C807" s="2">
        <v>42015</v>
      </c>
      <c r="D807" s="2">
        <v>42196</v>
      </c>
      <c r="E807" t="s">
        <v>503</v>
      </c>
      <c r="F807" t="s">
        <v>660</v>
      </c>
      <c r="G807" t="s">
        <v>1022</v>
      </c>
      <c r="H807" t="s">
        <v>1230</v>
      </c>
      <c r="I807" t="s">
        <v>1233</v>
      </c>
      <c r="J807" t="s">
        <v>1294</v>
      </c>
      <c r="K807" t="s">
        <v>1430</v>
      </c>
      <c r="L807">
        <v>80219</v>
      </c>
      <c r="M807" t="s">
        <v>1449</v>
      </c>
      <c r="N807" t="s">
        <v>2098</v>
      </c>
      <c r="O807" t="s">
        <v>2217</v>
      </c>
      <c r="P807" t="s">
        <v>2225</v>
      </c>
      <c r="Q807" t="s">
        <v>2882</v>
      </c>
      <c r="R807">
        <v>43.176</v>
      </c>
      <c r="S807">
        <v>2015</v>
      </c>
      <c r="T807">
        <v>1</v>
      </c>
      <c r="U807" t="s">
        <v>3023</v>
      </c>
      <c r="V807">
        <v>100000</v>
      </c>
      <c r="W807" t="s">
        <v>3052</v>
      </c>
    </row>
    <row r="808" spans="1:23">
      <c r="A808">
        <v>807</v>
      </c>
      <c r="B808" t="s">
        <v>400</v>
      </c>
      <c r="C808" s="2">
        <v>42015</v>
      </c>
      <c r="D808" s="2">
        <v>42196</v>
      </c>
      <c r="E808" t="s">
        <v>503</v>
      </c>
      <c r="F808" t="s">
        <v>660</v>
      </c>
      <c r="G808" t="s">
        <v>1022</v>
      </c>
      <c r="H808" t="s">
        <v>1230</v>
      </c>
      <c r="I808" t="s">
        <v>1233</v>
      </c>
      <c r="J808" t="s">
        <v>1294</v>
      </c>
      <c r="K808" t="s">
        <v>1430</v>
      </c>
      <c r="L808">
        <v>80219</v>
      </c>
      <c r="M808" t="s">
        <v>1449</v>
      </c>
      <c r="N808" t="s">
        <v>2099</v>
      </c>
      <c r="O808" t="s">
        <v>2218</v>
      </c>
      <c r="P808" t="s">
        <v>2226</v>
      </c>
      <c r="Q808" t="s">
        <v>2883</v>
      </c>
      <c r="R808">
        <v>1983.968</v>
      </c>
      <c r="S808">
        <v>2015</v>
      </c>
      <c r="T808">
        <v>1</v>
      </c>
      <c r="U808" t="s">
        <v>3023</v>
      </c>
      <c r="V808">
        <v>100000</v>
      </c>
      <c r="W808" t="s">
        <v>3053</v>
      </c>
    </row>
    <row r="809" spans="1:23">
      <c r="A809">
        <v>808</v>
      </c>
      <c r="B809" t="s">
        <v>401</v>
      </c>
      <c r="C809" s="2">
        <v>42431</v>
      </c>
      <c r="D809" s="2">
        <v>42492</v>
      </c>
      <c r="E809" t="s">
        <v>504</v>
      </c>
      <c r="F809" t="s">
        <v>717</v>
      </c>
      <c r="G809" t="s">
        <v>1079</v>
      </c>
      <c r="H809" t="s">
        <v>1230</v>
      </c>
      <c r="I809" t="s">
        <v>1233</v>
      </c>
      <c r="J809" t="s">
        <v>1389</v>
      </c>
      <c r="K809" t="s">
        <v>1416</v>
      </c>
      <c r="L809">
        <v>68104</v>
      </c>
      <c r="M809" t="s">
        <v>1450</v>
      </c>
      <c r="N809" t="s">
        <v>1830</v>
      </c>
      <c r="O809" t="s">
        <v>2216</v>
      </c>
      <c r="P809" t="s">
        <v>2224</v>
      </c>
      <c r="Q809" t="s">
        <v>2615</v>
      </c>
      <c r="R809">
        <v>28.4</v>
      </c>
      <c r="S809">
        <v>2016</v>
      </c>
      <c r="T809">
        <v>3</v>
      </c>
      <c r="U809" t="s">
        <v>3013</v>
      </c>
      <c r="V809">
        <v>100000</v>
      </c>
      <c r="W809" t="s">
        <v>3051</v>
      </c>
    </row>
    <row r="810" spans="1:23">
      <c r="A810">
        <v>809</v>
      </c>
      <c r="B810" t="s">
        <v>401</v>
      </c>
      <c r="C810" s="2">
        <v>42431</v>
      </c>
      <c r="D810" s="2">
        <v>42492</v>
      </c>
      <c r="E810" t="s">
        <v>504</v>
      </c>
      <c r="F810" t="s">
        <v>717</v>
      </c>
      <c r="G810" t="s">
        <v>1079</v>
      </c>
      <c r="H810" t="s">
        <v>1230</v>
      </c>
      <c r="I810" t="s">
        <v>1233</v>
      </c>
      <c r="J810" t="s">
        <v>1389</v>
      </c>
      <c r="K810" t="s">
        <v>1416</v>
      </c>
      <c r="L810">
        <v>68104</v>
      </c>
      <c r="M810" t="s">
        <v>1450</v>
      </c>
      <c r="N810" t="s">
        <v>2100</v>
      </c>
      <c r="O810" t="s">
        <v>2218</v>
      </c>
      <c r="P810" t="s">
        <v>2230</v>
      </c>
      <c r="Q810" t="s">
        <v>2884</v>
      </c>
      <c r="R810">
        <v>149.97</v>
      </c>
      <c r="S810">
        <v>2016</v>
      </c>
      <c r="T810">
        <v>3</v>
      </c>
      <c r="U810" t="s">
        <v>3013</v>
      </c>
      <c r="V810">
        <v>100000</v>
      </c>
      <c r="W810" t="s">
        <v>3057</v>
      </c>
    </row>
    <row r="811" spans="1:23">
      <c r="A811">
        <v>810</v>
      </c>
      <c r="B811" t="s">
        <v>402</v>
      </c>
      <c r="E811" t="s">
        <v>504</v>
      </c>
      <c r="F811" t="s">
        <v>739</v>
      </c>
      <c r="G811" t="s">
        <v>1101</v>
      </c>
      <c r="H811" t="s">
        <v>1230</v>
      </c>
      <c r="I811" t="s">
        <v>1233</v>
      </c>
      <c r="J811" t="s">
        <v>1390</v>
      </c>
      <c r="K811" t="s">
        <v>1412</v>
      </c>
      <c r="L811">
        <v>98026</v>
      </c>
      <c r="M811" t="s">
        <v>1449</v>
      </c>
      <c r="N811" t="s">
        <v>2101</v>
      </c>
      <c r="O811" t="s">
        <v>2217</v>
      </c>
      <c r="P811" t="s">
        <v>2225</v>
      </c>
      <c r="Q811" t="s">
        <v>2885</v>
      </c>
      <c r="R811">
        <v>11.52</v>
      </c>
      <c r="U811" t="s">
        <v>3003</v>
      </c>
      <c r="V811">
        <v>100000</v>
      </c>
      <c r="W811" t="s">
        <v>3052</v>
      </c>
    </row>
    <row r="812" spans="1:23">
      <c r="A812">
        <v>811</v>
      </c>
      <c r="B812" t="s">
        <v>402</v>
      </c>
      <c r="E812" t="s">
        <v>504</v>
      </c>
      <c r="F812" t="s">
        <v>739</v>
      </c>
      <c r="G812" t="s">
        <v>1101</v>
      </c>
      <c r="H812" t="s">
        <v>1230</v>
      </c>
      <c r="I812" t="s">
        <v>1233</v>
      </c>
      <c r="J812" t="s">
        <v>1390</v>
      </c>
      <c r="K812" t="s">
        <v>1412</v>
      </c>
      <c r="L812">
        <v>98026</v>
      </c>
      <c r="M812" t="s">
        <v>1449</v>
      </c>
      <c r="N812" t="s">
        <v>1709</v>
      </c>
      <c r="O812" t="s">
        <v>2216</v>
      </c>
      <c r="P812" t="s">
        <v>2222</v>
      </c>
      <c r="Q812" t="s">
        <v>2494</v>
      </c>
      <c r="R812">
        <v>1298.55</v>
      </c>
      <c r="U812" t="s">
        <v>3003</v>
      </c>
      <c r="V812">
        <v>100000</v>
      </c>
      <c r="W812" t="s">
        <v>3049</v>
      </c>
    </row>
    <row r="813" spans="1:23">
      <c r="A813">
        <v>812</v>
      </c>
      <c r="B813" t="s">
        <v>402</v>
      </c>
      <c r="E813" t="s">
        <v>504</v>
      </c>
      <c r="F813" t="s">
        <v>739</v>
      </c>
      <c r="G813" t="s">
        <v>1101</v>
      </c>
      <c r="H813" t="s">
        <v>1230</v>
      </c>
      <c r="I813" t="s">
        <v>1233</v>
      </c>
      <c r="J813" t="s">
        <v>1390</v>
      </c>
      <c r="K813" t="s">
        <v>1412</v>
      </c>
      <c r="L813">
        <v>98026</v>
      </c>
      <c r="M813" t="s">
        <v>1449</v>
      </c>
      <c r="N813" t="s">
        <v>2102</v>
      </c>
      <c r="O813" t="s">
        <v>2217</v>
      </c>
      <c r="P813" t="s">
        <v>2228</v>
      </c>
      <c r="Q813" t="s">
        <v>2886</v>
      </c>
      <c r="R813">
        <v>213.92</v>
      </c>
      <c r="U813" t="s">
        <v>3003</v>
      </c>
      <c r="V813">
        <v>100000</v>
      </c>
      <c r="W813" t="s">
        <v>3055</v>
      </c>
    </row>
    <row r="814" spans="1:23">
      <c r="A814">
        <v>813</v>
      </c>
      <c r="B814" t="s">
        <v>402</v>
      </c>
      <c r="E814" t="s">
        <v>504</v>
      </c>
      <c r="F814" t="s">
        <v>739</v>
      </c>
      <c r="G814" t="s">
        <v>1101</v>
      </c>
      <c r="H814" t="s">
        <v>1230</v>
      </c>
      <c r="I814" t="s">
        <v>1233</v>
      </c>
      <c r="J814" t="s">
        <v>1390</v>
      </c>
      <c r="K814" t="s">
        <v>1412</v>
      </c>
      <c r="L814">
        <v>98026</v>
      </c>
      <c r="M814" t="s">
        <v>1449</v>
      </c>
      <c r="N814" t="s">
        <v>2005</v>
      </c>
      <c r="O814" t="s">
        <v>2218</v>
      </c>
      <c r="P814" t="s">
        <v>2230</v>
      </c>
      <c r="Q814" t="s">
        <v>2788</v>
      </c>
      <c r="R814">
        <v>25.78</v>
      </c>
      <c r="U814" t="s">
        <v>3003</v>
      </c>
      <c r="V814">
        <v>100000</v>
      </c>
      <c r="W814" t="s">
        <v>3057</v>
      </c>
    </row>
    <row r="815" spans="1:23">
      <c r="A815">
        <v>814</v>
      </c>
      <c r="B815" t="s">
        <v>403</v>
      </c>
      <c r="E815" t="s">
        <v>505</v>
      </c>
      <c r="F815" t="s">
        <v>813</v>
      </c>
      <c r="G815" t="s">
        <v>1175</v>
      </c>
      <c r="H815" t="s">
        <v>1230</v>
      </c>
      <c r="I815" t="s">
        <v>1233</v>
      </c>
      <c r="J815" t="s">
        <v>1391</v>
      </c>
      <c r="K815" t="s">
        <v>1409</v>
      </c>
      <c r="L815">
        <v>92704</v>
      </c>
      <c r="M815" t="s">
        <v>1449</v>
      </c>
      <c r="N815" t="s">
        <v>2097</v>
      </c>
      <c r="O815" t="s">
        <v>2216</v>
      </c>
      <c r="P815" t="s">
        <v>2224</v>
      </c>
      <c r="Q815" t="s">
        <v>2881</v>
      </c>
      <c r="R815">
        <v>18.28</v>
      </c>
      <c r="U815" t="s">
        <v>3003</v>
      </c>
      <c r="V815">
        <v>100000</v>
      </c>
      <c r="W815" t="s">
        <v>3051</v>
      </c>
    </row>
    <row r="816" spans="1:23">
      <c r="A816">
        <v>815</v>
      </c>
      <c r="B816" t="s">
        <v>403</v>
      </c>
      <c r="E816" t="s">
        <v>505</v>
      </c>
      <c r="F816" t="s">
        <v>813</v>
      </c>
      <c r="G816" t="s">
        <v>1175</v>
      </c>
      <c r="H816" t="s">
        <v>1230</v>
      </c>
      <c r="I816" t="s">
        <v>1233</v>
      </c>
      <c r="J816" t="s">
        <v>1391</v>
      </c>
      <c r="K816" t="s">
        <v>1409</v>
      </c>
      <c r="L816">
        <v>92704</v>
      </c>
      <c r="M816" t="s">
        <v>1449</v>
      </c>
      <c r="N816" t="s">
        <v>2103</v>
      </c>
      <c r="O816" t="s">
        <v>2218</v>
      </c>
      <c r="P816" t="s">
        <v>2230</v>
      </c>
      <c r="Q816" t="s">
        <v>2887</v>
      </c>
      <c r="R816">
        <v>1399.93</v>
      </c>
      <c r="U816" t="s">
        <v>3003</v>
      </c>
      <c r="V816">
        <v>100000</v>
      </c>
      <c r="W816" t="s">
        <v>3057</v>
      </c>
    </row>
    <row r="817" spans="1:23">
      <c r="A817">
        <v>816</v>
      </c>
      <c r="B817" t="s">
        <v>404</v>
      </c>
      <c r="E817" t="s">
        <v>504</v>
      </c>
      <c r="F817" t="s">
        <v>814</v>
      </c>
      <c r="G817" t="s">
        <v>1176</v>
      </c>
      <c r="H817" t="s">
        <v>1231</v>
      </c>
      <c r="I817" t="s">
        <v>1233</v>
      </c>
      <c r="J817" t="s">
        <v>1392</v>
      </c>
      <c r="K817" t="s">
        <v>1414</v>
      </c>
      <c r="L817">
        <v>53209</v>
      </c>
      <c r="M817" t="s">
        <v>1450</v>
      </c>
      <c r="N817" t="s">
        <v>1632</v>
      </c>
      <c r="O817" t="s">
        <v>2217</v>
      </c>
      <c r="P817" t="s">
        <v>2229</v>
      </c>
      <c r="Q817" t="s">
        <v>2417</v>
      </c>
      <c r="R817">
        <v>51.84</v>
      </c>
      <c r="U817" t="s">
        <v>3003</v>
      </c>
      <c r="V817">
        <v>100000</v>
      </c>
      <c r="W817" t="s">
        <v>3056</v>
      </c>
    </row>
    <row r="818" spans="1:23">
      <c r="A818">
        <v>817</v>
      </c>
      <c r="B818" t="s">
        <v>405</v>
      </c>
      <c r="E818" t="s">
        <v>503</v>
      </c>
      <c r="F818" t="s">
        <v>709</v>
      </c>
      <c r="G818" t="s">
        <v>1071</v>
      </c>
      <c r="H818" t="s">
        <v>1230</v>
      </c>
      <c r="I818" t="s">
        <v>1233</v>
      </c>
      <c r="J818" t="s">
        <v>1244</v>
      </c>
      <c r="K818" t="s">
        <v>1417</v>
      </c>
      <c r="L818">
        <v>19140</v>
      </c>
      <c r="M818" t="s">
        <v>1451</v>
      </c>
      <c r="N818" t="s">
        <v>2104</v>
      </c>
      <c r="O818" t="s">
        <v>2217</v>
      </c>
      <c r="P818" t="s">
        <v>2229</v>
      </c>
      <c r="Q818" t="s">
        <v>2888</v>
      </c>
      <c r="R818">
        <v>5.344</v>
      </c>
      <c r="U818" t="s">
        <v>3003</v>
      </c>
      <c r="V818">
        <v>100000</v>
      </c>
      <c r="W818" t="s">
        <v>3056</v>
      </c>
    </row>
    <row r="819" spans="1:23">
      <c r="A819">
        <v>818</v>
      </c>
      <c r="B819" t="s">
        <v>406</v>
      </c>
      <c r="D819" s="2">
        <v>42042</v>
      </c>
      <c r="E819" t="s">
        <v>503</v>
      </c>
      <c r="F819" t="s">
        <v>728</v>
      </c>
      <c r="G819" t="s">
        <v>1090</v>
      </c>
      <c r="H819" t="s">
        <v>1230</v>
      </c>
      <c r="I819" t="s">
        <v>1233</v>
      </c>
      <c r="J819" t="s">
        <v>1244</v>
      </c>
      <c r="K819" t="s">
        <v>1417</v>
      </c>
      <c r="L819">
        <v>19140</v>
      </c>
      <c r="M819" t="s">
        <v>1451</v>
      </c>
      <c r="N819" t="s">
        <v>1540</v>
      </c>
      <c r="O819" t="s">
        <v>2217</v>
      </c>
      <c r="P819" t="s">
        <v>2229</v>
      </c>
      <c r="Q819" t="s">
        <v>2324</v>
      </c>
      <c r="R819">
        <v>41.472</v>
      </c>
      <c r="U819" t="s">
        <v>3003</v>
      </c>
      <c r="V819">
        <v>100000</v>
      </c>
      <c r="W819" t="s">
        <v>3056</v>
      </c>
    </row>
    <row r="820" spans="1:23">
      <c r="A820">
        <v>819</v>
      </c>
      <c r="B820" t="s">
        <v>406</v>
      </c>
      <c r="D820" s="2">
        <v>42042</v>
      </c>
      <c r="E820" t="s">
        <v>503</v>
      </c>
      <c r="F820" t="s">
        <v>728</v>
      </c>
      <c r="G820" t="s">
        <v>1090</v>
      </c>
      <c r="H820" t="s">
        <v>1230</v>
      </c>
      <c r="I820" t="s">
        <v>1233</v>
      </c>
      <c r="J820" t="s">
        <v>1244</v>
      </c>
      <c r="K820" t="s">
        <v>1417</v>
      </c>
      <c r="L820">
        <v>19140</v>
      </c>
      <c r="M820" t="s">
        <v>1451</v>
      </c>
      <c r="N820" t="s">
        <v>2105</v>
      </c>
      <c r="O820" t="s">
        <v>2217</v>
      </c>
      <c r="P820" t="s">
        <v>2227</v>
      </c>
      <c r="Q820" t="s">
        <v>2889</v>
      </c>
      <c r="R820">
        <v>3.168</v>
      </c>
      <c r="U820" t="s">
        <v>3003</v>
      </c>
      <c r="V820">
        <v>100000</v>
      </c>
      <c r="W820" t="s">
        <v>3054</v>
      </c>
    </row>
    <row r="821" spans="1:23">
      <c r="A821">
        <v>820</v>
      </c>
      <c r="B821" t="s">
        <v>406</v>
      </c>
      <c r="D821" s="2">
        <v>42042</v>
      </c>
      <c r="E821" t="s">
        <v>503</v>
      </c>
      <c r="F821" t="s">
        <v>728</v>
      </c>
      <c r="G821" t="s">
        <v>1090</v>
      </c>
      <c r="H821" t="s">
        <v>1230</v>
      </c>
      <c r="I821" t="s">
        <v>1233</v>
      </c>
      <c r="J821" t="s">
        <v>1244</v>
      </c>
      <c r="K821" t="s">
        <v>1417</v>
      </c>
      <c r="L821">
        <v>19140</v>
      </c>
      <c r="M821" t="s">
        <v>1451</v>
      </c>
      <c r="N821" t="s">
        <v>2106</v>
      </c>
      <c r="O821" t="s">
        <v>2216</v>
      </c>
      <c r="P821" t="s">
        <v>2220</v>
      </c>
      <c r="Q821" t="s">
        <v>2890</v>
      </c>
      <c r="R821">
        <v>1228.465</v>
      </c>
      <c r="U821" t="s">
        <v>3003</v>
      </c>
      <c r="V821">
        <v>100000</v>
      </c>
      <c r="W821" t="s">
        <v>3047</v>
      </c>
    </row>
    <row r="822" spans="1:23">
      <c r="A822">
        <v>821</v>
      </c>
      <c r="B822" t="s">
        <v>406</v>
      </c>
      <c r="D822" s="2">
        <v>42042</v>
      </c>
      <c r="E822" t="s">
        <v>503</v>
      </c>
      <c r="F822" t="s">
        <v>728</v>
      </c>
      <c r="G822" t="s">
        <v>1090</v>
      </c>
      <c r="H822" t="s">
        <v>1230</v>
      </c>
      <c r="I822" t="s">
        <v>1233</v>
      </c>
      <c r="J822" t="s">
        <v>1244</v>
      </c>
      <c r="K822" t="s">
        <v>1417</v>
      </c>
      <c r="L822">
        <v>19140</v>
      </c>
      <c r="M822" t="s">
        <v>1451</v>
      </c>
      <c r="N822" t="s">
        <v>2107</v>
      </c>
      <c r="O822" t="s">
        <v>2217</v>
      </c>
      <c r="P822" t="s">
        <v>2227</v>
      </c>
      <c r="Q822" t="s">
        <v>2891</v>
      </c>
      <c r="R822">
        <v>31.086</v>
      </c>
      <c r="U822" t="s">
        <v>3003</v>
      </c>
      <c r="V822">
        <v>100000</v>
      </c>
      <c r="W822" t="s">
        <v>3054</v>
      </c>
    </row>
    <row r="823" spans="1:23">
      <c r="A823">
        <v>822</v>
      </c>
      <c r="B823" t="s">
        <v>406</v>
      </c>
      <c r="D823" s="2">
        <v>42042</v>
      </c>
      <c r="E823" t="s">
        <v>503</v>
      </c>
      <c r="F823" t="s">
        <v>728</v>
      </c>
      <c r="G823" t="s">
        <v>1090</v>
      </c>
      <c r="H823" t="s">
        <v>1230</v>
      </c>
      <c r="I823" t="s">
        <v>1233</v>
      </c>
      <c r="J823" t="s">
        <v>1244</v>
      </c>
      <c r="K823" t="s">
        <v>1417</v>
      </c>
      <c r="L823">
        <v>19140</v>
      </c>
      <c r="M823" t="s">
        <v>1451</v>
      </c>
      <c r="N823" t="s">
        <v>2108</v>
      </c>
      <c r="O823" t="s">
        <v>2217</v>
      </c>
      <c r="P823" t="s">
        <v>2229</v>
      </c>
      <c r="Q823" t="s">
        <v>2892</v>
      </c>
      <c r="R823">
        <v>335.52</v>
      </c>
      <c r="U823" t="s">
        <v>3003</v>
      </c>
      <c r="V823">
        <v>100000</v>
      </c>
      <c r="W823" t="s">
        <v>3056</v>
      </c>
    </row>
    <row r="824" spans="1:23">
      <c r="A824">
        <v>823</v>
      </c>
      <c r="B824" t="s">
        <v>407</v>
      </c>
      <c r="E824" t="s">
        <v>503</v>
      </c>
      <c r="F824" t="s">
        <v>815</v>
      </c>
      <c r="G824" t="s">
        <v>1177</v>
      </c>
      <c r="H824" t="s">
        <v>1230</v>
      </c>
      <c r="I824" t="s">
        <v>1233</v>
      </c>
      <c r="J824" t="s">
        <v>1312</v>
      </c>
      <c r="K824" t="s">
        <v>1438</v>
      </c>
      <c r="L824">
        <v>7109</v>
      </c>
      <c r="M824" t="s">
        <v>1451</v>
      </c>
      <c r="N824" t="s">
        <v>2109</v>
      </c>
      <c r="O824" t="s">
        <v>2218</v>
      </c>
      <c r="P824" t="s">
        <v>2230</v>
      </c>
      <c r="Q824" t="s">
        <v>2893</v>
      </c>
      <c r="R824">
        <v>239.97</v>
      </c>
      <c r="U824" t="s">
        <v>3003</v>
      </c>
      <c r="V824">
        <v>100000</v>
      </c>
      <c r="W824" t="s">
        <v>3057</v>
      </c>
    </row>
    <row r="825" spans="1:23">
      <c r="A825">
        <v>824</v>
      </c>
      <c r="B825" t="s">
        <v>407</v>
      </c>
      <c r="E825" t="s">
        <v>503</v>
      </c>
      <c r="F825" t="s">
        <v>815</v>
      </c>
      <c r="G825" t="s">
        <v>1177</v>
      </c>
      <c r="H825" t="s">
        <v>1230</v>
      </c>
      <c r="I825" t="s">
        <v>1233</v>
      </c>
      <c r="J825" t="s">
        <v>1312</v>
      </c>
      <c r="K825" t="s">
        <v>1438</v>
      </c>
      <c r="L825">
        <v>7109</v>
      </c>
      <c r="M825" t="s">
        <v>1451</v>
      </c>
      <c r="N825" t="s">
        <v>2059</v>
      </c>
      <c r="O825" t="s">
        <v>2217</v>
      </c>
      <c r="P825" t="s">
        <v>2221</v>
      </c>
      <c r="Q825" t="s">
        <v>2843</v>
      </c>
      <c r="R825">
        <v>9.82</v>
      </c>
      <c r="U825" t="s">
        <v>3003</v>
      </c>
      <c r="V825">
        <v>100000</v>
      </c>
      <c r="W825" t="s">
        <v>3048</v>
      </c>
    </row>
    <row r="826" spans="1:23">
      <c r="A826">
        <v>825</v>
      </c>
      <c r="B826" t="s">
        <v>408</v>
      </c>
      <c r="C826" s="2">
        <v>42252</v>
      </c>
      <c r="E826" t="s">
        <v>503</v>
      </c>
      <c r="F826" t="s">
        <v>816</v>
      </c>
      <c r="G826" t="s">
        <v>1178</v>
      </c>
      <c r="H826" t="s">
        <v>1230</v>
      </c>
      <c r="I826" t="s">
        <v>1233</v>
      </c>
      <c r="J826" t="s">
        <v>1242</v>
      </c>
      <c r="K826" t="s">
        <v>1409</v>
      </c>
      <c r="L826">
        <v>94110</v>
      </c>
      <c r="M826" t="s">
        <v>1449</v>
      </c>
      <c r="N826" t="s">
        <v>2110</v>
      </c>
      <c r="O826" t="s">
        <v>2218</v>
      </c>
      <c r="P826" t="s">
        <v>2230</v>
      </c>
      <c r="Q826" t="s">
        <v>2894</v>
      </c>
      <c r="R826">
        <v>67.8</v>
      </c>
      <c r="S826">
        <v>2015</v>
      </c>
      <c r="T826">
        <v>9</v>
      </c>
      <c r="U826" t="s">
        <v>3002</v>
      </c>
      <c r="V826">
        <v>100000</v>
      </c>
      <c r="W826" t="s">
        <v>3057</v>
      </c>
    </row>
    <row r="827" spans="1:23">
      <c r="A827">
        <v>826</v>
      </c>
      <c r="B827" t="s">
        <v>408</v>
      </c>
      <c r="C827" s="2">
        <v>42252</v>
      </c>
      <c r="E827" t="s">
        <v>503</v>
      </c>
      <c r="F827" t="s">
        <v>816</v>
      </c>
      <c r="G827" t="s">
        <v>1178</v>
      </c>
      <c r="H827" t="s">
        <v>1230</v>
      </c>
      <c r="I827" t="s">
        <v>1233</v>
      </c>
      <c r="J827" t="s">
        <v>1242</v>
      </c>
      <c r="K827" t="s">
        <v>1409</v>
      </c>
      <c r="L827">
        <v>94110</v>
      </c>
      <c r="M827" t="s">
        <v>1449</v>
      </c>
      <c r="N827" t="s">
        <v>1653</v>
      </c>
      <c r="O827" t="s">
        <v>2218</v>
      </c>
      <c r="P827" t="s">
        <v>2230</v>
      </c>
      <c r="Q827" t="s">
        <v>2438</v>
      </c>
      <c r="R827">
        <v>167.97</v>
      </c>
      <c r="S827">
        <v>2015</v>
      </c>
      <c r="T827">
        <v>9</v>
      </c>
      <c r="U827" t="s">
        <v>3002</v>
      </c>
      <c r="V827">
        <v>100000</v>
      </c>
      <c r="W827" t="s">
        <v>3057</v>
      </c>
    </row>
    <row r="828" spans="1:23">
      <c r="A828">
        <v>827</v>
      </c>
      <c r="B828" t="s">
        <v>409</v>
      </c>
      <c r="E828" t="s">
        <v>503</v>
      </c>
      <c r="F828" t="s">
        <v>724</v>
      </c>
      <c r="G828" t="s">
        <v>1086</v>
      </c>
      <c r="H828" t="s">
        <v>1230</v>
      </c>
      <c r="I828" t="s">
        <v>1233</v>
      </c>
      <c r="J828" t="s">
        <v>1303</v>
      </c>
      <c r="K828" t="s">
        <v>1419</v>
      </c>
      <c r="L828">
        <v>55044</v>
      </c>
      <c r="M828" t="s">
        <v>1450</v>
      </c>
      <c r="N828" t="s">
        <v>2111</v>
      </c>
      <c r="O828" t="s">
        <v>2217</v>
      </c>
      <c r="P828" t="s">
        <v>2232</v>
      </c>
      <c r="Q828" t="s">
        <v>2895</v>
      </c>
      <c r="R828">
        <v>35</v>
      </c>
      <c r="U828" t="s">
        <v>3003</v>
      </c>
      <c r="V828">
        <v>100000</v>
      </c>
      <c r="W828" t="s">
        <v>3059</v>
      </c>
    </row>
    <row r="829" spans="1:23">
      <c r="A829">
        <v>828</v>
      </c>
      <c r="B829" t="s">
        <v>409</v>
      </c>
      <c r="E829" t="s">
        <v>503</v>
      </c>
      <c r="F829" t="s">
        <v>724</v>
      </c>
      <c r="G829" t="s">
        <v>1086</v>
      </c>
      <c r="H829" t="s">
        <v>1230</v>
      </c>
      <c r="I829" t="s">
        <v>1233</v>
      </c>
      <c r="J829" t="s">
        <v>1303</v>
      </c>
      <c r="K829" t="s">
        <v>1419</v>
      </c>
      <c r="L829">
        <v>55044</v>
      </c>
      <c r="M829" t="s">
        <v>1450</v>
      </c>
      <c r="N829" t="s">
        <v>2112</v>
      </c>
      <c r="O829" t="s">
        <v>2217</v>
      </c>
      <c r="P829" t="s">
        <v>2233</v>
      </c>
      <c r="Q829" t="s">
        <v>2896</v>
      </c>
      <c r="R829">
        <v>37.24</v>
      </c>
      <c r="U829" t="s">
        <v>3003</v>
      </c>
      <c r="V829">
        <v>100000</v>
      </c>
      <c r="W829" t="s">
        <v>3060</v>
      </c>
    </row>
    <row r="830" spans="1:23">
      <c r="A830">
        <v>829</v>
      </c>
      <c r="B830" t="s">
        <v>409</v>
      </c>
      <c r="E830" t="s">
        <v>503</v>
      </c>
      <c r="F830" t="s">
        <v>724</v>
      </c>
      <c r="G830" t="s">
        <v>1086</v>
      </c>
      <c r="H830" t="s">
        <v>1230</v>
      </c>
      <c r="I830" t="s">
        <v>1233</v>
      </c>
      <c r="J830" t="s">
        <v>1303</v>
      </c>
      <c r="K830" t="s">
        <v>1419</v>
      </c>
      <c r="L830">
        <v>55044</v>
      </c>
      <c r="M830" t="s">
        <v>1450</v>
      </c>
      <c r="N830" t="s">
        <v>2113</v>
      </c>
      <c r="O830" t="s">
        <v>2217</v>
      </c>
      <c r="P830" t="s">
        <v>2231</v>
      </c>
      <c r="Q830" t="s">
        <v>2897</v>
      </c>
      <c r="R830">
        <v>15.28</v>
      </c>
      <c r="U830" t="s">
        <v>3003</v>
      </c>
      <c r="V830">
        <v>100000</v>
      </c>
      <c r="W830" t="s">
        <v>3058</v>
      </c>
    </row>
    <row r="831" spans="1:23">
      <c r="A831">
        <v>830</v>
      </c>
      <c r="B831" t="s">
        <v>410</v>
      </c>
      <c r="E831" t="s">
        <v>502</v>
      </c>
      <c r="F831" t="s">
        <v>538</v>
      </c>
      <c r="G831" t="s">
        <v>900</v>
      </c>
      <c r="H831" t="s">
        <v>1230</v>
      </c>
      <c r="I831" t="s">
        <v>1233</v>
      </c>
      <c r="J831" t="s">
        <v>1393</v>
      </c>
      <c r="K831" t="s">
        <v>1408</v>
      </c>
      <c r="L831">
        <v>41042</v>
      </c>
      <c r="M831" t="s">
        <v>1448</v>
      </c>
      <c r="N831" t="s">
        <v>2114</v>
      </c>
      <c r="O831" t="s">
        <v>2216</v>
      </c>
      <c r="P831" t="s">
        <v>2220</v>
      </c>
      <c r="Q831" t="s">
        <v>2898</v>
      </c>
      <c r="R831">
        <v>301.96</v>
      </c>
      <c r="U831" t="s">
        <v>3003</v>
      </c>
      <c r="V831">
        <v>100000</v>
      </c>
      <c r="W831" t="s">
        <v>3047</v>
      </c>
    </row>
    <row r="832" spans="1:23">
      <c r="A832">
        <v>831</v>
      </c>
      <c r="B832" t="s">
        <v>410</v>
      </c>
      <c r="E832" t="s">
        <v>502</v>
      </c>
      <c r="F832" t="s">
        <v>538</v>
      </c>
      <c r="G832" t="s">
        <v>900</v>
      </c>
      <c r="H832" t="s">
        <v>1230</v>
      </c>
      <c r="I832" t="s">
        <v>1233</v>
      </c>
      <c r="J832" t="s">
        <v>1393</v>
      </c>
      <c r="K832" t="s">
        <v>1408</v>
      </c>
      <c r="L832">
        <v>41042</v>
      </c>
      <c r="M832" t="s">
        <v>1448</v>
      </c>
      <c r="N832" t="s">
        <v>2115</v>
      </c>
      <c r="O832" t="s">
        <v>2217</v>
      </c>
      <c r="P832" t="s">
        <v>2228</v>
      </c>
      <c r="Q832" t="s">
        <v>2899</v>
      </c>
      <c r="R832">
        <v>180.66</v>
      </c>
      <c r="U832" t="s">
        <v>3003</v>
      </c>
      <c r="V832">
        <v>100000</v>
      </c>
      <c r="W832" t="s">
        <v>3055</v>
      </c>
    </row>
    <row r="833" spans="1:23">
      <c r="A833">
        <v>832</v>
      </c>
      <c r="B833" t="s">
        <v>410</v>
      </c>
      <c r="E833" t="s">
        <v>502</v>
      </c>
      <c r="F833" t="s">
        <v>538</v>
      </c>
      <c r="G833" t="s">
        <v>900</v>
      </c>
      <c r="H833" t="s">
        <v>1230</v>
      </c>
      <c r="I833" t="s">
        <v>1233</v>
      </c>
      <c r="J833" t="s">
        <v>1393</v>
      </c>
      <c r="K833" t="s">
        <v>1408</v>
      </c>
      <c r="L833">
        <v>41042</v>
      </c>
      <c r="M833" t="s">
        <v>1448</v>
      </c>
      <c r="N833" t="s">
        <v>2116</v>
      </c>
      <c r="O833" t="s">
        <v>2218</v>
      </c>
      <c r="P833" t="s">
        <v>2226</v>
      </c>
      <c r="Q833" t="s">
        <v>2900</v>
      </c>
      <c r="R833">
        <v>191.98</v>
      </c>
      <c r="U833" t="s">
        <v>3003</v>
      </c>
      <c r="V833">
        <v>100000</v>
      </c>
      <c r="W833" t="s">
        <v>3053</v>
      </c>
    </row>
    <row r="834" spans="1:23">
      <c r="A834">
        <v>833</v>
      </c>
      <c r="B834" t="s">
        <v>410</v>
      </c>
      <c r="E834" t="s">
        <v>502</v>
      </c>
      <c r="F834" t="s">
        <v>538</v>
      </c>
      <c r="G834" t="s">
        <v>900</v>
      </c>
      <c r="H834" t="s">
        <v>1230</v>
      </c>
      <c r="I834" t="s">
        <v>1233</v>
      </c>
      <c r="J834" t="s">
        <v>1393</v>
      </c>
      <c r="K834" t="s">
        <v>1408</v>
      </c>
      <c r="L834">
        <v>41042</v>
      </c>
      <c r="M834" t="s">
        <v>1448</v>
      </c>
      <c r="N834" t="s">
        <v>2117</v>
      </c>
      <c r="O834" t="s">
        <v>2218</v>
      </c>
      <c r="P834" t="s">
        <v>2226</v>
      </c>
      <c r="Q834" t="s">
        <v>2901</v>
      </c>
      <c r="R834">
        <v>65.98999999999999</v>
      </c>
      <c r="U834" t="s">
        <v>3003</v>
      </c>
      <c r="V834">
        <v>100000</v>
      </c>
      <c r="W834" t="s">
        <v>3053</v>
      </c>
    </row>
    <row r="835" spans="1:23">
      <c r="A835">
        <v>834</v>
      </c>
      <c r="B835" t="s">
        <v>411</v>
      </c>
      <c r="E835" t="s">
        <v>503</v>
      </c>
      <c r="F835" t="s">
        <v>586</v>
      </c>
      <c r="G835" t="s">
        <v>948</v>
      </c>
      <c r="H835" t="s">
        <v>1231</v>
      </c>
      <c r="I835" t="s">
        <v>1233</v>
      </c>
      <c r="J835" t="s">
        <v>1301</v>
      </c>
      <c r="K835" t="s">
        <v>1410</v>
      </c>
      <c r="L835">
        <v>33614</v>
      </c>
      <c r="M835" t="s">
        <v>1448</v>
      </c>
      <c r="N835" t="s">
        <v>2118</v>
      </c>
      <c r="O835" t="s">
        <v>2217</v>
      </c>
      <c r="P835" t="s">
        <v>2225</v>
      </c>
      <c r="Q835" t="s">
        <v>2902</v>
      </c>
      <c r="R835">
        <v>35.216</v>
      </c>
      <c r="U835" t="s">
        <v>3003</v>
      </c>
      <c r="V835">
        <v>100000</v>
      </c>
      <c r="W835" t="s">
        <v>3052</v>
      </c>
    </row>
    <row r="836" spans="1:23">
      <c r="A836">
        <v>835</v>
      </c>
      <c r="B836" t="s">
        <v>411</v>
      </c>
      <c r="E836" t="s">
        <v>503</v>
      </c>
      <c r="F836" t="s">
        <v>586</v>
      </c>
      <c r="G836" t="s">
        <v>948</v>
      </c>
      <c r="H836" t="s">
        <v>1231</v>
      </c>
      <c r="I836" t="s">
        <v>1233</v>
      </c>
      <c r="J836" t="s">
        <v>1301</v>
      </c>
      <c r="K836" t="s">
        <v>1410</v>
      </c>
      <c r="L836">
        <v>33614</v>
      </c>
      <c r="M836" t="s">
        <v>1448</v>
      </c>
      <c r="N836" t="s">
        <v>2119</v>
      </c>
      <c r="O836" t="s">
        <v>2217</v>
      </c>
      <c r="P836" t="s">
        <v>2228</v>
      </c>
      <c r="Q836" t="s">
        <v>2903</v>
      </c>
      <c r="R836">
        <v>23.696</v>
      </c>
      <c r="U836" t="s">
        <v>3003</v>
      </c>
      <c r="V836">
        <v>100000</v>
      </c>
      <c r="W836" t="s">
        <v>3055</v>
      </c>
    </row>
    <row r="837" spans="1:23">
      <c r="A837">
        <v>836</v>
      </c>
      <c r="B837" t="s">
        <v>411</v>
      </c>
      <c r="E837" t="s">
        <v>503</v>
      </c>
      <c r="F837" t="s">
        <v>586</v>
      </c>
      <c r="G837" t="s">
        <v>948</v>
      </c>
      <c r="H837" t="s">
        <v>1231</v>
      </c>
      <c r="I837" t="s">
        <v>1233</v>
      </c>
      <c r="J837" t="s">
        <v>1301</v>
      </c>
      <c r="K837" t="s">
        <v>1410</v>
      </c>
      <c r="L837">
        <v>33614</v>
      </c>
      <c r="M837" t="s">
        <v>1448</v>
      </c>
      <c r="N837" t="s">
        <v>2120</v>
      </c>
      <c r="O837" t="s">
        <v>2218</v>
      </c>
      <c r="P837" t="s">
        <v>2234</v>
      </c>
      <c r="Q837" t="s">
        <v>2904</v>
      </c>
      <c r="R837">
        <v>265.475</v>
      </c>
      <c r="U837" t="s">
        <v>3003</v>
      </c>
      <c r="V837">
        <v>100000</v>
      </c>
      <c r="W837" t="s">
        <v>3061</v>
      </c>
    </row>
    <row r="838" spans="1:23">
      <c r="A838">
        <v>837</v>
      </c>
      <c r="B838" t="s">
        <v>412</v>
      </c>
      <c r="C838" s="2">
        <v>42225</v>
      </c>
      <c r="E838" t="s">
        <v>502</v>
      </c>
      <c r="F838" t="s">
        <v>799</v>
      </c>
      <c r="G838" t="s">
        <v>1161</v>
      </c>
      <c r="H838" t="s">
        <v>1230</v>
      </c>
      <c r="I838" t="s">
        <v>1233</v>
      </c>
      <c r="J838" t="s">
        <v>1373</v>
      </c>
      <c r="K838" t="s">
        <v>1413</v>
      </c>
      <c r="L838">
        <v>75701</v>
      </c>
      <c r="M838" t="s">
        <v>1450</v>
      </c>
      <c r="N838" t="s">
        <v>2121</v>
      </c>
      <c r="O838" t="s">
        <v>2217</v>
      </c>
      <c r="P838" t="s">
        <v>2227</v>
      </c>
      <c r="Q838" t="s">
        <v>2905</v>
      </c>
      <c r="R838">
        <v>51.184</v>
      </c>
      <c r="S838">
        <v>2015</v>
      </c>
      <c r="T838">
        <v>8</v>
      </c>
      <c r="U838" t="s">
        <v>3025</v>
      </c>
      <c r="V838">
        <v>100000</v>
      </c>
      <c r="W838" t="s">
        <v>3054</v>
      </c>
    </row>
    <row r="839" spans="1:23">
      <c r="A839">
        <v>838</v>
      </c>
      <c r="B839" t="s">
        <v>413</v>
      </c>
      <c r="C839" s="2">
        <v>43201</v>
      </c>
      <c r="D839" s="2">
        <v>43415</v>
      </c>
      <c r="E839" t="s">
        <v>503</v>
      </c>
      <c r="F839" t="s">
        <v>817</v>
      </c>
      <c r="G839" t="s">
        <v>1179</v>
      </c>
      <c r="H839" t="s">
        <v>1232</v>
      </c>
      <c r="I839" t="s">
        <v>1233</v>
      </c>
      <c r="J839" t="s">
        <v>1263</v>
      </c>
      <c r="K839" t="s">
        <v>1426</v>
      </c>
      <c r="L839">
        <v>38401</v>
      </c>
      <c r="M839" t="s">
        <v>1448</v>
      </c>
      <c r="N839" t="s">
        <v>2122</v>
      </c>
      <c r="O839" t="s">
        <v>2217</v>
      </c>
      <c r="P839" t="s">
        <v>2229</v>
      </c>
      <c r="Q839" t="s">
        <v>2906</v>
      </c>
      <c r="R839">
        <v>9.664</v>
      </c>
      <c r="S839">
        <v>2018</v>
      </c>
      <c r="T839">
        <v>4</v>
      </c>
      <c r="U839" t="s">
        <v>3041</v>
      </c>
      <c r="V839">
        <v>100000</v>
      </c>
      <c r="W839" t="s">
        <v>3056</v>
      </c>
    </row>
    <row r="840" spans="1:23">
      <c r="A840">
        <v>839</v>
      </c>
      <c r="B840" t="s">
        <v>414</v>
      </c>
      <c r="C840" s="2">
        <v>42919</v>
      </c>
      <c r="D840" s="2">
        <v>43072</v>
      </c>
      <c r="E840" t="s">
        <v>503</v>
      </c>
      <c r="F840" t="s">
        <v>688</v>
      </c>
      <c r="G840" t="s">
        <v>1050</v>
      </c>
      <c r="H840" t="s">
        <v>1231</v>
      </c>
      <c r="I840" t="s">
        <v>1233</v>
      </c>
      <c r="J840" t="s">
        <v>1239</v>
      </c>
      <c r="K840" t="s">
        <v>1413</v>
      </c>
      <c r="L840">
        <v>76106</v>
      </c>
      <c r="M840" t="s">
        <v>1450</v>
      </c>
      <c r="N840" t="s">
        <v>1854</v>
      </c>
      <c r="O840" t="s">
        <v>2218</v>
      </c>
      <c r="P840" t="s">
        <v>2226</v>
      </c>
      <c r="Q840" t="s">
        <v>2639</v>
      </c>
      <c r="R840">
        <v>21.072</v>
      </c>
      <c r="S840">
        <v>2017</v>
      </c>
      <c r="T840">
        <v>7</v>
      </c>
      <c r="U840" t="s">
        <v>3024</v>
      </c>
      <c r="V840">
        <v>100000</v>
      </c>
      <c r="W840" t="s">
        <v>3053</v>
      </c>
    </row>
    <row r="841" spans="1:23">
      <c r="A841">
        <v>840</v>
      </c>
      <c r="B841" t="s">
        <v>415</v>
      </c>
      <c r="E841" t="s">
        <v>503</v>
      </c>
      <c r="F841" t="s">
        <v>818</v>
      </c>
      <c r="G841" t="s">
        <v>1180</v>
      </c>
      <c r="H841" t="s">
        <v>1231</v>
      </c>
      <c r="I841" t="s">
        <v>1233</v>
      </c>
      <c r="J841" t="s">
        <v>1254</v>
      </c>
      <c r="K841" t="s">
        <v>1423</v>
      </c>
      <c r="L841">
        <v>10035</v>
      </c>
      <c r="M841" t="s">
        <v>1451</v>
      </c>
      <c r="N841" t="s">
        <v>2078</v>
      </c>
      <c r="O841" t="s">
        <v>2217</v>
      </c>
      <c r="P841" t="s">
        <v>2225</v>
      </c>
      <c r="Q841" t="s">
        <v>2862</v>
      </c>
      <c r="R841">
        <v>60.45</v>
      </c>
      <c r="U841" t="s">
        <v>3003</v>
      </c>
      <c r="V841">
        <v>100000</v>
      </c>
      <c r="W841" t="s">
        <v>3052</v>
      </c>
    </row>
    <row r="842" spans="1:23">
      <c r="A842">
        <v>841</v>
      </c>
      <c r="B842" t="s">
        <v>415</v>
      </c>
      <c r="E842" t="s">
        <v>503</v>
      </c>
      <c r="F842" t="s">
        <v>818</v>
      </c>
      <c r="G842" t="s">
        <v>1180</v>
      </c>
      <c r="H842" t="s">
        <v>1231</v>
      </c>
      <c r="I842" t="s">
        <v>1233</v>
      </c>
      <c r="J842" t="s">
        <v>1254</v>
      </c>
      <c r="K842" t="s">
        <v>1423</v>
      </c>
      <c r="L842">
        <v>10035</v>
      </c>
      <c r="M842" t="s">
        <v>1451</v>
      </c>
      <c r="N842" t="s">
        <v>2123</v>
      </c>
      <c r="O842" t="s">
        <v>2217</v>
      </c>
      <c r="P842" t="s">
        <v>2225</v>
      </c>
      <c r="Q842" t="s">
        <v>2907</v>
      </c>
      <c r="R842">
        <v>11.52</v>
      </c>
      <c r="U842" t="s">
        <v>3003</v>
      </c>
      <c r="V842">
        <v>100000</v>
      </c>
      <c r="W842" t="s">
        <v>3052</v>
      </c>
    </row>
    <row r="843" spans="1:23">
      <c r="A843">
        <v>842</v>
      </c>
      <c r="B843" t="s">
        <v>415</v>
      </c>
      <c r="E843" t="s">
        <v>503</v>
      </c>
      <c r="F843" t="s">
        <v>818</v>
      </c>
      <c r="G843" t="s">
        <v>1180</v>
      </c>
      <c r="H843" t="s">
        <v>1231</v>
      </c>
      <c r="I843" t="s">
        <v>1233</v>
      </c>
      <c r="J843" t="s">
        <v>1254</v>
      </c>
      <c r="K843" t="s">
        <v>1423</v>
      </c>
      <c r="L843">
        <v>10035</v>
      </c>
      <c r="M843" t="s">
        <v>1451</v>
      </c>
      <c r="N843" t="s">
        <v>2124</v>
      </c>
      <c r="O843" t="s">
        <v>2216</v>
      </c>
      <c r="P843" t="s">
        <v>2219</v>
      </c>
      <c r="Q843" t="s">
        <v>2908</v>
      </c>
      <c r="R843">
        <v>186.048</v>
      </c>
      <c r="U843" t="s">
        <v>3003</v>
      </c>
      <c r="V843">
        <v>100000</v>
      </c>
      <c r="W843" t="s">
        <v>3046</v>
      </c>
    </row>
    <row r="844" spans="1:23">
      <c r="A844">
        <v>843</v>
      </c>
      <c r="B844" t="s">
        <v>416</v>
      </c>
      <c r="C844" s="2">
        <v>42927</v>
      </c>
      <c r="D844" s="2">
        <v>42989</v>
      </c>
      <c r="E844" t="s">
        <v>504</v>
      </c>
      <c r="F844" t="s">
        <v>819</v>
      </c>
      <c r="G844" t="s">
        <v>1181</v>
      </c>
      <c r="H844" t="s">
        <v>1231</v>
      </c>
      <c r="I844" t="s">
        <v>1233</v>
      </c>
      <c r="J844" t="s">
        <v>1235</v>
      </c>
      <c r="K844" t="s">
        <v>1409</v>
      </c>
      <c r="L844">
        <v>90036</v>
      </c>
      <c r="M844" t="s">
        <v>1449</v>
      </c>
      <c r="N844" t="s">
        <v>2125</v>
      </c>
      <c r="O844" t="s">
        <v>2217</v>
      </c>
      <c r="P844" t="s">
        <v>2227</v>
      </c>
      <c r="Q844" t="s">
        <v>2909</v>
      </c>
      <c r="R844">
        <v>37.44</v>
      </c>
      <c r="S844">
        <v>2017</v>
      </c>
      <c r="T844">
        <v>7</v>
      </c>
      <c r="U844" t="s">
        <v>3024</v>
      </c>
      <c r="V844">
        <v>100000</v>
      </c>
      <c r="W844" t="s">
        <v>3054</v>
      </c>
    </row>
    <row r="845" spans="1:23">
      <c r="A845">
        <v>844</v>
      </c>
      <c r="B845" t="s">
        <v>416</v>
      </c>
      <c r="C845" s="2">
        <v>42927</v>
      </c>
      <c r="D845" s="2">
        <v>42989</v>
      </c>
      <c r="E845" t="s">
        <v>504</v>
      </c>
      <c r="F845" t="s">
        <v>819</v>
      </c>
      <c r="G845" t="s">
        <v>1181</v>
      </c>
      <c r="H845" t="s">
        <v>1231</v>
      </c>
      <c r="I845" t="s">
        <v>1233</v>
      </c>
      <c r="J845" t="s">
        <v>1235</v>
      </c>
      <c r="K845" t="s">
        <v>1409</v>
      </c>
      <c r="L845">
        <v>90036</v>
      </c>
      <c r="M845" t="s">
        <v>1449</v>
      </c>
      <c r="N845" t="s">
        <v>2126</v>
      </c>
      <c r="O845" t="s">
        <v>2217</v>
      </c>
      <c r="P845" t="s">
        <v>2227</v>
      </c>
      <c r="Q845" t="s">
        <v>2910</v>
      </c>
      <c r="R845">
        <v>26.976</v>
      </c>
      <c r="S845">
        <v>2017</v>
      </c>
      <c r="T845">
        <v>7</v>
      </c>
      <c r="U845" t="s">
        <v>3024</v>
      </c>
      <c r="V845">
        <v>100000</v>
      </c>
      <c r="W845" t="s">
        <v>3054</v>
      </c>
    </row>
    <row r="846" spans="1:23">
      <c r="A846">
        <v>845</v>
      </c>
      <c r="B846" t="s">
        <v>416</v>
      </c>
      <c r="C846" s="2">
        <v>42927</v>
      </c>
      <c r="D846" s="2">
        <v>42989</v>
      </c>
      <c r="E846" t="s">
        <v>504</v>
      </c>
      <c r="F846" t="s">
        <v>819</v>
      </c>
      <c r="G846" t="s">
        <v>1181</v>
      </c>
      <c r="H846" t="s">
        <v>1231</v>
      </c>
      <c r="I846" t="s">
        <v>1233</v>
      </c>
      <c r="J846" t="s">
        <v>1235</v>
      </c>
      <c r="K846" t="s">
        <v>1409</v>
      </c>
      <c r="L846">
        <v>90036</v>
      </c>
      <c r="M846" t="s">
        <v>1449</v>
      </c>
      <c r="N846" t="s">
        <v>2127</v>
      </c>
      <c r="O846" t="s">
        <v>2217</v>
      </c>
      <c r="P846" t="s">
        <v>2233</v>
      </c>
      <c r="Q846" t="s">
        <v>2911</v>
      </c>
      <c r="R846">
        <v>11.36</v>
      </c>
      <c r="S846">
        <v>2017</v>
      </c>
      <c r="T846">
        <v>7</v>
      </c>
      <c r="U846" t="s">
        <v>3024</v>
      </c>
      <c r="V846">
        <v>100000</v>
      </c>
      <c r="W846" t="s">
        <v>3060</v>
      </c>
    </row>
    <row r="847" spans="1:23">
      <c r="A847">
        <v>846</v>
      </c>
      <c r="B847" t="s">
        <v>416</v>
      </c>
      <c r="C847" s="2">
        <v>42927</v>
      </c>
      <c r="D847" s="2">
        <v>42989</v>
      </c>
      <c r="E847" t="s">
        <v>504</v>
      </c>
      <c r="F847" t="s">
        <v>819</v>
      </c>
      <c r="G847" t="s">
        <v>1181</v>
      </c>
      <c r="H847" t="s">
        <v>1231</v>
      </c>
      <c r="I847" t="s">
        <v>1233</v>
      </c>
      <c r="J847" t="s">
        <v>1235</v>
      </c>
      <c r="K847" t="s">
        <v>1409</v>
      </c>
      <c r="L847">
        <v>90036</v>
      </c>
      <c r="M847" t="s">
        <v>1449</v>
      </c>
      <c r="N847" t="s">
        <v>2128</v>
      </c>
      <c r="O847" t="s">
        <v>2217</v>
      </c>
      <c r="P847" t="s">
        <v>2221</v>
      </c>
      <c r="Q847" t="s">
        <v>2912</v>
      </c>
      <c r="R847">
        <v>14.62</v>
      </c>
      <c r="S847">
        <v>2017</v>
      </c>
      <c r="T847">
        <v>7</v>
      </c>
      <c r="U847" t="s">
        <v>3024</v>
      </c>
      <c r="V847">
        <v>100000</v>
      </c>
      <c r="W847" t="s">
        <v>3048</v>
      </c>
    </row>
    <row r="848" spans="1:23">
      <c r="A848">
        <v>847</v>
      </c>
      <c r="B848" t="s">
        <v>417</v>
      </c>
      <c r="E848" t="s">
        <v>503</v>
      </c>
      <c r="F848" t="s">
        <v>820</v>
      </c>
      <c r="G848" t="s">
        <v>1182</v>
      </c>
      <c r="H848" t="s">
        <v>1230</v>
      </c>
      <c r="I848" t="s">
        <v>1233</v>
      </c>
      <c r="J848" t="s">
        <v>1337</v>
      </c>
      <c r="K848" t="s">
        <v>1408</v>
      </c>
      <c r="L848">
        <v>40214</v>
      </c>
      <c r="M848" t="s">
        <v>1448</v>
      </c>
      <c r="N848" t="s">
        <v>1631</v>
      </c>
      <c r="O848" t="s">
        <v>2218</v>
      </c>
      <c r="P848" t="s">
        <v>2226</v>
      </c>
      <c r="Q848" t="s">
        <v>2416</v>
      </c>
      <c r="R848">
        <v>83.72</v>
      </c>
      <c r="U848" t="s">
        <v>3003</v>
      </c>
      <c r="V848">
        <v>100000</v>
      </c>
      <c r="W848" t="s">
        <v>3053</v>
      </c>
    </row>
    <row r="849" spans="1:23">
      <c r="A849">
        <v>848</v>
      </c>
      <c r="B849" t="s">
        <v>417</v>
      </c>
      <c r="E849" t="s">
        <v>503</v>
      </c>
      <c r="F849" t="s">
        <v>820</v>
      </c>
      <c r="G849" t="s">
        <v>1182</v>
      </c>
      <c r="H849" t="s">
        <v>1230</v>
      </c>
      <c r="I849" t="s">
        <v>1233</v>
      </c>
      <c r="J849" t="s">
        <v>1337</v>
      </c>
      <c r="K849" t="s">
        <v>1408</v>
      </c>
      <c r="L849">
        <v>40214</v>
      </c>
      <c r="M849" t="s">
        <v>1448</v>
      </c>
      <c r="N849" t="s">
        <v>1720</v>
      </c>
      <c r="O849" t="s">
        <v>2216</v>
      </c>
      <c r="P849" t="s">
        <v>2220</v>
      </c>
      <c r="Q849" t="s">
        <v>2504</v>
      </c>
      <c r="R849">
        <v>287.94</v>
      </c>
      <c r="U849" t="s">
        <v>3003</v>
      </c>
      <c r="V849">
        <v>100000</v>
      </c>
      <c r="W849" t="s">
        <v>3047</v>
      </c>
    </row>
    <row r="850" spans="1:23">
      <c r="A850">
        <v>849</v>
      </c>
      <c r="B850" t="s">
        <v>418</v>
      </c>
      <c r="C850" s="2">
        <v>43101</v>
      </c>
      <c r="D850" s="2">
        <v>43252</v>
      </c>
      <c r="E850" t="s">
        <v>503</v>
      </c>
      <c r="F850" t="s">
        <v>821</v>
      </c>
      <c r="G850" t="s">
        <v>1183</v>
      </c>
      <c r="H850" t="s">
        <v>1230</v>
      </c>
      <c r="I850" t="s">
        <v>1233</v>
      </c>
      <c r="J850" t="s">
        <v>1394</v>
      </c>
      <c r="K850" t="s">
        <v>1432</v>
      </c>
      <c r="L850">
        <v>44052</v>
      </c>
      <c r="M850" t="s">
        <v>1451</v>
      </c>
      <c r="N850" t="s">
        <v>2129</v>
      </c>
      <c r="O850" t="s">
        <v>2216</v>
      </c>
      <c r="P850" t="s">
        <v>2224</v>
      </c>
      <c r="Q850" t="s">
        <v>2913</v>
      </c>
      <c r="R850">
        <v>48.896</v>
      </c>
      <c r="S850">
        <v>2018</v>
      </c>
      <c r="T850">
        <v>1</v>
      </c>
      <c r="U850" t="s">
        <v>3029</v>
      </c>
      <c r="V850">
        <v>100000</v>
      </c>
      <c r="W850" t="s">
        <v>3051</v>
      </c>
    </row>
    <row r="851" spans="1:23">
      <c r="A851">
        <v>850</v>
      </c>
      <c r="B851" t="s">
        <v>419</v>
      </c>
      <c r="C851" s="2">
        <v>42187</v>
      </c>
      <c r="D851" s="2">
        <v>42340</v>
      </c>
      <c r="E851" t="s">
        <v>503</v>
      </c>
      <c r="F851" t="s">
        <v>822</v>
      </c>
      <c r="G851" t="s">
        <v>1184</v>
      </c>
      <c r="H851" t="s">
        <v>1231</v>
      </c>
      <c r="I851" t="s">
        <v>1233</v>
      </c>
      <c r="J851" t="s">
        <v>1395</v>
      </c>
      <c r="K851" t="s">
        <v>1438</v>
      </c>
      <c r="L851">
        <v>7036</v>
      </c>
      <c r="M851" t="s">
        <v>1451</v>
      </c>
      <c r="N851" t="s">
        <v>2130</v>
      </c>
      <c r="O851" t="s">
        <v>2218</v>
      </c>
      <c r="P851" t="s">
        <v>2230</v>
      </c>
      <c r="Q851" t="s">
        <v>2914</v>
      </c>
      <c r="R851">
        <v>115.36</v>
      </c>
      <c r="S851">
        <v>2015</v>
      </c>
      <c r="T851">
        <v>7</v>
      </c>
      <c r="U851" t="s">
        <v>3040</v>
      </c>
      <c r="V851">
        <v>100000</v>
      </c>
      <c r="W851" t="s">
        <v>3057</v>
      </c>
    </row>
    <row r="852" spans="1:23">
      <c r="A852">
        <v>851</v>
      </c>
      <c r="B852" t="s">
        <v>420</v>
      </c>
      <c r="E852" t="s">
        <v>502</v>
      </c>
      <c r="F852" t="s">
        <v>823</v>
      </c>
      <c r="G852" t="s">
        <v>1185</v>
      </c>
      <c r="H852" t="s">
        <v>1231</v>
      </c>
      <c r="I852" t="s">
        <v>1233</v>
      </c>
      <c r="J852" t="s">
        <v>1396</v>
      </c>
      <c r="K852" t="s">
        <v>1409</v>
      </c>
      <c r="L852">
        <v>93905</v>
      </c>
      <c r="M852" t="s">
        <v>1449</v>
      </c>
      <c r="N852" t="s">
        <v>2131</v>
      </c>
      <c r="O852" t="s">
        <v>2217</v>
      </c>
      <c r="P852" t="s">
        <v>2225</v>
      </c>
      <c r="Q852" t="s">
        <v>2915</v>
      </c>
      <c r="R852">
        <v>5.16</v>
      </c>
      <c r="U852" t="s">
        <v>3003</v>
      </c>
      <c r="V852">
        <v>100000</v>
      </c>
      <c r="W852" t="s">
        <v>3052</v>
      </c>
    </row>
    <row r="853" spans="1:23">
      <c r="A853">
        <v>852</v>
      </c>
      <c r="B853" t="s">
        <v>420</v>
      </c>
      <c r="E853" t="s">
        <v>502</v>
      </c>
      <c r="F853" t="s">
        <v>823</v>
      </c>
      <c r="G853" t="s">
        <v>1185</v>
      </c>
      <c r="H853" t="s">
        <v>1231</v>
      </c>
      <c r="I853" t="s">
        <v>1233</v>
      </c>
      <c r="J853" t="s">
        <v>1396</v>
      </c>
      <c r="K853" t="s">
        <v>1409</v>
      </c>
      <c r="L853">
        <v>93905</v>
      </c>
      <c r="M853" t="s">
        <v>1449</v>
      </c>
      <c r="N853" t="s">
        <v>2132</v>
      </c>
      <c r="O853" t="s">
        <v>2217</v>
      </c>
      <c r="P853" t="s">
        <v>2229</v>
      </c>
      <c r="Q853" t="s">
        <v>2916</v>
      </c>
      <c r="R853">
        <v>38.88</v>
      </c>
      <c r="U853" t="s">
        <v>3003</v>
      </c>
      <c r="V853">
        <v>100000</v>
      </c>
      <c r="W853" t="s">
        <v>3056</v>
      </c>
    </row>
    <row r="854" spans="1:23">
      <c r="A854">
        <v>853</v>
      </c>
      <c r="B854" t="s">
        <v>421</v>
      </c>
      <c r="D854" s="2">
        <v>42831</v>
      </c>
      <c r="E854" t="s">
        <v>503</v>
      </c>
      <c r="F854" t="s">
        <v>610</v>
      </c>
      <c r="G854" t="s">
        <v>972</v>
      </c>
      <c r="H854" t="s">
        <v>1230</v>
      </c>
      <c r="I854" t="s">
        <v>1233</v>
      </c>
      <c r="J854" t="s">
        <v>1259</v>
      </c>
      <c r="K854" t="s">
        <v>1443</v>
      </c>
      <c r="L854">
        <v>39212</v>
      </c>
      <c r="M854" t="s">
        <v>1448</v>
      </c>
      <c r="N854" t="s">
        <v>1742</v>
      </c>
      <c r="O854" t="s">
        <v>2217</v>
      </c>
      <c r="P854" t="s">
        <v>2225</v>
      </c>
      <c r="Q854" t="s">
        <v>2526</v>
      </c>
      <c r="R854">
        <v>185.88</v>
      </c>
      <c r="U854" t="s">
        <v>3003</v>
      </c>
      <c r="V854">
        <v>100000</v>
      </c>
      <c r="W854" t="s">
        <v>3052</v>
      </c>
    </row>
    <row r="855" spans="1:23">
      <c r="A855">
        <v>854</v>
      </c>
      <c r="B855" t="s">
        <v>422</v>
      </c>
      <c r="E855" t="s">
        <v>503</v>
      </c>
      <c r="F855" t="s">
        <v>724</v>
      </c>
      <c r="G855" t="s">
        <v>1086</v>
      </c>
      <c r="H855" t="s">
        <v>1230</v>
      </c>
      <c r="I855" t="s">
        <v>1233</v>
      </c>
      <c r="J855" t="s">
        <v>1254</v>
      </c>
      <c r="K855" t="s">
        <v>1423</v>
      </c>
      <c r="L855">
        <v>10035</v>
      </c>
      <c r="M855" t="s">
        <v>1451</v>
      </c>
      <c r="N855" t="s">
        <v>2094</v>
      </c>
      <c r="O855" t="s">
        <v>2216</v>
      </c>
      <c r="P855" t="s">
        <v>2224</v>
      </c>
      <c r="Q855" t="s">
        <v>2878</v>
      </c>
      <c r="R855">
        <v>44.46</v>
      </c>
      <c r="U855" t="s">
        <v>3003</v>
      </c>
      <c r="V855">
        <v>100000</v>
      </c>
      <c r="W855" t="s">
        <v>3051</v>
      </c>
    </row>
    <row r="856" spans="1:23">
      <c r="A856">
        <v>855</v>
      </c>
      <c r="B856" t="s">
        <v>422</v>
      </c>
      <c r="E856" t="s">
        <v>503</v>
      </c>
      <c r="F856" t="s">
        <v>724</v>
      </c>
      <c r="G856" t="s">
        <v>1086</v>
      </c>
      <c r="H856" t="s">
        <v>1230</v>
      </c>
      <c r="I856" t="s">
        <v>1233</v>
      </c>
      <c r="J856" t="s">
        <v>1254</v>
      </c>
      <c r="K856" t="s">
        <v>1423</v>
      </c>
      <c r="L856">
        <v>10035</v>
      </c>
      <c r="M856" t="s">
        <v>1451</v>
      </c>
      <c r="N856" t="s">
        <v>1911</v>
      </c>
      <c r="O856" t="s">
        <v>2217</v>
      </c>
      <c r="P856" t="s">
        <v>2223</v>
      </c>
      <c r="Q856" t="s">
        <v>2696</v>
      </c>
      <c r="R856">
        <v>242.94</v>
      </c>
      <c r="U856" t="s">
        <v>3003</v>
      </c>
      <c r="V856">
        <v>100000</v>
      </c>
      <c r="W856" t="s">
        <v>3050</v>
      </c>
    </row>
    <row r="857" spans="1:23">
      <c r="A857">
        <v>856</v>
      </c>
      <c r="B857" t="s">
        <v>423</v>
      </c>
      <c r="C857" s="2">
        <v>42071</v>
      </c>
      <c r="D857" s="2">
        <v>42224</v>
      </c>
      <c r="E857" t="s">
        <v>503</v>
      </c>
      <c r="F857" t="s">
        <v>824</v>
      </c>
      <c r="G857" t="s">
        <v>1186</v>
      </c>
      <c r="H857" t="s">
        <v>1230</v>
      </c>
      <c r="I857" t="s">
        <v>1233</v>
      </c>
      <c r="J857" t="s">
        <v>1254</v>
      </c>
      <c r="K857" t="s">
        <v>1423</v>
      </c>
      <c r="L857">
        <v>10035</v>
      </c>
      <c r="M857" t="s">
        <v>1451</v>
      </c>
      <c r="N857" t="s">
        <v>2133</v>
      </c>
      <c r="O857" t="s">
        <v>2217</v>
      </c>
      <c r="P857" t="s">
        <v>2229</v>
      </c>
      <c r="Q857" t="s">
        <v>2917</v>
      </c>
      <c r="R857">
        <v>39.96</v>
      </c>
      <c r="S857">
        <v>2015</v>
      </c>
      <c r="T857">
        <v>3</v>
      </c>
      <c r="U857" t="s">
        <v>3027</v>
      </c>
      <c r="V857">
        <v>100000</v>
      </c>
      <c r="W857" t="s">
        <v>3056</v>
      </c>
    </row>
    <row r="858" spans="1:23">
      <c r="A858">
        <v>857</v>
      </c>
      <c r="B858" t="s">
        <v>423</v>
      </c>
      <c r="C858" s="2">
        <v>42071</v>
      </c>
      <c r="D858" s="2">
        <v>42224</v>
      </c>
      <c r="E858" t="s">
        <v>503</v>
      </c>
      <c r="F858" t="s">
        <v>824</v>
      </c>
      <c r="G858" t="s">
        <v>1186</v>
      </c>
      <c r="H858" t="s">
        <v>1230</v>
      </c>
      <c r="I858" t="s">
        <v>1233</v>
      </c>
      <c r="J858" t="s">
        <v>1254</v>
      </c>
      <c r="K858" t="s">
        <v>1423</v>
      </c>
      <c r="L858">
        <v>10035</v>
      </c>
      <c r="M858" t="s">
        <v>1451</v>
      </c>
      <c r="N858" t="s">
        <v>2134</v>
      </c>
      <c r="O858" t="s">
        <v>2217</v>
      </c>
      <c r="P858" t="s">
        <v>2233</v>
      </c>
      <c r="Q858" t="s">
        <v>2918</v>
      </c>
      <c r="R858">
        <v>102.3</v>
      </c>
      <c r="S858">
        <v>2015</v>
      </c>
      <c r="T858">
        <v>3</v>
      </c>
      <c r="U858" t="s">
        <v>3027</v>
      </c>
      <c r="V858">
        <v>100000</v>
      </c>
      <c r="W858" t="s">
        <v>3060</v>
      </c>
    </row>
    <row r="859" spans="1:23">
      <c r="A859">
        <v>858</v>
      </c>
      <c r="B859" t="s">
        <v>423</v>
      </c>
      <c r="C859" s="2">
        <v>42071</v>
      </c>
      <c r="D859" s="2">
        <v>42224</v>
      </c>
      <c r="E859" t="s">
        <v>503</v>
      </c>
      <c r="F859" t="s">
        <v>824</v>
      </c>
      <c r="G859" t="s">
        <v>1186</v>
      </c>
      <c r="H859" t="s">
        <v>1230</v>
      </c>
      <c r="I859" t="s">
        <v>1233</v>
      </c>
      <c r="J859" t="s">
        <v>1254</v>
      </c>
      <c r="K859" t="s">
        <v>1423</v>
      </c>
      <c r="L859">
        <v>10035</v>
      </c>
      <c r="M859" t="s">
        <v>1451</v>
      </c>
      <c r="N859" t="s">
        <v>2135</v>
      </c>
      <c r="O859" t="s">
        <v>2217</v>
      </c>
      <c r="P859" t="s">
        <v>2223</v>
      </c>
      <c r="Q859" t="s">
        <v>2919</v>
      </c>
      <c r="R859">
        <v>21.36</v>
      </c>
      <c r="S859">
        <v>2015</v>
      </c>
      <c r="T859">
        <v>3</v>
      </c>
      <c r="U859" t="s">
        <v>3027</v>
      </c>
      <c r="V859">
        <v>100000</v>
      </c>
      <c r="W859" t="s">
        <v>3050</v>
      </c>
    </row>
    <row r="860" spans="1:23">
      <c r="A860">
        <v>859</v>
      </c>
      <c r="B860" t="s">
        <v>424</v>
      </c>
      <c r="C860" s="2">
        <v>43377</v>
      </c>
      <c r="E860" t="s">
        <v>503</v>
      </c>
      <c r="F860" t="s">
        <v>825</v>
      </c>
      <c r="G860" t="s">
        <v>1187</v>
      </c>
      <c r="H860" t="s">
        <v>1232</v>
      </c>
      <c r="I860" t="s">
        <v>1233</v>
      </c>
      <c r="J860" t="s">
        <v>1397</v>
      </c>
      <c r="K860" t="s">
        <v>1438</v>
      </c>
      <c r="L860">
        <v>8901</v>
      </c>
      <c r="M860" t="s">
        <v>1451</v>
      </c>
      <c r="N860" t="s">
        <v>1681</v>
      </c>
      <c r="O860" t="s">
        <v>2217</v>
      </c>
      <c r="P860" t="s">
        <v>2229</v>
      </c>
      <c r="Q860" t="s">
        <v>2466</v>
      </c>
      <c r="R860">
        <v>7.61</v>
      </c>
      <c r="S860">
        <v>2018</v>
      </c>
      <c r="T860">
        <v>10</v>
      </c>
      <c r="U860" t="s">
        <v>3007</v>
      </c>
      <c r="V860">
        <v>100000</v>
      </c>
      <c r="W860" t="s">
        <v>3056</v>
      </c>
    </row>
    <row r="861" spans="1:23">
      <c r="A861">
        <v>860</v>
      </c>
      <c r="B861" t="s">
        <v>424</v>
      </c>
      <c r="C861" s="2">
        <v>43377</v>
      </c>
      <c r="E861" t="s">
        <v>503</v>
      </c>
      <c r="F861" t="s">
        <v>825</v>
      </c>
      <c r="G861" t="s">
        <v>1187</v>
      </c>
      <c r="H861" t="s">
        <v>1232</v>
      </c>
      <c r="I861" t="s">
        <v>1233</v>
      </c>
      <c r="J861" t="s">
        <v>1397</v>
      </c>
      <c r="K861" t="s">
        <v>1438</v>
      </c>
      <c r="L861">
        <v>8901</v>
      </c>
      <c r="M861" t="s">
        <v>1451</v>
      </c>
      <c r="N861" t="s">
        <v>1746</v>
      </c>
      <c r="O861" t="s">
        <v>2217</v>
      </c>
      <c r="P861" t="s">
        <v>2232</v>
      </c>
      <c r="Q861" t="s">
        <v>2530</v>
      </c>
      <c r="R861">
        <v>7.16</v>
      </c>
      <c r="S861">
        <v>2018</v>
      </c>
      <c r="T861">
        <v>10</v>
      </c>
      <c r="U861" t="s">
        <v>3007</v>
      </c>
      <c r="V861">
        <v>100000</v>
      </c>
      <c r="W861" t="s">
        <v>3059</v>
      </c>
    </row>
    <row r="862" spans="1:23">
      <c r="A862">
        <v>861</v>
      </c>
      <c r="B862" t="s">
        <v>425</v>
      </c>
      <c r="C862" s="2">
        <v>42253</v>
      </c>
      <c r="E862" t="s">
        <v>503</v>
      </c>
      <c r="F862" t="s">
        <v>826</v>
      </c>
      <c r="G862" t="s">
        <v>1188</v>
      </c>
      <c r="H862" t="s">
        <v>1230</v>
      </c>
      <c r="I862" t="s">
        <v>1233</v>
      </c>
      <c r="J862" t="s">
        <v>1242</v>
      </c>
      <c r="K862" t="s">
        <v>1409</v>
      </c>
      <c r="L862">
        <v>94122</v>
      </c>
      <c r="M862" t="s">
        <v>1449</v>
      </c>
      <c r="N862" t="s">
        <v>1779</v>
      </c>
      <c r="O862" t="s">
        <v>2217</v>
      </c>
      <c r="P862" t="s">
        <v>2233</v>
      </c>
      <c r="Q862" t="s">
        <v>2563</v>
      </c>
      <c r="R862">
        <v>7.36</v>
      </c>
      <c r="S862">
        <v>2015</v>
      </c>
      <c r="T862">
        <v>9</v>
      </c>
      <c r="U862" t="s">
        <v>3002</v>
      </c>
      <c r="V862">
        <v>100000</v>
      </c>
      <c r="W862" t="s">
        <v>3060</v>
      </c>
    </row>
    <row r="863" spans="1:23">
      <c r="A863">
        <v>862</v>
      </c>
      <c r="B863" t="s">
        <v>425</v>
      </c>
      <c r="C863" s="2">
        <v>42253</v>
      </c>
      <c r="E863" t="s">
        <v>503</v>
      </c>
      <c r="F863" t="s">
        <v>826</v>
      </c>
      <c r="G863" t="s">
        <v>1188</v>
      </c>
      <c r="H863" t="s">
        <v>1230</v>
      </c>
      <c r="I863" t="s">
        <v>1233</v>
      </c>
      <c r="J863" t="s">
        <v>1242</v>
      </c>
      <c r="K863" t="s">
        <v>1409</v>
      </c>
      <c r="L863">
        <v>94122</v>
      </c>
      <c r="M863" t="s">
        <v>1449</v>
      </c>
      <c r="N863" t="s">
        <v>2136</v>
      </c>
      <c r="O863" t="s">
        <v>2217</v>
      </c>
      <c r="P863" t="s">
        <v>2225</v>
      </c>
      <c r="Q863" t="s">
        <v>2920</v>
      </c>
      <c r="R863">
        <v>23.1</v>
      </c>
      <c r="S863">
        <v>2015</v>
      </c>
      <c r="T863">
        <v>9</v>
      </c>
      <c r="U863" t="s">
        <v>3002</v>
      </c>
      <c r="V863">
        <v>100000</v>
      </c>
      <c r="W863" t="s">
        <v>3052</v>
      </c>
    </row>
    <row r="864" spans="1:23">
      <c r="A864">
        <v>863</v>
      </c>
      <c r="B864" t="s">
        <v>426</v>
      </c>
      <c r="C864" s="2">
        <v>42856</v>
      </c>
      <c r="D864" s="2">
        <v>42917</v>
      </c>
      <c r="E864" t="s">
        <v>502</v>
      </c>
      <c r="F864" t="s">
        <v>801</v>
      </c>
      <c r="G864" t="s">
        <v>1163</v>
      </c>
      <c r="H864" t="s">
        <v>1231</v>
      </c>
      <c r="I864" t="s">
        <v>1233</v>
      </c>
      <c r="J864" t="s">
        <v>1342</v>
      </c>
      <c r="K864" t="s">
        <v>1410</v>
      </c>
      <c r="L864">
        <v>32216</v>
      </c>
      <c r="M864" t="s">
        <v>1448</v>
      </c>
      <c r="N864" t="s">
        <v>2137</v>
      </c>
      <c r="O864" t="s">
        <v>2218</v>
      </c>
      <c r="P864" t="s">
        <v>2230</v>
      </c>
      <c r="Q864" t="s">
        <v>2921</v>
      </c>
      <c r="R864">
        <v>191.472</v>
      </c>
      <c r="S864">
        <v>2017</v>
      </c>
      <c r="T864">
        <v>5</v>
      </c>
      <c r="U864" t="s">
        <v>3004</v>
      </c>
      <c r="V864">
        <v>100000</v>
      </c>
      <c r="W864" t="s">
        <v>3057</v>
      </c>
    </row>
    <row r="865" spans="1:23">
      <c r="A865">
        <v>864</v>
      </c>
      <c r="B865" t="s">
        <v>426</v>
      </c>
      <c r="C865" s="2">
        <v>42856</v>
      </c>
      <c r="D865" s="2">
        <v>42917</v>
      </c>
      <c r="E865" t="s">
        <v>502</v>
      </c>
      <c r="F865" t="s">
        <v>801</v>
      </c>
      <c r="G865" t="s">
        <v>1163</v>
      </c>
      <c r="H865" t="s">
        <v>1231</v>
      </c>
      <c r="I865" t="s">
        <v>1233</v>
      </c>
      <c r="J865" t="s">
        <v>1342</v>
      </c>
      <c r="K865" t="s">
        <v>1410</v>
      </c>
      <c r="L865">
        <v>32216</v>
      </c>
      <c r="M865" t="s">
        <v>1448</v>
      </c>
      <c r="N865" t="s">
        <v>2138</v>
      </c>
      <c r="O865" t="s">
        <v>2217</v>
      </c>
      <c r="P865" t="s">
        <v>2225</v>
      </c>
      <c r="Q865" t="s">
        <v>2922</v>
      </c>
      <c r="R865">
        <v>5.248</v>
      </c>
      <c r="S865">
        <v>2017</v>
      </c>
      <c r="T865">
        <v>5</v>
      </c>
      <c r="U865" t="s">
        <v>3004</v>
      </c>
      <c r="V865">
        <v>100000</v>
      </c>
      <c r="W865" t="s">
        <v>3052</v>
      </c>
    </row>
    <row r="866" spans="1:23">
      <c r="A866">
        <v>865</v>
      </c>
      <c r="B866" t="s">
        <v>426</v>
      </c>
      <c r="C866" s="2">
        <v>42856</v>
      </c>
      <c r="D866" s="2">
        <v>42917</v>
      </c>
      <c r="E866" t="s">
        <v>502</v>
      </c>
      <c r="F866" t="s">
        <v>801</v>
      </c>
      <c r="G866" t="s">
        <v>1163</v>
      </c>
      <c r="H866" t="s">
        <v>1231</v>
      </c>
      <c r="I866" t="s">
        <v>1233</v>
      </c>
      <c r="J866" t="s">
        <v>1342</v>
      </c>
      <c r="K866" t="s">
        <v>1410</v>
      </c>
      <c r="L866">
        <v>32216</v>
      </c>
      <c r="M866" t="s">
        <v>1448</v>
      </c>
      <c r="N866" t="s">
        <v>2139</v>
      </c>
      <c r="O866" t="s">
        <v>2218</v>
      </c>
      <c r="P866" t="s">
        <v>2226</v>
      </c>
      <c r="Q866" t="s">
        <v>2923</v>
      </c>
      <c r="R866">
        <v>59.184</v>
      </c>
      <c r="S866">
        <v>2017</v>
      </c>
      <c r="T866">
        <v>5</v>
      </c>
      <c r="U866" t="s">
        <v>3004</v>
      </c>
      <c r="V866">
        <v>100000</v>
      </c>
      <c r="W866" t="s">
        <v>3053</v>
      </c>
    </row>
    <row r="867" spans="1:23">
      <c r="A867">
        <v>866</v>
      </c>
      <c r="B867" t="s">
        <v>427</v>
      </c>
      <c r="C867" s="2">
        <v>42278</v>
      </c>
      <c r="E867" t="s">
        <v>503</v>
      </c>
      <c r="F867" t="s">
        <v>827</v>
      </c>
      <c r="G867" t="s">
        <v>1189</v>
      </c>
      <c r="H867" t="s">
        <v>1231</v>
      </c>
      <c r="I867" t="s">
        <v>1233</v>
      </c>
      <c r="J867" t="s">
        <v>1258</v>
      </c>
      <c r="K867" t="s">
        <v>1425</v>
      </c>
      <c r="L867">
        <v>22153</v>
      </c>
      <c r="M867" t="s">
        <v>1448</v>
      </c>
      <c r="N867" t="s">
        <v>2140</v>
      </c>
      <c r="O867" t="s">
        <v>2217</v>
      </c>
      <c r="P867" t="s">
        <v>2221</v>
      </c>
      <c r="Q867" t="s">
        <v>2924</v>
      </c>
      <c r="R867">
        <v>2.89</v>
      </c>
      <c r="S867">
        <v>2015</v>
      </c>
      <c r="T867">
        <v>10</v>
      </c>
      <c r="U867" t="s">
        <v>3045</v>
      </c>
      <c r="V867">
        <v>100000</v>
      </c>
      <c r="W867" t="s">
        <v>3048</v>
      </c>
    </row>
    <row r="868" spans="1:23">
      <c r="A868">
        <v>867</v>
      </c>
      <c r="B868" t="s">
        <v>427</v>
      </c>
      <c r="C868" s="2">
        <v>42278</v>
      </c>
      <c r="E868" t="s">
        <v>503</v>
      </c>
      <c r="F868" t="s">
        <v>827</v>
      </c>
      <c r="G868" t="s">
        <v>1189</v>
      </c>
      <c r="H868" t="s">
        <v>1231</v>
      </c>
      <c r="I868" t="s">
        <v>1233</v>
      </c>
      <c r="J868" t="s">
        <v>1258</v>
      </c>
      <c r="K868" t="s">
        <v>1425</v>
      </c>
      <c r="L868">
        <v>22153</v>
      </c>
      <c r="M868" t="s">
        <v>1448</v>
      </c>
      <c r="N868" t="s">
        <v>2141</v>
      </c>
      <c r="O868" t="s">
        <v>2216</v>
      </c>
      <c r="P868" t="s">
        <v>2224</v>
      </c>
      <c r="Q868" t="s">
        <v>2925</v>
      </c>
      <c r="R868">
        <v>51.94</v>
      </c>
      <c r="S868">
        <v>2015</v>
      </c>
      <c r="T868">
        <v>10</v>
      </c>
      <c r="U868" t="s">
        <v>3045</v>
      </c>
      <c r="V868">
        <v>100000</v>
      </c>
      <c r="W868" t="s">
        <v>3051</v>
      </c>
    </row>
    <row r="869" spans="1:23">
      <c r="A869">
        <v>868</v>
      </c>
      <c r="B869" t="s">
        <v>428</v>
      </c>
      <c r="D869" s="2">
        <v>42776</v>
      </c>
      <c r="E869" t="s">
        <v>504</v>
      </c>
      <c r="F869" t="s">
        <v>828</v>
      </c>
      <c r="G869" t="s">
        <v>1190</v>
      </c>
      <c r="H869" t="s">
        <v>1231</v>
      </c>
      <c r="I869" t="s">
        <v>1233</v>
      </c>
      <c r="J869" t="s">
        <v>1244</v>
      </c>
      <c r="K869" t="s">
        <v>1417</v>
      </c>
      <c r="L869">
        <v>19140</v>
      </c>
      <c r="M869" t="s">
        <v>1451</v>
      </c>
      <c r="N869" t="s">
        <v>2142</v>
      </c>
      <c r="O869" t="s">
        <v>2217</v>
      </c>
      <c r="P869" t="s">
        <v>2221</v>
      </c>
      <c r="Q869" t="s">
        <v>2926</v>
      </c>
      <c r="R869">
        <v>15.936</v>
      </c>
      <c r="U869" t="s">
        <v>3003</v>
      </c>
      <c r="V869">
        <v>100000</v>
      </c>
      <c r="W869" t="s">
        <v>3048</v>
      </c>
    </row>
    <row r="870" spans="1:23">
      <c r="A870">
        <v>869</v>
      </c>
      <c r="B870" t="s">
        <v>429</v>
      </c>
      <c r="C870" s="2">
        <v>42159</v>
      </c>
      <c r="D870" s="2">
        <v>42281</v>
      </c>
      <c r="E870" t="s">
        <v>503</v>
      </c>
      <c r="F870" t="s">
        <v>829</v>
      </c>
      <c r="G870" t="s">
        <v>1191</v>
      </c>
      <c r="H870" t="s">
        <v>1231</v>
      </c>
      <c r="I870" t="s">
        <v>1233</v>
      </c>
      <c r="J870" t="s">
        <v>1386</v>
      </c>
      <c r="K870" t="s">
        <v>1417</v>
      </c>
      <c r="L870">
        <v>17602</v>
      </c>
      <c r="M870" t="s">
        <v>1451</v>
      </c>
      <c r="N870" t="s">
        <v>2143</v>
      </c>
      <c r="O870" t="s">
        <v>2217</v>
      </c>
      <c r="P870" t="s">
        <v>2227</v>
      </c>
      <c r="Q870" t="s">
        <v>2927</v>
      </c>
      <c r="R870">
        <v>44.91</v>
      </c>
      <c r="S870">
        <v>2015</v>
      </c>
      <c r="T870">
        <v>6</v>
      </c>
      <c r="U870" t="s">
        <v>3042</v>
      </c>
      <c r="V870">
        <v>100000</v>
      </c>
      <c r="W870" t="s">
        <v>3054</v>
      </c>
    </row>
    <row r="871" spans="1:23">
      <c r="A871">
        <v>870</v>
      </c>
      <c r="B871" t="s">
        <v>430</v>
      </c>
      <c r="C871" s="2">
        <v>42803</v>
      </c>
      <c r="D871" s="2">
        <v>42864</v>
      </c>
      <c r="E871" t="s">
        <v>504</v>
      </c>
      <c r="F871" t="s">
        <v>830</v>
      </c>
      <c r="G871" t="s">
        <v>1192</v>
      </c>
      <c r="H871" t="s">
        <v>1232</v>
      </c>
      <c r="I871" t="s">
        <v>1233</v>
      </c>
      <c r="J871" t="s">
        <v>1244</v>
      </c>
      <c r="K871" t="s">
        <v>1417</v>
      </c>
      <c r="L871">
        <v>19143</v>
      </c>
      <c r="M871" t="s">
        <v>1451</v>
      </c>
      <c r="N871" t="s">
        <v>2144</v>
      </c>
      <c r="O871" t="s">
        <v>2217</v>
      </c>
      <c r="P871" t="s">
        <v>2227</v>
      </c>
      <c r="Q871" t="s">
        <v>2928</v>
      </c>
      <c r="R871">
        <v>1141.47</v>
      </c>
      <c r="S871">
        <v>2017</v>
      </c>
      <c r="T871">
        <v>3</v>
      </c>
      <c r="U871" t="s">
        <v>3017</v>
      </c>
      <c r="V871">
        <v>100000</v>
      </c>
      <c r="W871" t="s">
        <v>3054</v>
      </c>
    </row>
    <row r="872" spans="1:23">
      <c r="A872">
        <v>871</v>
      </c>
      <c r="B872" t="s">
        <v>430</v>
      </c>
      <c r="C872" s="2">
        <v>42803</v>
      </c>
      <c r="D872" s="2">
        <v>42864</v>
      </c>
      <c r="E872" t="s">
        <v>504</v>
      </c>
      <c r="F872" t="s">
        <v>830</v>
      </c>
      <c r="G872" t="s">
        <v>1192</v>
      </c>
      <c r="H872" t="s">
        <v>1232</v>
      </c>
      <c r="I872" t="s">
        <v>1233</v>
      </c>
      <c r="J872" t="s">
        <v>1244</v>
      </c>
      <c r="K872" t="s">
        <v>1417</v>
      </c>
      <c r="L872">
        <v>19143</v>
      </c>
      <c r="M872" t="s">
        <v>1451</v>
      </c>
      <c r="N872" t="s">
        <v>1947</v>
      </c>
      <c r="O872" t="s">
        <v>2218</v>
      </c>
      <c r="P872" t="s">
        <v>2226</v>
      </c>
      <c r="Q872" t="s">
        <v>2731</v>
      </c>
      <c r="R872">
        <v>280.782</v>
      </c>
      <c r="S872">
        <v>2017</v>
      </c>
      <c r="T872">
        <v>3</v>
      </c>
      <c r="U872" t="s">
        <v>3017</v>
      </c>
      <c r="V872">
        <v>100000</v>
      </c>
      <c r="W872" t="s">
        <v>3053</v>
      </c>
    </row>
    <row r="873" spans="1:23">
      <c r="A873">
        <v>872</v>
      </c>
      <c r="B873" t="s">
        <v>431</v>
      </c>
      <c r="E873" t="s">
        <v>504</v>
      </c>
      <c r="F873" t="s">
        <v>520</v>
      </c>
      <c r="G873" t="s">
        <v>882</v>
      </c>
      <c r="H873" t="s">
        <v>1230</v>
      </c>
      <c r="I873" t="s">
        <v>1233</v>
      </c>
      <c r="J873" t="s">
        <v>1237</v>
      </c>
      <c r="K873" t="s">
        <v>1446</v>
      </c>
      <c r="L873">
        <v>3301</v>
      </c>
      <c r="M873" t="s">
        <v>1451</v>
      </c>
      <c r="N873" t="s">
        <v>2145</v>
      </c>
      <c r="O873" t="s">
        <v>2217</v>
      </c>
      <c r="P873" t="s">
        <v>2229</v>
      </c>
      <c r="Q873" t="s">
        <v>2929</v>
      </c>
      <c r="R873">
        <v>34.44</v>
      </c>
      <c r="U873" t="s">
        <v>3003</v>
      </c>
      <c r="V873">
        <v>100000</v>
      </c>
      <c r="W873" t="s">
        <v>3056</v>
      </c>
    </row>
    <row r="874" spans="1:23">
      <c r="A874">
        <v>873</v>
      </c>
      <c r="B874" t="s">
        <v>432</v>
      </c>
      <c r="C874" s="2">
        <v>42289</v>
      </c>
      <c r="E874" t="s">
        <v>503</v>
      </c>
      <c r="F874" t="s">
        <v>831</v>
      </c>
      <c r="G874" t="s">
        <v>1193</v>
      </c>
      <c r="H874" t="s">
        <v>1230</v>
      </c>
      <c r="I874" t="s">
        <v>1233</v>
      </c>
      <c r="J874" t="s">
        <v>1254</v>
      </c>
      <c r="K874" t="s">
        <v>1423</v>
      </c>
      <c r="L874">
        <v>10009</v>
      </c>
      <c r="M874" t="s">
        <v>1451</v>
      </c>
      <c r="N874" t="s">
        <v>1704</v>
      </c>
      <c r="O874" t="s">
        <v>2217</v>
      </c>
      <c r="P874" t="s">
        <v>2229</v>
      </c>
      <c r="Q874" t="s">
        <v>2489</v>
      </c>
      <c r="R874">
        <v>11.36</v>
      </c>
      <c r="S874">
        <v>2015</v>
      </c>
      <c r="T874">
        <v>10</v>
      </c>
      <c r="U874" t="s">
        <v>3045</v>
      </c>
      <c r="V874">
        <v>100000</v>
      </c>
      <c r="W874" t="s">
        <v>3056</v>
      </c>
    </row>
    <row r="875" spans="1:23">
      <c r="A875">
        <v>874</v>
      </c>
      <c r="B875" t="s">
        <v>432</v>
      </c>
      <c r="C875" s="2">
        <v>42289</v>
      </c>
      <c r="E875" t="s">
        <v>503</v>
      </c>
      <c r="F875" t="s">
        <v>831</v>
      </c>
      <c r="G875" t="s">
        <v>1193</v>
      </c>
      <c r="H875" t="s">
        <v>1230</v>
      </c>
      <c r="I875" t="s">
        <v>1233</v>
      </c>
      <c r="J875" t="s">
        <v>1254</v>
      </c>
      <c r="K875" t="s">
        <v>1423</v>
      </c>
      <c r="L875">
        <v>10009</v>
      </c>
      <c r="M875" t="s">
        <v>1451</v>
      </c>
      <c r="N875" t="s">
        <v>1864</v>
      </c>
      <c r="O875" t="s">
        <v>2217</v>
      </c>
      <c r="P875" t="s">
        <v>2227</v>
      </c>
      <c r="Q875" t="s">
        <v>2648</v>
      </c>
      <c r="R875">
        <v>106.344</v>
      </c>
      <c r="S875">
        <v>2015</v>
      </c>
      <c r="T875">
        <v>10</v>
      </c>
      <c r="U875" t="s">
        <v>3045</v>
      </c>
      <c r="V875">
        <v>100000</v>
      </c>
      <c r="W875" t="s">
        <v>3054</v>
      </c>
    </row>
    <row r="876" spans="1:23">
      <c r="A876">
        <v>875</v>
      </c>
      <c r="B876" t="s">
        <v>433</v>
      </c>
      <c r="E876" t="s">
        <v>503</v>
      </c>
      <c r="F876" t="s">
        <v>821</v>
      </c>
      <c r="G876" t="s">
        <v>1183</v>
      </c>
      <c r="H876" t="s">
        <v>1230</v>
      </c>
      <c r="I876" t="s">
        <v>1233</v>
      </c>
      <c r="J876" t="s">
        <v>1269</v>
      </c>
      <c r="K876" t="s">
        <v>1411</v>
      </c>
      <c r="L876">
        <v>28205</v>
      </c>
      <c r="M876" t="s">
        <v>1448</v>
      </c>
      <c r="N876" t="s">
        <v>2146</v>
      </c>
      <c r="O876" t="s">
        <v>2217</v>
      </c>
      <c r="P876" t="s">
        <v>2229</v>
      </c>
      <c r="Q876" t="s">
        <v>2930</v>
      </c>
      <c r="R876">
        <v>192.16</v>
      </c>
      <c r="U876" t="s">
        <v>3003</v>
      </c>
      <c r="V876">
        <v>100000</v>
      </c>
      <c r="W876" t="s">
        <v>3056</v>
      </c>
    </row>
    <row r="877" spans="1:23">
      <c r="A877">
        <v>876</v>
      </c>
      <c r="B877" t="s">
        <v>434</v>
      </c>
      <c r="E877" t="s">
        <v>503</v>
      </c>
      <c r="F877" t="s">
        <v>760</v>
      </c>
      <c r="G877" t="s">
        <v>1122</v>
      </c>
      <c r="H877" t="s">
        <v>1232</v>
      </c>
      <c r="I877" t="s">
        <v>1233</v>
      </c>
      <c r="J877" t="s">
        <v>1237</v>
      </c>
      <c r="K877" t="s">
        <v>1446</v>
      </c>
      <c r="L877">
        <v>3301</v>
      </c>
      <c r="M877" t="s">
        <v>1451</v>
      </c>
      <c r="N877" t="s">
        <v>1668</v>
      </c>
      <c r="O877" t="s">
        <v>2216</v>
      </c>
      <c r="P877" t="s">
        <v>2224</v>
      </c>
      <c r="Q877" t="s">
        <v>2453</v>
      </c>
      <c r="R877">
        <v>322.59</v>
      </c>
      <c r="U877" t="s">
        <v>3003</v>
      </c>
      <c r="V877">
        <v>100000</v>
      </c>
      <c r="W877" t="s">
        <v>3051</v>
      </c>
    </row>
    <row r="878" spans="1:23">
      <c r="A878">
        <v>877</v>
      </c>
      <c r="B878" t="s">
        <v>434</v>
      </c>
      <c r="E878" t="s">
        <v>503</v>
      </c>
      <c r="F878" t="s">
        <v>760</v>
      </c>
      <c r="G878" t="s">
        <v>1122</v>
      </c>
      <c r="H878" t="s">
        <v>1232</v>
      </c>
      <c r="I878" t="s">
        <v>1233</v>
      </c>
      <c r="J878" t="s">
        <v>1237</v>
      </c>
      <c r="K878" t="s">
        <v>1446</v>
      </c>
      <c r="L878">
        <v>3301</v>
      </c>
      <c r="M878" t="s">
        <v>1451</v>
      </c>
      <c r="N878" t="s">
        <v>1698</v>
      </c>
      <c r="O878" t="s">
        <v>2218</v>
      </c>
      <c r="P878" t="s">
        <v>2230</v>
      </c>
      <c r="Q878" t="s">
        <v>2483</v>
      </c>
      <c r="R878">
        <v>29.99</v>
      </c>
      <c r="U878" t="s">
        <v>3003</v>
      </c>
      <c r="V878">
        <v>100000</v>
      </c>
      <c r="W878" t="s">
        <v>3057</v>
      </c>
    </row>
    <row r="879" spans="1:23">
      <c r="A879">
        <v>878</v>
      </c>
      <c r="B879" t="s">
        <v>434</v>
      </c>
      <c r="E879" t="s">
        <v>503</v>
      </c>
      <c r="F879" t="s">
        <v>760</v>
      </c>
      <c r="G879" t="s">
        <v>1122</v>
      </c>
      <c r="H879" t="s">
        <v>1232</v>
      </c>
      <c r="I879" t="s">
        <v>1233</v>
      </c>
      <c r="J879" t="s">
        <v>1237</v>
      </c>
      <c r="K879" t="s">
        <v>1446</v>
      </c>
      <c r="L879">
        <v>3301</v>
      </c>
      <c r="M879" t="s">
        <v>1451</v>
      </c>
      <c r="N879" t="s">
        <v>2147</v>
      </c>
      <c r="O879" t="s">
        <v>2218</v>
      </c>
      <c r="P879" t="s">
        <v>2230</v>
      </c>
      <c r="Q879" t="s">
        <v>2931</v>
      </c>
      <c r="R879">
        <v>371.97</v>
      </c>
      <c r="U879" t="s">
        <v>3003</v>
      </c>
      <c r="V879">
        <v>100000</v>
      </c>
      <c r="W879" t="s">
        <v>3057</v>
      </c>
    </row>
    <row r="880" spans="1:23">
      <c r="A880">
        <v>879</v>
      </c>
      <c r="B880" t="s">
        <v>435</v>
      </c>
      <c r="E880" t="s">
        <v>503</v>
      </c>
      <c r="F880" t="s">
        <v>832</v>
      </c>
      <c r="G880" t="s">
        <v>1194</v>
      </c>
      <c r="H880" t="s">
        <v>1232</v>
      </c>
      <c r="I880" t="s">
        <v>1233</v>
      </c>
      <c r="J880" t="s">
        <v>1244</v>
      </c>
      <c r="K880" t="s">
        <v>1417</v>
      </c>
      <c r="L880">
        <v>19120</v>
      </c>
      <c r="M880" t="s">
        <v>1451</v>
      </c>
      <c r="N880" t="s">
        <v>2148</v>
      </c>
      <c r="O880" t="s">
        <v>2217</v>
      </c>
      <c r="P880" t="s">
        <v>2227</v>
      </c>
      <c r="Q880" t="s">
        <v>2932</v>
      </c>
      <c r="R880">
        <v>5.892</v>
      </c>
      <c r="U880" t="s">
        <v>3003</v>
      </c>
      <c r="V880">
        <v>100000</v>
      </c>
      <c r="W880" t="s">
        <v>3054</v>
      </c>
    </row>
    <row r="881" spans="1:23">
      <c r="A881">
        <v>880</v>
      </c>
      <c r="B881" t="s">
        <v>436</v>
      </c>
      <c r="D881" s="2">
        <v>43143</v>
      </c>
      <c r="E881" t="s">
        <v>502</v>
      </c>
      <c r="F881" t="s">
        <v>512</v>
      </c>
      <c r="G881" t="s">
        <v>874</v>
      </c>
      <c r="H881" t="s">
        <v>1232</v>
      </c>
      <c r="I881" t="s">
        <v>1233</v>
      </c>
      <c r="J881" t="s">
        <v>1254</v>
      </c>
      <c r="K881" t="s">
        <v>1423</v>
      </c>
      <c r="L881">
        <v>10024</v>
      </c>
      <c r="M881" t="s">
        <v>1451</v>
      </c>
      <c r="N881" t="s">
        <v>2149</v>
      </c>
      <c r="O881" t="s">
        <v>2217</v>
      </c>
      <c r="P881" t="s">
        <v>2227</v>
      </c>
      <c r="Q881" t="s">
        <v>2933</v>
      </c>
      <c r="R881">
        <v>68.47199999999999</v>
      </c>
      <c r="U881" t="s">
        <v>3003</v>
      </c>
      <c r="V881">
        <v>100000</v>
      </c>
      <c r="W881" t="s">
        <v>3054</v>
      </c>
    </row>
    <row r="882" spans="1:23">
      <c r="A882">
        <v>881</v>
      </c>
      <c r="B882" t="s">
        <v>436</v>
      </c>
      <c r="D882" s="2">
        <v>43143</v>
      </c>
      <c r="E882" t="s">
        <v>502</v>
      </c>
      <c r="F882" t="s">
        <v>512</v>
      </c>
      <c r="G882" t="s">
        <v>874</v>
      </c>
      <c r="H882" t="s">
        <v>1232</v>
      </c>
      <c r="I882" t="s">
        <v>1233</v>
      </c>
      <c r="J882" t="s">
        <v>1254</v>
      </c>
      <c r="K882" t="s">
        <v>1423</v>
      </c>
      <c r="L882">
        <v>10024</v>
      </c>
      <c r="M882" t="s">
        <v>1451</v>
      </c>
      <c r="N882" t="s">
        <v>1609</v>
      </c>
      <c r="O882" t="s">
        <v>2216</v>
      </c>
      <c r="P882" t="s">
        <v>2220</v>
      </c>
      <c r="Q882" t="s">
        <v>2394</v>
      </c>
      <c r="R882">
        <v>1242.9</v>
      </c>
      <c r="U882" t="s">
        <v>3003</v>
      </c>
      <c r="V882">
        <v>100000</v>
      </c>
      <c r="W882" t="s">
        <v>3047</v>
      </c>
    </row>
    <row r="883" spans="1:23">
      <c r="A883">
        <v>882</v>
      </c>
      <c r="B883" t="s">
        <v>437</v>
      </c>
      <c r="C883" s="2">
        <v>42623</v>
      </c>
      <c r="E883" t="s">
        <v>503</v>
      </c>
      <c r="F883" t="s">
        <v>560</v>
      </c>
      <c r="G883" t="s">
        <v>922</v>
      </c>
      <c r="H883" t="s">
        <v>1230</v>
      </c>
      <c r="I883" t="s">
        <v>1233</v>
      </c>
      <c r="J883" t="s">
        <v>1258</v>
      </c>
      <c r="K883" t="s">
        <v>1425</v>
      </c>
      <c r="L883">
        <v>22153</v>
      </c>
      <c r="M883" t="s">
        <v>1448</v>
      </c>
      <c r="N883" t="s">
        <v>1873</v>
      </c>
      <c r="O883" t="s">
        <v>2217</v>
      </c>
      <c r="P883" t="s">
        <v>2223</v>
      </c>
      <c r="Q883" t="s">
        <v>2657</v>
      </c>
      <c r="R883">
        <v>30.84</v>
      </c>
      <c r="S883">
        <v>2016</v>
      </c>
      <c r="T883">
        <v>9</v>
      </c>
      <c r="U883" t="s">
        <v>3030</v>
      </c>
      <c r="V883">
        <v>100000</v>
      </c>
      <c r="W883" t="s">
        <v>3050</v>
      </c>
    </row>
    <row r="884" spans="1:23">
      <c r="A884">
        <v>883</v>
      </c>
      <c r="B884" t="s">
        <v>438</v>
      </c>
      <c r="E884" t="s">
        <v>505</v>
      </c>
      <c r="F884" t="s">
        <v>553</v>
      </c>
      <c r="G884" t="s">
        <v>915</v>
      </c>
      <c r="H884" t="s">
        <v>1230</v>
      </c>
      <c r="I884" t="s">
        <v>1233</v>
      </c>
      <c r="J884" t="s">
        <v>1242</v>
      </c>
      <c r="K884" t="s">
        <v>1409</v>
      </c>
      <c r="L884">
        <v>94109</v>
      </c>
      <c r="M884" t="s">
        <v>1449</v>
      </c>
      <c r="N884" t="s">
        <v>2033</v>
      </c>
      <c r="O884" t="s">
        <v>2217</v>
      </c>
      <c r="P884" t="s">
        <v>2225</v>
      </c>
      <c r="Q884" t="s">
        <v>2817</v>
      </c>
      <c r="R884">
        <v>13.48</v>
      </c>
      <c r="U884" t="s">
        <v>3003</v>
      </c>
      <c r="V884">
        <v>100000</v>
      </c>
      <c r="W884" t="s">
        <v>3052</v>
      </c>
    </row>
    <row r="885" spans="1:23">
      <c r="A885">
        <v>884</v>
      </c>
      <c r="B885" t="s">
        <v>439</v>
      </c>
      <c r="E885" t="s">
        <v>504</v>
      </c>
      <c r="F885" t="s">
        <v>833</v>
      </c>
      <c r="G885" t="s">
        <v>1195</v>
      </c>
      <c r="H885" t="s">
        <v>1232</v>
      </c>
      <c r="I885" t="s">
        <v>1233</v>
      </c>
      <c r="J885" t="s">
        <v>1300</v>
      </c>
      <c r="K885" t="s">
        <v>1420</v>
      </c>
      <c r="L885">
        <v>48227</v>
      </c>
      <c r="M885" t="s">
        <v>1450</v>
      </c>
      <c r="N885" t="s">
        <v>1997</v>
      </c>
      <c r="O885" t="s">
        <v>2216</v>
      </c>
      <c r="P885" t="s">
        <v>2224</v>
      </c>
      <c r="Q885" t="s">
        <v>2781</v>
      </c>
      <c r="R885">
        <v>31.4</v>
      </c>
      <c r="U885" t="s">
        <v>3003</v>
      </c>
      <c r="V885">
        <v>100000</v>
      </c>
      <c r="W885" t="s">
        <v>3051</v>
      </c>
    </row>
    <row r="886" spans="1:23">
      <c r="A886">
        <v>885</v>
      </c>
      <c r="B886" t="s">
        <v>440</v>
      </c>
      <c r="D886" s="2">
        <v>42099</v>
      </c>
      <c r="E886" t="s">
        <v>503</v>
      </c>
      <c r="F886" t="s">
        <v>834</v>
      </c>
      <c r="G886" t="s">
        <v>1196</v>
      </c>
      <c r="H886" t="s">
        <v>1230</v>
      </c>
      <c r="I886" t="s">
        <v>1233</v>
      </c>
      <c r="J886" t="s">
        <v>1264</v>
      </c>
      <c r="K886" t="s">
        <v>1423</v>
      </c>
      <c r="L886">
        <v>14609</v>
      </c>
      <c r="M886" t="s">
        <v>1451</v>
      </c>
      <c r="N886" t="s">
        <v>2150</v>
      </c>
      <c r="O886" t="s">
        <v>2216</v>
      </c>
      <c r="P886" t="s">
        <v>2224</v>
      </c>
      <c r="Q886" t="s">
        <v>2934</v>
      </c>
      <c r="R886">
        <v>17.46</v>
      </c>
      <c r="U886" t="s">
        <v>3003</v>
      </c>
      <c r="V886">
        <v>100000</v>
      </c>
      <c r="W886" t="s">
        <v>3051</v>
      </c>
    </row>
    <row r="887" spans="1:23">
      <c r="A887">
        <v>886</v>
      </c>
      <c r="B887" t="s">
        <v>441</v>
      </c>
      <c r="E887" t="s">
        <v>502</v>
      </c>
      <c r="F887" t="s">
        <v>835</v>
      </c>
      <c r="G887" t="s">
        <v>1197</v>
      </c>
      <c r="H887" t="s">
        <v>1231</v>
      </c>
      <c r="I887" t="s">
        <v>1233</v>
      </c>
      <c r="J887" t="s">
        <v>1235</v>
      </c>
      <c r="K887" t="s">
        <v>1409</v>
      </c>
      <c r="L887">
        <v>90045</v>
      </c>
      <c r="M887" t="s">
        <v>1449</v>
      </c>
      <c r="N887" t="s">
        <v>2151</v>
      </c>
      <c r="O887" t="s">
        <v>2217</v>
      </c>
      <c r="P887" t="s">
        <v>2227</v>
      </c>
      <c r="Q887" t="s">
        <v>2935</v>
      </c>
      <c r="R887">
        <v>13.944</v>
      </c>
      <c r="U887" t="s">
        <v>3003</v>
      </c>
      <c r="V887">
        <v>100000</v>
      </c>
      <c r="W887" t="s">
        <v>3054</v>
      </c>
    </row>
    <row r="888" spans="1:23">
      <c r="A888">
        <v>887</v>
      </c>
      <c r="B888" t="s">
        <v>442</v>
      </c>
      <c r="D888" s="2">
        <v>43138</v>
      </c>
      <c r="E888" t="s">
        <v>503</v>
      </c>
      <c r="F888" t="s">
        <v>726</v>
      </c>
      <c r="G888" t="s">
        <v>1088</v>
      </c>
      <c r="H888" t="s">
        <v>1230</v>
      </c>
      <c r="I888" t="s">
        <v>1233</v>
      </c>
      <c r="J888" t="s">
        <v>1304</v>
      </c>
      <c r="K888" t="s">
        <v>1409</v>
      </c>
      <c r="L888">
        <v>92105</v>
      </c>
      <c r="M888" t="s">
        <v>1449</v>
      </c>
      <c r="N888" t="s">
        <v>2152</v>
      </c>
      <c r="O888" t="s">
        <v>2217</v>
      </c>
      <c r="P888" t="s">
        <v>2223</v>
      </c>
      <c r="Q888" t="s">
        <v>2936</v>
      </c>
      <c r="R888">
        <v>83.76000000000001</v>
      </c>
      <c r="U888" t="s">
        <v>3003</v>
      </c>
      <c r="V888">
        <v>100000</v>
      </c>
      <c r="W888" t="s">
        <v>3050</v>
      </c>
    </row>
    <row r="889" spans="1:23">
      <c r="A889">
        <v>888</v>
      </c>
      <c r="B889" t="s">
        <v>443</v>
      </c>
      <c r="E889" t="s">
        <v>503</v>
      </c>
      <c r="F889" t="s">
        <v>836</v>
      </c>
      <c r="G889" t="s">
        <v>1198</v>
      </c>
      <c r="H889" t="s">
        <v>1232</v>
      </c>
      <c r="I889" t="s">
        <v>1233</v>
      </c>
      <c r="J889" t="s">
        <v>1263</v>
      </c>
      <c r="K889" t="s">
        <v>1447</v>
      </c>
      <c r="L889">
        <v>21044</v>
      </c>
      <c r="M889" t="s">
        <v>1451</v>
      </c>
      <c r="N889" t="s">
        <v>1513</v>
      </c>
      <c r="O889" t="s">
        <v>2217</v>
      </c>
      <c r="P889" t="s">
        <v>2227</v>
      </c>
      <c r="Q889" t="s">
        <v>2297</v>
      </c>
      <c r="R889">
        <v>37.66</v>
      </c>
      <c r="U889" t="s">
        <v>3003</v>
      </c>
      <c r="V889">
        <v>100000</v>
      </c>
      <c r="W889" t="s">
        <v>3054</v>
      </c>
    </row>
    <row r="890" spans="1:23">
      <c r="A890">
        <v>889</v>
      </c>
      <c r="B890" t="s">
        <v>444</v>
      </c>
      <c r="C890" s="2">
        <v>42259</v>
      </c>
      <c r="E890" t="s">
        <v>503</v>
      </c>
      <c r="F890" t="s">
        <v>822</v>
      </c>
      <c r="G890" t="s">
        <v>1184</v>
      </c>
      <c r="H890" t="s">
        <v>1231</v>
      </c>
      <c r="I890" t="s">
        <v>1233</v>
      </c>
      <c r="J890" t="s">
        <v>1242</v>
      </c>
      <c r="K890" t="s">
        <v>1409</v>
      </c>
      <c r="L890">
        <v>94122</v>
      </c>
      <c r="M890" t="s">
        <v>1449</v>
      </c>
      <c r="N890" t="s">
        <v>1823</v>
      </c>
      <c r="O890" t="s">
        <v>2217</v>
      </c>
      <c r="P890" t="s">
        <v>2229</v>
      </c>
      <c r="Q890" t="s">
        <v>2608</v>
      </c>
      <c r="R890">
        <v>34.68</v>
      </c>
      <c r="S890">
        <v>2015</v>
      </c>
      <c r="T890">
        <v>9</v>
      </c>
      <c r="U890" t="s">
        <v>3002</v>
      </c>
      <c r="V890">
        <v>100000</v>
      </c>
      <c r="W890" t="s">
        <v>3056</v>
      </c>
    </row>
    <row r="891" spans="1:23">
      <c r="A891">
        <v>890</v>
      </c>
      <c r="B891" t="s">
        <v>445</v>
      </c>
      <c r="E891" t="s">
        <v>503</v>
      </c>
      <c r="F891" t="s">
        <v>694</v>
      </c>
      <c r="G891" t="s">
        <v>1056</v>
      </c>
      <c r="H891" t="s">
        <v>1230</v>
      </c>
      <c r="I891" t="s">
        <v>1233</v>
      </c>
      <c r="J891" t="s">
        <v>1340</v>
      </c>
      <c r="K891" t="s">
        <v>1423</v>
      </c>
      <c r="L891">
        <v>10801</v>
      </c>
      <c r="M891" t="s">
        <v>1451</v>
      </c>
      <c r="N891" t="s">
        <v>2153</v>
      </c>
      <c r="O891" t="s">
        <v>2218</v>
      </c>
      <c r="P891" t="s">
        <v>2230</v>
      </c>
      <c r="Q891" t="s">
        <v>2937</v>
      </c>
      <c r="R891">
        <v>149.95</v>
      </c>
      <c r="U891" t="s">
        <v>3003</v>
      </c>
      <c r="V891">
        <v>100000</v>
      </c>
      <c r="W891" t="s">
        <v>3057</v>
      </c>
    </row>
    <row r="892" spans="1:23">
      <c r="A892">
        <v>891</v>
      </c>
      <c r="B892" t="s">
        <v>445</v>
      </c>
      <c r="E892" t="s">
        <v>503</v>
      </c>
      <c r="F892" t="s">
        <v>694</v>
      </c>
      <c r="G892" t="s">
        <v>1056</v>
      </c>
      <c r="H892" t="s">
        <v>1230</v>
      </c>
      <c r="I892" t="s">
        <v>1233</v>
      </c>
      <c r="J892" t="s">
        <v>1340</v>
      </c>
      <c r="K892" t="s">
        <v>1423</v>
      </c>
      <c r="L892">
        <v>10801</v>
      </c>
      <c r="M892" t="s">
        <v>1451</v>
      </c>
      <c r="N892" t="s">
        <v>1862</v>
      </c>
      <c r="O892" t="s">
        <v>2217</v>
      </c>
      <c r="P892" t="s">
        <v>2227</v>
      </c>
      <c r="Q892" t="s">
        <v>2646</v>
      </c>
      <c r="R892">
        <v>51.312</v>
      </c>
      <c r="U892" t="s">
        <v>3003</v>
      </c>
      <c r="V892">
        <v>100000</v>
      </c>
      <c r="W892" t="s">
        <v>3054</v>
      </c>
    </row>
    <row r="893" spans="1:23">
      <c r="A893">
        <v>892</v>
      </c>
      <c r="B893" t="s">
        <v>446</v>
      </c>
      <c r="E893" t="s">
        <v>504</v>
      </c>
      <c r="F893" t="s">
        <v>780</v>
      </c>
      <c r="G893" t="s">
        <v>1142</v>
      </c>
      <c r="H893" t="s">
        <v>1232</v>
      </c>
      <c r="I893" t="s">
        <v>1233</v>
      </c>
      <c r="J893" t="s">
        <v>1300</v>
      </c>
      <c r="K893" t="s">
        <v>1420</v>
      </c>
      <c r="L893">
        <v>48227</v>
      </c>
      <c r="M893" t="s">
        <v>1450</v>
      </c>
      <c r="N893" t="s">
        <v>2154</v>
      </c>
      <c r="O893" t="s">
        <v>2217</v>
      </c>
      <c r="P893" t="s">
        <v>2229</v>
      </c>
      <c r="Q893" t="s">
        <v>2938</v>
      </c>
      <c r="R893">
        <v>4.54</v>
      </c>
      <c r="U893" t="s">
        <v>3003</v>
      </c>
      <c r="V893">
        <v>100000</v>
      </c>
      <c r="W893" t="s">
        <v>3056</v>
      </c>
    </row>
    <row r="894" spans="1:23">
      <c r="A894">
        <v>893</v>
      </c>
      <c r="B894" t="s">
        <v>446</v>
      </c>
      <c r="E894" t="s">
        <v>504</v>
      </c>
      <c r="F894" t="s">
        <v>780</v>
      </c>
      <c r="G894" t="s">
        <v>1142</v>
      </c>
      <c r="H894" t="s">
        <v>1232</v>
      </c>
      <c r="I894" t="s">
        <v>1233</v>
      </c>
      <c r="J894" t="s">
        <v>1300</v>
      </c>
      <c r="K894" t="s">
        <v>1420</v>
      </c>
      <c r="L894">
        <v>48227</v>
      </c>
      <c r="M894" t="s">
        <v>1450</v>
      </c>
      <c r="N894" t="s">
        <v>2155</v>
      </c>
      <c r="O894" t="s">
        <v>2217</v>
      </c>
      <c r="P894" t="s">
        <v>2225</v>
      </c>
      <c r="Q894" t="s">
        <v>2939</v>
      </c>
      <c r="R894">
        <v>15.92</v>
      </c>
      <c r="U894" t="s">
        <v>3003</v>
      </c>
      <c r="V894">
        <v>100000</v>
      </c>
      <c r="W894" t="s">
        <v>3052</v>
      </c>
    </row>
    <row r="895" spans="1:23">
      <c r="A895">
        <v>894</v>
      </c>
      <c r="B895" t="s">
        <v>446</v>
      </c>
      <c r="E895" t="s">
        <v>504</v>
      </c>
      <c r="F895" t="s">
        <v>780</v>
      </c>
      <c r="G895" t="s">
        <v>1142</v>
      </c>
      <c r="H895" t="s">
        <v>1232</v>
      </c>
      <c r="I895" t="s">
        <v>1233</v>
      </c>
      <c r="J895" t="s">
        <v>1300</v>
      </c>
      <c r="K895" t="s">
        <v>1420</v>
      </c>
      <c r="L895">
        <v>48227</v>
      </c>
      <c r="M895" t="s">
        <v>1450</v>
      </c>
      <c r="N895" t="s">
        <v>2156</v>
      </c>
      <c r="O895" t="s">
        <v>2218</v>
      </c>
      <c r="P895" t="s">
        <v>2226</v>
      </c>
      <c r="Q895" t="s">
        <v>2940</v>
      </c>
      <c r="R895">
        <v>543.92</v>
      </c>
      <c r="U895" t="s">
        <v>3003</v>
      </c>
      <c r="V895">
        <v>100000</v>
      </c>
      <c r="W895" t="s">
        <v>3053</v>
      </c>
    </row>
    <row r="896" spans="1:23">
      <c r="A896">
        <v>895</v>
      </c>
      <c r="B896" t="s">
        <v>447</v>
      </c>
      <c r="C896" s="2">
        <v>43019</v>
      </c>
      <c r="D896" s="2">
        <v>43080</v>
      </c>
      <c r="E896" t="s">
        <v>504</v>
      </c>
      <c r="F896" t="s">
        <v>837</v>
      </c>
      <c r="G896" t="s">
        <v>1199</v>
      </c>
      <c r="H896" t="s">
        <v>1231</v>
      </c>
      <c r="I896" t="s">
        <v>1233</v>
      </c>
      <c r="J896" t="s">
        <v>1242</v>
      </c>
      <c r="K896" t="s">
        <v>1409</v>
      </c>
      <c r="L896">
        <v>94122</v>
      </c>
      <c r="M896" t="s">
        <v>1449</v>
      </c>
      <c r="N896" t="s">
        <v>1782</v>
      </c>
      <c r="O896" t="s">
        <v>2217</v>
      </c>
      <c r="P896" t="s">
        <v>2223</v>
      </c>
      <c r="Q896" t="s">
        <v>2566</v>
      </c>
      <c r="R896">
        <v>155.82</v>
      </c>
      <c r="S896">
        <v>2017</v>
      </c>
      <c r="T896">
        <v>10</v>
      </c>
      <c r="U896" t="s">
        <v>3033</v>
      </c>
      <c r="V896">
        <v>100000</v>
      </c>
      <c r="W896" t="s">
        <v>3050</v>
      </c>
    </row>
    <row r="897" spans="1:23">
      <c r="A897">
        <v>896</v>
      </c>
      <c r="B897" t="s">
        <v>447</v>
      </c>
      <c r="C897" s="2">
        <v>43019</v>
      </c>
      <c r="D897" s="2">
        <v>43080</v>
      </c>
      <c r="E897" t="s">
        <v>504</v>
      </c>
      <c r="F897" t="s">
        <v>837</v>
      </c>
      <c r="G897" t="s">
        <v>1199</v>
      </c>
      <c r="H897" t="s">
        <v>1231</v>
      </c>
      <c r="I897" t="s">
        <v>1233</v>
      </c>
      <c r="J897" t="s">
        <v>1242</v>
      </c>
      <c r="K897" t="s">
        <v>1409</v>
      </c>
      <c r="L897">
        <v>94122</v>
      </c>
      <c r="M897" t="s">
        <v>1449</v>
      </c>
      <c r="N897" t="s">
        <v>2157</v>
      </c>
      <c r="O897" t="s">
        <v>2217</v>
      </c>
      <c r="P897" t="s">
        <v>2227</v>
      </c>
      <c r="Q897" t="s">
        <v>2941</v>
      </c>
      <c r="R897">
        <v>70.008</v>
      </c>
      <c r="S897">
        <v>2017</v>
      </c>
      <c r="T897">
        <v>10</v>
      </c>
      <c r="U897" t="s">
        <v>3033</v>
      </c>
      <c r="V897">
        <v>100000</v>
      </c>
      <c r="W897" t="s">
        <v>3054</v>
      </c>
    </row>
    <row r="898" spans="1:23">
      <c r="A898">
        <v>897</v>
      </c>
      <c r="B898" t="s">
        <v>448</v>
      </c>
      <c r="C898" s="2">
        <v>42804</v>
      </c>
      <c r="D898" s="2">
        <v>42896</v>
      </c>
      <c r="E898" t="s">
        <v>502</v>
      </c>
      <c r="F898" t="s">
        <v>838</v>
      </c>
      <c r="G898" t="s">
        <v>1200</v>
      </c>
      <c r="H898" t="s">
        <v>1230</v>
      </c>
      <c r="I898" t="s">
        <v>1233</v>
      </c>
      <c r="J898" t="s">
        <v>1246</v>
      </c>
      <c r="K898" t="s">
        <v>1413</v>
      </c>
      <c r="L898">
        <v>77095</v>
      </c>
      <c r="M898" t="s">
        <v>1450</v>
      </c>
      <c r="N898" t="s">
        <v>2158</v>
      </c>
      <c r="O898" t="s">
        <v>2217</v>
      </c>
      <c r="P898" t="s">
        <v>2231</v>
      </c>
      <c r="Q898" t="s">
        <v>2389</v>
      </c>
      <c r="R898">
        <v>15.648</v>
      </c>
      <c r="S898">
        <v>2017</v>
      </c>
      <c r="T898">
        <v>3</v>
      </c>
      <c r="U898" t="s">
        <v>3017</v>
      </c>
      <c r="V898">
        <v>100000</v>
      </c>
      <c r="W898" t="s">
        <v>3058</v>
      </c>
    </row>
    <row r="899" spans="1:23">
      <c r="A899">
        <v>898</v>
      </c>
      <c r="B899" t="s">
        <v>449</v>
      </c>
      <c r="C899" s="2">
        <v>42256</v>
      </c>
      <c r="E899" t="s">
        <v>503</v>
      </c>
      <c r="F899" t="s">
        <v>839</v>
      </c>
      <c r="G899" t="s">
        <v>1201</v>
      </c>
      <c r="H899" t="s">
        <v>1230</v>
      </c>
      <c r="I899" t="s">
        <v>1233</v>
      </c>
      <c r="J899" t="s">
        <v>1300</v>
      </c>
      <c r="K899" t="s">
        <v>1420</v>
      </c>
      <c r="L899">
        <v>48227</v>
      </c>
      <c r="M899" t="s">
        <v>1450</v>
      </c>
      <c r="N899" t="s">
        <v>1881</v>
      </c>
      <c r="O899" t="s">
        <v>2217</v>
      </c>
      <c r="P899" t="s">
        <v>2221</v>
      </c>
      <c r="Q899" t="s">
        <v>2665</v>
      </c>
      <c r="R899">
        <v>103.6</v>
      </c>
      <c r="S899">
        <v>2015</v>
      </c>
      <c r="T899">
        <v>9</v>
      </c>
      <c r="U899" t="s">
        <v>3002</v>
      </c>
      <c r="V899">
        <v>100000</v>
      </c>
      <c r="W899" t="s">
        <v>3048</v>
      </c>
    </row>
    <row r="900" spans="1:23">
      <c r="A900">
        <v>899</v>
      </c>
      <c r="B900" t="s">
        <v>450</v>
      </c>
      <c r="E900" t="s">
        <v>502</v>
      </c>
      <c r="F900" t="s">
        <v>840</v>
      </c>
      <c r="G900" t="s">
        <v>1202</v>
      </c>
      <c r="H900" t="s">
        <v>1231</v>
      </c>
      <c r="I900" t="s">
        <v>1233</v>
      </c>
      <c r="J900" t="s">
        <v>1343</v>
      </c>
      <c r="K900" t="s">
        <v>1423</v>
      </c>
      <c r="L900">
        <v>13021</v>
      </c>
      <c r="M900" t="s">
        <v>1451</v>
      </c>
      <c r="N900" t="s">
        <v>2159</v>
      </c>
      <c r="O900" t="s">
        <v>2217</v>
      </c>
      <c r="P900" t="s">
        <v>2229</v>
      </c>
      <c r="Q900" t="s">
        <v>2942</v>
      </c>
      <c r="R900">
        <v>46.96</v>
      </c>
      <c r="U900" t="s">
        <v>3003</v>
      </c>
      <c r="V900">
        <v>100000</v>
      </c>
      <c r="W900" t="s">
        <v>3056</v>
      </c>
    </row>
    <row r="901" spans="1:23">
      <c r="A901">
        <v>900</v>
      </c>
      <c r="B901" t="s">
        <v>451</v>
      </c>
      <c r="C901" s="2">
        <v>43012</v>
      </c>
      <c r="D901" s="2">
        <v>43073</v>
      </c>
      <c r="E901" t="s">
        <v>504</v>
      </c>
      <c r="F901" t="s">
        <v>841</v>
      </c>
      <c r="G901" t="s">
        <v>1203</v>
      </c>
      <c r="H901" t="s">
        <v>1231</v>
      </c>
      <c r="I901" t="s">
        <v>1233</v>
      </c>
      <c r="J901" t="s">
        <v>1258</v>
      </c>
      <c r="K901" t="s">
        <v>1432</v>
      </c>
      <c r="L901">
        <v>45503</v>
      </c>
      <c r="M901" t="s">
        <v>1451</v>
      </c>
      <c r="N901" t="s">
        <v>2160</v>
      </c>
      <c r="O901" t="s">
        <v>2217</v>
      </c>
      <c r="P901" t="s">
        <v>2227</v>
      </c>
      <c r="Q901" t="s">
        <v>2943</v>
      </c>
      <c r="R901">
        <v>8.904</v>
      </c>
      <c r="S901">
        <v>2017</v>
      </c>
      <c r="T901">
        <v>10</v>
      </c>
      <c r="U901" t="s">
        <v>3033</v>
      </c>
      <c r="V901">
        <v>100000</v>
      </c>
      <c r="W901" t="s">
        <v>3054</v>
      </c>
    </row>
    <row r="902" spans="1:23">
      <c r="A902">
        <v>901</v>
      </c>
      <c r="B902" t="s">
        <v>452</v>
      </c>
      <c r="C902" s="2">
        <v>43415</v>
      </c>
      <c r="E902" t="s">
        <v>504</v>
      </c>
      <c r="F902" t="s">
        <v>649</v>
      </c>
      <c r="G902" t="s">
        <v>1011</v>
      </c>
      <c r="H902" t="s">
        <v>1230</v>
      </c>
      <c r="I902" t="s">
        <v>1233</v>
      </c>
      <c r="J902" t="s">
        <v>1398</v>
      </c>
      <c r="K902" t="s">
        <v>1413</v>
      </c>
      <c r="L902">
        <v>75043</v>
      </c>
      <c r="M902" t="s">
        <v>1450</v>
      </c>
      <c r="N902" t="s">
        <v>2161</v>
      </c>
      <c r="O902" t="s">
        <v>2217</v>
      </c>
      <c r="P902" t="s">
        <v>2221</v>
      </c>
      <c r="Q902" t="s">
        <v>2944</v>
      </c>
      <c r="R902">
        <v>10.44</v>
      </c>
      <c r="S902">
        <v>2018</v>
      </c>
      <c r="T902">
        <v>11</v>
      </c>
      <c r="U902" t="s">
        <v>3039</v>
      </c>
      <c r="V902">
        <v>100000</v>
      </c>
      <c r="W902" t="s">
        <v>3048</v>
      </c>
    </row>
    <row r="903" spans="1:23">
      <c r="A903">
        <v>902</v>
      </c>
      <c r="B903" t="s">
        <v>452</v>
      </c>
      <c r="C903" s="2">
        <v>43415</v>
      </c>
      <c r="E903" t="s">
        <v>504</v>
      </c>
      <c r="F903" t="s">
        <v>649</v>
      </c>
      <c r="G903" t="s">
        <v>1011</v>
      </c>
      <c r="H903" t="s">
        <v>1230</v>
      </c>
      <c r="I903" t="s">
        <v>1233</v>
      </c>
      <c r="J903" t="s">
        <v>1398</v>
      </c>
      <c r="K903" t="s">
        <v>1413</v>
      </c>
      <c r="L903">
        <v>75043</v>
      </c>
      <c r="M903" t="s">
        <v>1450</v>
      </c>
      <c r="N903" t="s">
        <v>2162</v>
      </c>
      <c r="O903" t="s">
        <v>2217</v>
      </c>
      <c r="P903" t="s">
        <v>2227</v>
      </c>
      <c r="Q903" t="s">
        <v>2945</v>
      </c>
      <c r="R903">
        <v>18.336</v>
      </c>
      <c r="S903">
        <v>2018</v>
      </c>
      <c r="T903">
        <v>11</v>
      </c>
      <c r="U903" t="s">
        <v>3039</v>
      </c>
      <c r="V903">
        <v>100000</v>
      </c>
      <c r="W903" t="s">
        <v>3054</v>
      </c>
    </row>
    <row r="904" spans="1:23">
      <c r="A904">
        <v>903</v>
      </c>
      <c r="B904" t="s">
        <v>453</v>
      </c>
      <c r="E904" t="s">
        <v>504</v>
      </c>
      <c r="F904" t="s">
        <v>578</v>
      </c>
      <c r="G904" t="s">
        <v>940</v>
      </c>
      <c r="H904" t="s">
        <v>1230</v>
      </c>
      <c r="I904" t="s">
        <v>1233</v>
      </c>
      <c r="J904" t="s">
        <v>1256</v>
      </c>
      <c r="K904" t="s">
        <v>1418</v>
      </c>
      <c r="L904">
        <v>60653</v>
      </c>
      <c r="M904" t="s">
        <v>1450</v>
      </c>
      <c r="N904" t="s">
        <v>1601</v>
      </c>
      <c r="O904" t="s">
        <v>2218</v>
      </c>
      <c r="P904" t="s">
        <v>2226</v>
      </c>
      <c r="Q904" t="s">
        <v>2386</v>
      </c>
      <c r="R904">
        <v>323.976</v>
      </c>
      <c r="U904" t="s">
        <v>3003</v>
      </c>
      <c r="V904">
        <v>100000</v>
      </c>
      <c r="W904" t="s">
        <v>3053</v>
      </c>
    </row>
    <row r="905" spans="1:23">
      <c r="A905">
        <v>904</v>
      </c>
      <c r="B905" t="s">
        <v>454</v>
      </c>
      <c r="C905" s="2">
        <v>42951</v>
      </c>
      <c r="D905" s="2">
        <v>43073</v>
      </c>
      <c r="E905" t="s">
        <v>503</v>
      </c>
      <c r="F905" t="s">
        <v>601</v>
      </c>
      <c r="G905" t="s">
        <v>963</v>
      </c>
      <c r="H905" t="s">
        <v>1230</v>
      </c>
      <c r="I905" t="s">
        <v>1233</v>
      </c>
      <c r="J905" t="s">
        <v>1235</v>
      </c>
      <c r="K905" t="s">
        <v>1409</v>
      </c>
      <c r="L905">
        <v>90032</v>
      </c>
      <c r="M905" t="s">
        <v>1449</v>
      </c>
      <c r="N905" t="s">
        <v>2163</v>
      </c>
      <c r="O905" t="s">
        <v>2217</v>
      </c>
      <c r="P905" t="s">
        <v>2229</v>
      </c>
      <c r="Q905" t="s">
        <v>2946</v>
      </c>
      <c r="R905">
        <v>20.04</v>
      </c>
      <c r="S905">
        <v>2017</v>
      </c>
      <c r="T905">
        <v>8</v>
      </c>
      <c r="U905" t="s">
        <v>2999</v>
      </c>
      <c r="V905">
        <v>100000</v>
      </c>
      <c r="W905" t="s">
        <v>3056</v>
      </c>
    </row>
    <row r="906" spans="1:23">
      <c r="A906">
        <v>905</v>
      </c>
      <c r="B906" t="s">
        <v>454</v>
      </c>
      <c r="C906" s="2">
        <v>42951</v>
      </c>
      <c r="D906" s="2">
        <v>43073</v>
      </c>
      <c r="E906" t="s">
        <v>503</v>
      </c>
      <c r="F906" t="s">
        <v>601</v>
      </c>
      <c r="G906" t="s">
        <v>963</v>
      </c>
      <c r="H906" t="s">
        <v>1230</v>
      </c>
      <c r="I906" t="s">
        <v>1233</v>
      </c>
      <c r="J906" t="s">
        <v>1235</v>
      </c>
      <c r="K906" t="s">
        <v>1409</v>
      </c>
      <c r="L906">
        <v>90032</v>
      </c>
      <c r="M906" t="s">
        <v>1449</v>
      </c>
      <c r="N906" t="s">
        <v>2023</v>
      </c>
      <c r="O906" t="s">
        <v>2217</v>
      </c>
      <c r="P906" t="s">
        <v>2223</v>
      </c>
      <c r="Q906" t="s">
        <v>2807</v>
      </c>
      <c r="R906">
        <v>64.95999999999999</v>
      </c>
      <c r="S906">
        <v>2017</v>
      </c>
      <c r="T906">
        <v>8</v>
      </c>
      <c r="U906" t="s">
        <v>2999</v>
      </c>
      <c r="V906">
        <v>100000</v>
      </c>
      <c r="W906" t="s">
        <v>3050</v>
      </c>
    </row>
    <row r="907" spans="1:23">
      <c r="A907">
        <v>906</v>
      </c>
      <c r="B907" t="s">
        <v>454</v>
      </c>
      <c r="C907" s="2">
        <v>42951</v>
      </c>
      <c r="D907" s="2">
        <v>43073</v>
      </c>
      <c r="E907" t="s">
        <v>503</v>
      </c>
      <c r="F907" t="s">
        <v>601</v>
      </c>
      <c r="G907" t="s">
        <v>963</v>
      </c>
      <c r="H907" t="s">
        <v>1230</v>
      </c>
      <c r="I907" t="s">
        <v>1233</v>
      </c>
      <c r="J907" t="s">
        <v>1235</v>
      </c>
      <c r="K907" t="s">
        <v>1409</v>
      </c>
      <c r="L907">
        <v>90032</v>
      </c>
      <c r="M907" t="s">
        <v>1449</v>
      </c>
      <c r="N907" t="s">
        <v>2164</v>
      </c>
      <c r="O907" t="s">
        <v>2217</v>
      </c>
      <c r="P907" t="s">
        <v>2229</v>
      </c>
      <c r="Q907" t="s">
        <v>2947</v>
      </c>
      <c r="R907">
        <v>12.96</v>
      </c>
      <c r="S907">
        <v>2017</v>
      </c>
      <c r="T907">
        <v>8</v>
      </c>
      <c r="U907" t="s">
        <v>2999</v>
      </c>
      <c r="V907">
        <v>100000</v>
      </c>
      <c r="W907" t="s">
        <v>3056</v>
      </c>
    </row>
    <row r="908" spans="1:23">
      <c r="A908">
        <v>907</v>
      </c>
      <c r="B908" t="s">
        <v>455</v>
      </c>
      <c r="D908" s="2">
        <v>43525</v>
      </c>
      <c r="E908" t="s">
        <v>503</v>
      </c>
      <c r="F908" t="s">
        <v>528</v>
      </c>
      <c r="G908" t="s">
        <v>890</v>
      </c>
      <c r="H908" t="s">
        <v>1230</v>
      </c>
      <c r="I908" t="s">
        <v>1233</v>
      </c>
      <c r="J908" t="s">
        <v>1254</v>
      </c>
      <c r="K908" t="s">
        <v>1423</v>
      </c>
      <c r="L908">
        <v>10009</v>
      </c>
      <c r="M908" t="s">
        <v>1451</v>
      </c>
      <c r="N908" t="s">
        <v>2165</v>
      </c>
      <c r="O908" t="s">
        <v>2216</v>
      </c>
      <c r="P908" t="s">
        <v>2219</v>
      </c>
      <c r="Q908" t="s">
        <v>2948</v>
      </c>
      <c r="R908">
        <v>323.136</v>
      </c>
      <c r="U908" t="s">
        <v>3003</v>
      </c>
      <c r="V908">
        <v>100000</v>
      </c>
      <c r="W908" t="s">
        <v>3046</v>
      </c>
    </row>
    <row r="909" spans="1:23">
      <c r="A909">
        <v>908</v>
      </c>
      <c r="B909" t="s">
        <v>455</v>
      </c>
      <c r="D909" s="2">
        <v>43525</v>
      </c>
      <c r="E909" t="s">
        <v>503</v>
      </c>
      <c r="F909" t="s">
        <v>528</v>
      </c>
      <c r="G909" t="s">
        <v>890</v>
      </c>
      <c r="H909" t="s">
        <v>1230</v>
      </c>
      <c r="I909" t="s">
        <v>1233</v>
      </c>
      <c r="J909" t="s">
        <v>1254</v>
      </c>
      <c r="K909" t="s">
        <v>1423</v>
      </c>
      <c r="L909">
        <v>10009</v>
      </c>
      <c r="M909" t="s">
        <v>1451</v>
      </c>
      <c r="N909" t="s">
        <v>2166</v>
      </c>
      <c r="O909" t="s">
        <v>2218</v>
      </c>
      <c r="P909" t="s">
        <v>2226</v>
      </c>
      <c r="Q909" t="s">
        <v>2949</v>
      </c>
      <c r="R909">
        <v>90.93000000000001</v>
      </c>
      <c r="U909" t="s">
        <v>3003</v>
      </c>
      <c r="V909">
        <v>100000</v>
      </c>
      <c r="W909" t="s">
        <v>3053</v>
      </c>
    </row>
    <row r="910" spans="1:23">
      <c r="A910">
        <v>909</v>
      </c>
      <c r="B910" t="s">
        <v>455</v>
      </c>
      <c r="D910" s="2">
        <v>43525</v>
      </c>
      <c r="E910" t="s">
        <v>503</v>
      </c>
      <c r="F910" t="s">
        <v>528</v>
      </c>
      <c r="G910" t="s">
        <v>890</v>
      </c>
      <c r="H910" t="s">
        <v>1230</v>
      </c>
      <c r="I910" t="s">
        <v>1233</v>
      </c>
      <c r="J910" t="s">
        <v>1254</v>
      </c>
      <c r="K910" t="s">
        <v>1423</v>
      </c>
      <c r="L910">
        <v>10009</v>
      </c>
      <c r="M910" t="s">
        <v>1451</v>
      </c>
      <c r="N910" t="s">
        <v>2167</v>
      </c>
      <c r="O910" t="s">
        <v>2217</v>
      </c>
      <c r="P910" t="s">
        <v>2227</v>
      </c>
      <c r="Q910" t="s">
        <v>2950</v>
      </c>
      <c r="R910">
        <v>52.776</v>
      </c>
      <c r="U910" t="s">
        <v>3003</v>
      </c>
      <c r="V910">
        <v>100000</v>
      </c>
      <c r="W910" t="s">
        <v>3054</v>
      </c>
    </row>
    <row r="911" spans="1:23">
      <c r="A911">
        <v>910</v>
      </c>
      <c r="B911" t="s">
        <v>456</v>
      </c>
      <c r="C911" s="2">
        <v>43140</v>
      </c>
      <c r="D911" s="2">
        <v>43290</v>
      </c>
      <c r="E911" t="s">
        <v>503</v>
      </c>
      <c r="F911" t="s">
        <v>842</v>
      </c>
      <c r="G911" t="s">
        <v>1204</v>
      </c>
      <c r="H911" t="s">
        <v>1232</v>
      </c>
      <c r="I911" t="s">
        <v>1233</v>
      </c>
      <c r="J911" t="s">
        <v>1259</v>
      </c>
      <c r="K911" t="s">
        <v>1420</v>
      </c>
      <c r="L911">
        <v>49201</v>
      </c>
      <c r="M911" t="s">
        <v>1450</v>
      </c>
      <c r="N911" t="s">
        <v>2168</v>
      </c>
      <c r="O911" t="s">
        <v>2218</v>
      </c>
      <c r="P911" t="s">
        <v>2226</v>
      </c>
      <c r="Q911" t="s">
        <v>2951</v>
      </c>
      <c r="R911">
        <v>1199.8</v>
      </c>
      <c r="S911">
        <v>2018</v>
      </c>
      <c r="T911">
        <v>2</v>
      </c>
      <c r="U911" t="s">
        <v>3021</v>
      </c>
      <c r="V911">
        <v>100000</v>
      </c>
      <c r="W911" t="s">
        <v>3053</v>
      </c>
    </row>
    <row r="912" spans="1:23">
      <c r="A912">
        <v>911</v>
      </c>
      <c r="B912" t="s">
        <v>456</v>
      </c>
      <c r="C912" s="2">
        <v>43140</v>
      </c>
      <c r="D912" s="2">
        <v>43290</v>
      </c>
      <c r="E912" t="s">
        <v>503</v>
      </c>
      <c r="F912" t="s">
        <v>842</v>
      </c>
      <c r="G912" t="s">
        <v>1204</v>
      </c>
      <c r="H912" t="s">
        <v>1232</v>
      </c>
      <c r="I912" t="s">
        <v>1233</v>
      </c>
      <c r="J912" t="s">
        <v>1259</v>
      </c>
      <c r="K912" t="s">
        <v>1420</v>
      </c>
      <c r="L912">
        <v>49201</v>
      </c>
      <c r="M912" t="s">
        <v>1450</v>
      </c>
      <c r="N912" t="s">
        <v>2169</v>
      </c>
      <c r="O912" t="s">
        <v>2218</v>
      </c>
      <c r="P912" t="s">
        <v>2230</v>
      </c>
      <c r="Q912" t="s">
        <v>2952</v>
      </c>
      <c r="R912">
        <v>1928.78</v>
      </c>
      <c r="S912">
        <v>2018</v>
      </c>
      <c r="T912">
        <v>2</v>
      </c>
      <c r="U912" t="s">
        <v>3021</v>
      </c>
      <c r="V912">
        <v>100000</v>
      </c>
      <c r="W912" t="s">
        <v>3057</v>
      </c>
    </row>
    <row r="913" spans="1:23">
      <c r="A913">
        <v>912</v>
      </c>
      <c r="B913" t="s">
        <v>456</v>
      </c>
      <c r="C913" s="2">
        <v>43140</v>
      </c>
      <c r="D913" s="2">
        <v>43290</v>
      </c>
      <c r="E913" t="s">
        <v>503</v>
      </c>
      <c r="F913" t="s">
        <v>842</v>
      </c>
      <c r="G913" t="s">
        <v>1204</v>
      </c>
      <c r="H913" t="s">
        <v>1232</v>
      </c>
      <c r="I913" t="s">
        <v>1233</v>
      </c>
      <c r="J913" t="s">
        <v>1259</v>
      </c>
      <c r="K913" t="s">
        <v>1420</v>
      </c>
      <c r="L913">
        <v>49201</v>
      </c>
      <c r="M913" t="s">
        <v>1450</v>
      </c>
      <c r="N913" t="s">
        <v>2170</v>
      </c>
      <c r="O913" t="s">
        <v>2217</v>
      </c>
      <c r="P913" t="s">
        <v>2223</v>
      </c>
      <c r="Q913" t="s">
        <v>2953</v>
      </c>
      <c r="R913">
        <v>352.38</v>
      </c>
      <c r="S913">
        <v>2018</v>
      </c>
      <c r="T913">
        <v>2</v>
      </c>
      <c r="U913" t="s">
        <v>3021</v>
      </c>
      <c r="V913">
        <v>100000</v>
      </c>
      <c r="W913" t="s">
        <v>3050</v>
      </c>
    </row>
    <row r="914" spans="1:23">
      <c r="A914">
        <v>913</v>
      </c>
      <c r="B914" t="s">
        <v>457</v>
      </c>
      <c r="D914" s="2">
        <v>42557</v>
      </c>
      <c r="E914" t="s">
        <v>503</v>
      </c>
      <c r="F914" t="s">
        <v>843</v>
      </c>
      <c r="G914" t="s">
        <v>1205</v>
      </c>
      <c r="H914" t="s">
        <v>1232</v>
      </c>
      <c r="I914" t="s">
        <v>1233</v>
      </c>
      <c r="J914" t="s">
        <v>1399</v>
      </c>
      <c r="K914" t="s">
        <v>1437</v>
      </c>
      <c r="L914">
        <v>6360</v>
      </c>
      <c r="M914" t="s">
        <v>1451</v>
      </c>
      <c r="N914" t="s">
        <v>1797</v>
      </c>
      <c r="O914" t="s">
        <v>2216</v>
      </c>
      <c r="P914" t="s">
        <v>2224</v>
      </c>
      <c r="Q914" t="s">
        <v>2581</v>
      </c>
      <c r="R914">
        <v>22.2</v>
      </c>
      <c r="U914" t="s">
        <v>3003</v>
      </c>
      <c r="V914">
        <v>100000</v>
      </c>
      <c r="W914" t="s">
        <v>3051</v>
      </c>
    </row>
    <row r="915" spans="1:23">
      <c r="A915">
        <v>914</v>
      </c>
      <c r="B915" t="s">
        <v>458</v>
      </c>
      <c r="E915" t="s">
        <v>504</v>
      </c>
      <c r="F915" t="s">
        <v>818</v>
      </c>
      <c r="G915" t="s">
        <v>1180</v>
      </c>
      <c r="H915" t="s">
        <v>1231</v>
      </c>
      <c r="I915" t="s">
        <v>1233</v>
      </c>
      <c r="J915" t="s">
        <v>1392</v>
      </c>
      <c r="K915" t="s">
        <v>1414</v>
      </c>
      <c r="L915">
        <v>53209</v>
      </c>
      <c r="M915" t="s">
        <v>1450</v>
      </c>
      <c r="N915" t="s">
        <v>1719</v>
      </c>
      <c r="O915" t="s">
        <v>2216</v>
      </c>
      <c r="P915" t="s">
        <v>2224</v>
      </c>
      <c r="Q915" t="s">
        <v>2503</v>
      </c>
      <c r="R915">
        <v>46.94</v>
      </c>
      <c r="U915" t="s">
        <v>3003</v>
      </c>
      <c r="V915">
        <v>100000</v>
      </c>
      <c r="W915" t="s">
        <v>3051</v>
      </c>
    </row>
    <row r="916" spans="1:23">
      <c r="A916">
        <v>915</v>
      </c>
      <c r="B916" t="s">
        <v>458</v>
      </c>
      <c r="E916" t="s">
        <v>504</v>
      </c>
      <c r="F916" t="s">
        <v>818</v>
      </c>
      <c r="G916" t="s">
        <v>1180</v>
      </c>
      <c r="H916" t="s">
        <v>1231</v>
      </c>
      <c r="I916" t="s">
        <v>1233</v>
      </c>
      <c r="J916" t="s">
        <v>1392</v>
      </c>
      <c r="K916" t="s">
        <v>1414</v>
      </c>
      <c r="L916">
        <v>53209</v>
      </c>
      <c r="M916" t="s">
        <v>1450</v>
      </c>
      <c r="N916" t="s">
        <v>1856</v>
      </c>
      <c r="O916" t="s">
        <v>2218</v>
      </c>
      <c r="P916" t="s">
        <v>2230</v>
      </c>
      <c r="Q916" t="s">
        <v>2641</v>
      </c>
      <c r="R916">
        <v>143.73</v>
      </c>
      <c r="U916" t="s">
        <v>3003</v>
      </c>
      <c r="V916">
        <v>100000</v>
      </c>
      <c r="W916" t="s">
        <v>3057</v>
      </c>
    </row>
    <row r="917" spans="1:23">
      <c r="A917">
        <v>916</v>
      </c>
      <c r="B917" t="s">
        <v>459</v>
      </c>
      <c r="E917" t="s">
        <v>503</v>
      </c>
      <c r="F917" t="s">
        <v>632</v>
      </c>
      <c r="G917" t="s">
        <v>994</v>
      </c>
      <c r="H917" t="s">
        <v>1231</v>
      </c>
      <c r="I917" t="s">
        <v>1233</v>
      </c>
      <c r="J917" t="s">
        <v>1286</v>
      </c>
      <c r="K917" t="s">
        <v>1413</v>
      </c>
      <c r="L917">
        <v>78207</v>
      </c>
      <c r="M917" t="s">
        <v>1450</v>
      </c>
      <c r="N917" t="s">
        <v>2171</v>
      </c>
      <c r="O917" t="s">
        <v>2216</v>
      </c>
      <c r="P917" t="s">
        <v>2222</v>
      </c>
      <c r="Q917" t="s">
        <v>2954</v>
      </c>
      <c r="R917">
        <v>99.91800000000001</v>
      </c>
      <c r="U917" t="s">
        <v>3003</v>
      </c>
      <c r="V917">
        <v>100000</v>
      </c>
      <c r="W917" t="s">
        <v>3049</v>
      </c>
    </row>
    <row r="918" spans="1:23">
      <c r="A918">
        <v>917</v>
      </c>
      <c r="B918" t="s">
        <v>459</v>
      </c>
      <c r="E918" t="s">
        <v>503</v>
      </c>
      <c r="F918" t="s">
        <v>632</v>
      </c>
      <c r="G918" t="s">
        <v>994</v>
      </c>
      <c r="H918" t="s">
        <v>1231</v>
      </c>
      <c r="I918" t="s">
        <v>1233</v>
      </c>
      <c r="J918" t="s">
        <v>1286</v>
      </c>
      <c r="K918" t="s">
        <v>1413</v>
      </c>
      <c r="L918">
        <v>78207</v>
      </c>
      <c r="M918" t="s">
        <v>1450</v>
      </c>
      <c r="N918" t="s">
        <v>1915</v>
      </c>
      <c r="O918" t="s">
        <v>2216</v>
      </c>
      <c r="P918" t="s">
        <v>2220</v>
      </c>
      <c r="Q918" t="s">
        <v>2700</v>
      </c>
      <c r="R918">
        <v>797.944</v>
      </c>
      <c r="U918" t="s">
        <v>3003</v>
      </c>
      <c r="V918">
        <v>100000</v>
      </c>
      <c r="W918" t="s">
        <v>3047</v>
      </c>
    </row>
    <row r="919" spans="1:23">
      <c r="A919">
        <v>918</v>
      </c>
      <c r="B919" t="s">
        <v>459</v>
      </c>
      <c r="E919" t="s">
        <v>503</v>
      </c>
      <c r="F919" t="s">
        <v>632</v>
      </c>
      <c r="G919" t="s">
        <v>994</v>
      </c>
      <c r="H919" t="s">
        <v>1231</v>
      </c>
      <c r="I919" t="s">
        <v>1233</v>
      </c>
      <c r="J919" t="s">
        <v>1286</v>
      </c>
      <c r="K919" t="s">
        <v>1413</v>
      </c>
      <c r="L919">
        <v>78207</v>
      </c>
      <c r="M919" t="s">
        <v>1450</v>
      </c>
      <c r="N919" t="s">
        <v>1728</v>
      </c>
      <c r="O919" t="s">
        <v>2217</v>
      </c>
      <c r="P919" t="s">
        <v>2227</v>
      </c>
      <c r="Q919" t="s">
        <v>2512</v>
      </c>
      <c r="R919">
        <v>8.568</v>
      </c>
      <c r="U919" t="s">
        <v>3003</v>
      </c>
      <c r="V919">
        <v>100000</v>
      </c>
      <c r="W919" t="s">
        <v>3054</v>
      </c>
    </row>
    <row r="920" spans="1:23">
      <c r="A920">
        <v>919</v>
      </c>
      <c r="B920" t="s">
        <v>460</v>
      </c>
      <c r="C920" s="2">
        <v>42858</v>
      </c>
      <c r="D920" s="2">
        <v>43042</v>
      </c>
      <c r="E920" t="s">
        <v>503</v>
      </c>
      <c r="F920" t="s">
        <v>844</v>
      </c>
      <c r="G920" t="s">
        <v>1206</v>
      </c>
      <c r="H920" t="s">
        <v>1231</v>
      </c>
      <c r="I920" t="s">
        <v>1233</v>
      </c>
      <c r="J920" t="s">
        <v>1295</v>
      </c>
      <c r="K920" t="s">
        <v>1413</v>
      </c>
      <c r="L920">
        <v>75220</v>
      </c>
      <c r="M920" t="s">
        <v>1450</v>
      </c>
      <c r="N920" t="s">
        <v>2085</v>
      </c>
      <c r="O920" t="s">
        <v>2217</v>
      </c>
      <c r="P920" t="s">
        <v>2231</v>
      </c>
      <c r="Q920" t="s">
        <v>2869</v>
      </c>
      <c r="R920">
        <v>149.352</v>
      </c>
      <c r="S920">
        <v>2017</v>
      </c>
      <c r="T920">
        <v>5</v>
      </c>
      <c r="U920" t="s">
        <v>3004</v>
      </c>
      <c r="V920">
        <v>100000</v>
      </c>
      <c r="W920" t="s">
        <v>3058</v>
      </c>
    </row>
    <row r="921" spans="1:23">
      <c r="A921">
        <v>920</v>
      </c>
      <c r="B921" t="s">
        <v>460</v>
      </c>
      <c r="C921" s="2">
        <v>42858</v>
      </c>
      <c r="D921" s="2">
        <v>43042</v>
      </c>
      <c r="E921" t="s">
        <v>503</v>
      </c>
      <c r="F921" t="s">
        <v>844</v>
      </c>
      <c r="G921" t="s">
        <v>1206</v>
      </c>
      <c r="H921" t="s">
        <v>1231</v>
      </c>
      <c r="I921" t="s">
        <v>1233</v>
      </c>
      <c r="J921" t="s">
        <v>1295</v>
      </c>
      <c r="K921" t="s">
        <v>1413</v>
      </c>
      <c r="L921">
        <v>75220</v>
      </c>
      <c r="M921" t="s">
        <v>1450</v>
      </c>
      <c r="N921" t="s">
        <v>2172</v>
      </c>
      <c r="O921" t="s">
        <v>2217</v>
      </c>
      <c r="P921" t="s">
        <v>2223</v>
      </c>
      <c r="Q921" t="s">
        <v>2955</v>
      </c>
      <c r="R921">
        <v>12.992</v>
      </c>
      <c r="S921">
        <v>2017</v>
      </c>
      <c r="T921">
        <v>5</v>
      </c>
      <c r="U921" t="s">
        <v>3004</v>
      </c>
      <c r="V921">
        <v>100000</v>
      </c>
      <c r="W921" t="s">
        <v>3050</v>
      </c>
    </row>
    <row r="922" spans="1:23">
      <c r="A922">
        <v>921</v>
      </c>
      <c r="B922" t="s">
        <v>461</v>
      </c>
      <c r="C922" s="2">
        <v>42136</v>
      </c>
      <c r="D922" s="2">
        <v>42350</v>
      </c>
      <c r="E922" t="s">
        <v>503</v>
      </c>
      <c r="F922" t="s">
        <v>622</v>
      </c>
      <c r="G922" t="s">
        <v>984</v>
      </c>
      <c r="H922" t="s">
        <v>1230</v>
      </c>
      <c r="I922" t="s">
        <v>1233</v>
      </c>
      <c r="J922" t="s">
        <v>1400</v>
      </c>
      <c r="K922" t="s">
        <v>1425</v>
      </c>
      <c r="L922">
        <v>22304</v>
      </c>
      <c r="M922" t="s">
        <v>1448</v>
      </c>
      <c r="N922" t="s">
        <v>2028</v>
      </c>
      <c r="O922" t="s">
        <v>2217</v>
      </c>
      <c r="P922" t="s">
        <v>2223</v>
      </c>
      <c r="Q922" t="s">
        <v>2812</v>
      </c>
      <c r="R922">
        <v>24.56</v>
      </c>
      <c r="S922">
        <v>2015</v>
      </c>
      <c r="T922">
        <v>5</v>
      </c>
      <c r="U922" t="s">
        <v>3009</v>
      </c>
      <c r="V922">
        <v>100000</v>
      </c>
      <c r="W922" t="s">
        <v>3050</v>
      </c>
    </row>
    <row r="923" spans="1:23">
      <c r="A923">
        <v>922</v>
      </c>
      <c r="B923" t="s">
        <v>462</v>
      </c>
      <c r="C923" s="2">
        <v>42678</v>
      </c>
      <c r="E923" t="s">
        <v>503</v>
      </c>
      <c r="F923" t="s">
        <v>845</v>
      </c>
      <c r="G923" t="s">
        <v>1207</v>
      </c>
      <c r="H923" t="s">
        <v>1230</v>
      </c>
      <c r="I923" t="s">
        <v>1233</v>
      </c>
      <c r="J923" t="s">
        <v>1254</v>
      </c>
      <c r="K923" t="s">
        <v>1423</v>
      </c>
      <c r="L923">
        <v>10009</v>
      </c>
      <c r="M923" t="s">
        <v>1451</v>
      </c>
      <c r="N923" t="s">
        <v>2173</v>
      </c>
      <c r="O923" t="s">
        <v>2218</v>
      </c>
      <c r="P923" t="s">
        <v>2230</v>
      </c>
      <c r="Q923" t="s">
        <v>2956</v>
      </c>
      <c r="R923">
        <v>85.14</v>
      </c>
      <c r="S923">
        <v>2016</v>
      </c>
      <c r="T923">
        <v>11</v>
      </c>
      <c r="U923" t="s">
        <v>3001</v>
      </c>
      <c r="V923">
        <v>100000</v>
      </c>
      <c r="W923" t="s">
        <v>3057</v>
      </c>
    </row>
    <row r="924" spans="1:23">
      <c r="A924">
        <v>923</v>
      </c>
      <c r="B924" t="s">
        <v>462</v>
      </c>
      <c r="C924" s="2">
        <v>42678</v>
      </c>
      <c r="E924" t="s">
        <v>503</v>
      </c>
      <c r="F924" t="s">
        <v>845</v>
      </c>
      <c r="G924" t="s">
        <v>1207</v>
      </c>
      <c r="H924" t="s">
        <v>1230</v>
      </c>
      <c r="I924" t="s">
        <v>1233</v>
      </c>
      <c r="J924" t="s">
        <v>1254</v>
      </c>
      <c r="K924" t="s">
        <v>1423</v>
      </c>
      <c r="L924">
        <v>10009</v>
      </c>
      <c r="M924" t="s">
        <v>1451</v>
      </c>
      <c r="N924" t="s">
        <v>2174</v>
      </c>
      <c r="O924" t="s">
        <v>2218</v>
      </c>
      <c r="P924" t="s">
        <v>2226</v>
      </c>
      <c r="Q924" t="s">
        <v>2957</v>
      </c>
      <c r="R924">
        <v>21.99</v>
      </c>
      <c r="S924">
        <v>2016</v>
      </c>
      <c r="T924">
        <v>11</v>
      </c>
      <c r="U924" t="s">
        <v>3001</v>
      </c>
      <c r="V924">
        <v>100000</v>
      </c>
      <c r="W924" t="s">
        <v>3053</v>
      </c>
    </row>
    <row r="925" spans="1:23">
      <c r="A925">
        <v>924</v>
      </c>
      <c r="B925" t="s">
        <v>462</v>
      </c>
      <c r="C925" s="2">
        <v>42678</v>
      </c>
      <c r="E925" t="s">
        <v>503</v>
      </c>
      <c r="F925" t="s">
        <v>845</v>
      </c>
      <c r="G925" t="s">
        <v>1207</v>
      </c>
      <c r="H925" t="s">
        <v>1230</v>
      </c>
      <c r="I925" t="s">
        <v>1233</v>
      </c>
      <c r="J925" t="s">
        <v>1254</v>
      </c>
      <c r="K925" t="s">
        <v>1423</v>
      </c>
      <c r="L925">
        <v>10009</v>
      </c>
      <c r="M925" t="s">
        <v>1451</v>
      </c>
      <c r="N925" t="s">
        <v>2175</v>
      </c>
      <c r="O925" t="s">
        <v>2217</v>
      </c>
      <c r="P925" t="s">
        <v>2228</v>
      </c>
      <c r="Q925" t="s">
        <v>2958</v>
      </c>
      <c r="R925">
        <v>406.6</v>
      </c>
      <c r="S925">
        <v>2016</v>
      </c>
      <c r="T925">
        <v>11</v>
      </c>
      <c r="U925" t="s">
        <v>3001</v>
      </c>
      <c r="V925">
        <v>100000</v>
      </c>
      <c r="W925" t="s">
        <v>3055</v>
      </c>
    </row>
    <row r="926" spans="1:23">
      <c r="A926">
        <v>925</v>
      </c>
      <c r="B926" t="s">
        <v>463</v>
      </c>
      <c r="E926" t="s">
        <v>503</v>
      </c>
      <c r="F926" t="s">
        <v>846</v>
      </c>
      <c r="G926" t="s">
        <v>1208</v>
      </c>
      <c r="H926" t="s">
        <v>1231</v>
      </c>
      <c r="I926" t="s">
        <v>1233</v>
      </c>
      <c r="J926" t="s">
        <v>1254</v>
      </c>
      <c r="K926" t="s">
        <v>1423</v>
      </c>
      <c r="L926">
        <v>10011</v>
      </c>
      <c r="M926" t="s">
        <v>1451</v>
      </c>
      <c r="N926" t="s">
        <v>1567</v>
      </c>
      <c r="O926" t="s">
        <v>2217</v>
      </c>
      <c r="P926" t="s">
        <v>2227</v>
      </c>
      <c r="Q926" t="s">
        <v>2351</v>
      </c>
      <c r="R926">
        <v>841.568</v>
      </c>
      <c r="U926" t="s">
        <v>3003</v>
      </c>
      <c r="V926">
        <v>100000</v>
      </c>
      <c r="W926" t="s">
        <v>3054</v>
      </c>
    </row>
    <row r="927" spans="1:23">
      <c r="A927">
        <v>926</v>
      </c>
      <c r="B927" t="s">
        <v>464</v>
      </c>
      <c r="E927" t="s">
        <v>504</v>
      </c>
      <c r="F927" t="s">
        <v>847</v>
      </c>
      <c r="G927" t="s">
        <v>1209</v>
      </c>
      <c r="H927" t="s">
        <v>1230</v>
      </c>
      <c r="I927" t="s">
        <v>1233</v>
      </c>
      <c r="J927" t="s">
        <v>1244</v>
      </c>
      <c r="K927" t="s">
        <v>1417</v>
      </c>
      <c r="L927">
        <v>19143</v>
      </c>
      <c r="M927" t="s">
        <v>1451</v>
      </c>
      <c r="N927" t="s">
        <v>2176</v>
      </c>
      <c r="O927" t="s">
        <v>2217</v>
      </c>
      <c r="P927" t="s">
        <v>2229</v>
      </c>
      <c r="Q927" t="s">
        <v>2959</v>
      </c>
      <c r="R927">
        <v>15.552</v>
      </c>
      <c r="U927" t="s">
        <v>3003</v>
      </c>
      <c r="V927">
        <v>100000</v>
      </c>
      <c r="W927" t="s">
        <v>3056</v>
      </c>
    </row>
    <row r="928" spans="1:23">
      <c r="A928">
        <v>927</v>
      </c>
      <c r="B928" t="s">
        <v>464</v>
      </c>
      <c r="E928" t="s">
        <v>504</v>
      </c>
      <c r="F928" t="s">
        <v>847</v>
      </c>
      <c r="G928" t="s">
        <v>1209</v>
      </c>
      <c r="H928" t="s">
        <v>1230</v>
      </c>
      <c r="I928" t="s">
        <v>1233</v>
      </c>
      <c r="J928" t="s">
        <v>1244</v>
      </c>
      <c r="K928" t="s">
        <v>1417</v>
      </c>
      <c r="L928">
        <v>19143</v>
      </c>
      <c r="M928" t="s">
        <v>1451</v>
      </c>
      <c r="N928" t="s">
        <v>2177</v>
      </c>
      <c r="O928" t="s">
        <v>2218</v>
      </c>
      <c r="P928" t="s">
        <v>2230</v>
      </c>
      <c r="Q928" t="s">
        <v>2960</v>
      </c>
      <c r="R928">
        <v>252</v>
      </c>
      <c r="U928" t="s">
        <v>3003</v>
      </c>
      <c r="V928">
        <v>100000</v>
      </c>
      <c r="W928" t="s">
        <v>3057</v>
      </c>
    </row>
    <row r="929" spans="1:23">
      <c r="A929">
        <v>928</v>
      </c>
      <c r="B929" t="s">
        <v>465</v>
      </c>
      <c r="C929" s="2">
        <v>42500</v>
      </c>
      <c r="D929" s="2">
        <v>42623</v>
      </c>
      <c r="E929" t="s">
        <v>503</v>
      </c>
      <c r="F929" t="s">
        <v>848</v>
      </c>
      <c r="G929" t="s">
        <v>1210</v>
      </c>
      <c r="H929" t="s">
        <v>1232</v>
      </c>
      <c r="I929" t="s">
        <v>1233</v>
      </c>
      <c r="J929" t="s">
        <v>1258</v>
      </c>
      <c r="K929" t="s">
        <v>1425</v>
      </c>
      <c r="L929">
        <v>22153</v>
      </c>
      <c r="M929" t="s">
        <v>1448</v>
      </c>
      <c r="N929" t="s">
        <v>1784</v>
      </c>
      <c r="O929" t="s">
        <v>2217</v>
      </c>
      <c r="P929" t="s">
        <v>2225</v>
      </c>
      <c r="Q929" t="s">
        <v>2568</v>
      </c>
      <c r="R929">
        <v>46.2</v>
      </c>
      <c r="S929">
        <v>2016</v>
      </c>
      <c r="T929">
        <v>5</v>
      </c>
      <c r="U929" t="s">
        <v>3019</v>
      </c>
      <c r="V929">
        <v>100000</v>
      </c>
      <c r="W929" t="s">
        <v>3052</v>
      </c>
    </row>
    <row r="930" spans="1:23">
      <c r="A930">
        <v>929</v>
      </c>
      <c r="B930" t="s">
        <v>465</v>
      </c>
      <c r="C930" s="2">
        <v>42500</v>
      </c>
      <c r="D930" s="2">
        <v>42623</v>
      </c>
      <c r="E930" t="s">
        <v>503</v>
      </c>
      <c r="F930" t="s">
        <v>848</v>
      </c>
      <c r="G930" t="s">
        <v>1210</v>
      </c>
      <c r="H930" t="s">
        <v>1232</v>
      </c>
      <c r="I930" t="s">
        <v>1233</v>
      </c>
      <c r="J930" t="s">
        <v>1258</v>
      </c>
      <c r="K930" t="s">
        <v>1425</v>
      </c>
      <c r="L930">
        <v>22153</v>
      </c>
      <c r="M930" t="s">
        <v>1448</v>
      </c>
      <c r="N930" t="s">
        <v>1788</v>
      </c>
      <c r="O930" t="s">
        <v>2217</v>
      </c>
      <c r="P930" t="s">
        <v>2228</v>
      </c>
      <c r="Q930" t="s">
        <v>2572</v>
      </c>
      <c r="R930">
        <v>28.84</v>
      </c>
      <c r="S930">
        <v>2016</v>
      </c>
      <c r="T930">
        <v>5</v>
      </c>
      <c r="U930" t="s">
        <v>3019</v>
      </c>
      <c r="V930">
        <v>100000</v>
      </c>
      <c r="W930" t="s">
        <v>3055</v>
      </c>
    </row>
    <row r="931" spans="1:23">
      <c r="A931">
        <v>930</v>
      </c>
      <c r="B931" t="s">
        <v>466</v>
      </c>
      <c r="E931" t="s">
        <v>504</v>
      </c>
      <c r="F931" t="s">
        <v>775</v>
      </c>
      <c r="G931" t="s">
        <v>1137</v>
      </c>
      <c r="H931" t="s">
        <v>1230</v>
      </c>
      <c r="I931" t="s">
        <v>1233</v>
      </c>
      <c r="J931" t="s">
        <v>1401</v>
      </c>
      <c r="K931" t="s">
        <v>1432</v>
      </c>
      <c r="L931">
        <v>43615</v>
      </c>
      <c r="M931" t="s">
        <v>1451</v>
      </c>
      <c r="N931" t="s">
        <v>1939</v>
      </c>
      <c r="O931" t="s">
        <v>2217</v>
      </c>
      <c r="P931" t="s">
        <v>2225</v>
      </c>
      <c r="Q931" t="s">
        <v>2723</v>
      </c>
      <c r="R931">
        <v>14.592</v>
      </c>
      <c r="U931" t="s">
        <v>3003</v>
      </c>
      <c r="V931">
        <v>100000</v>
      </c>
      <c r="W931" t="s">
        <v>3052</v>
      </c>
    </row>
    <row r="932" spans="1:23">
      <c r="A932">
        <v>931</v>
      </c>
      <c r="B932" t="s">
        <v>466</v>
      </c>
      <c r="E932" t="s">
        <v>504</v>
      </c>
      <c r="F932" t="s">
        <v>775</v>
      </c>
      <c r="G932" t="s">
        <v>1137</v>
      </c>
      <c r="H932" t="s">
        <v>1230</v>
      </c>
      <c r="I932" t="s">
        <v>1233</v>
      </c>
      <c r="J932" t="s">
        <v>1401</v>
      </c>
      <c r="K932" t="s">
        <v>1432</v>
      </c>
      <c r="L932">
        <v>43615</v>
      </c>
      <c r="M932" t="s">
        <v>1451</v>
      </c>
      <c r="N932" t="s">
        <v>2178</v>
      </c>
      <c r="O932" t="s">
        <v>2217</v>
      </c>
      <c r="P932" t="s">
        <v>2225</v>
      </c>
      <c r="Q932" t="s">
        <v>2961</v>
      </c>
      <c r="R932">
        <v>89.85599999999999</v>
      </c>
      <c r="U932" t="s">
        <v>3003</v>
      </c>
      <c r="V932">
        <v>100000</v>
      </c>
      <c r="W932" t="s">
        <v>3052</v>
      </c>
    </row>
    <row r="933" spans="1:23">
      <c r="A933">
        <v>932</v>
      </c>
      <c r="B933" t="s">
        <v>466</v>
      </c>
      <c r="E933" t="s">
        <v>504</v>
      </c>
      <c r="F933" t="s">
        <v>775</v>
      </c>
      <c r="G933" t="s">
        <v>1137</v>
      </c>
      <c r="H933" t="s">
        <v>1230</v>
      </c>
      <c r="I933" t="s">
        <v>1233</v>
      </c>
      <c r="J933" t="s">
        <v>1401</v>
      </c>
      <c r="K933" t="s">
        <v>1432</v>
      </c>
      <c r="L933">
        <v>43615</v>
      </c>
      <c r="M933" t="s">
        <v>1451</v>
      </c>
      <c r="N933" t="s">
        <v>2061</v>
      </c>
      <c r="O933" t="s">
        <v>2217</v>
      </c>
      <c r="P933" t="s">
        <v>2229</v>
      </c>
      <c r="Q933" t="s">
        <v>2845</v>
      </c>
      <c r="R933">
        <v>13.872</v>
      </c>
      <c r="U933" t="s">
        <v>3003</v>
      </c>
      <c r="V933">
        <v>100000</v>
      </c>
      <c r="W933" t="s">
        <v>3056</v>
      </c>
    </row>
    <row r="934" spans="1:23">
      <c r="A934">
        <v>933</v>
      </c>
      <c r="B934" t="s">
        <v>467</v>
      </c>
      <c r="C934" s="2">
        <v>43140</v>
      </c>
      <c r="D934" s="2">
        <v>43260</v>
      </c>
      <c r="E934" t="s">
        <v>503</v>
      </c>
      <c r="F934" t="s">
        <v>849</v>
      </c>
      <c r="G934" t="s">
        <v>1211</v>
      </c>
      <c r="H934" t="s">
        <v>1230</v>
      </c>
      <c r="I934" t="s">
        <v>1233</v>
      </c>
      <c r="J934" t="s">
        <v>1244</v>
      </c>
      <c r="K934" t="s">
        <v>1417</v>
      </c>
      <c r="L934">
        <v>19140</v>
      </c>
      <c r="M934" t="s">
        <v>1451</v>
      </c>
      <c r="N934" t="s">
        <v>2179</v>
      </c>
      <c r="O934" t="s">
        <v>2217</v>
      </c>
      <c r="P934" t="s">
        <v>2229</v>
      </c>
      <c r="Q934" t="s">
        <v>2962</v>
      </c>
      <c r="R934">
        <v>12.192</v>
      </c>
      <c r="S934">
        <v>2018</v>
      </c>
      <c r="T934">
        <v>2</v>
      </c>
      <c r="U934" t="s">
        <v>3021</v>
      </c>
      <c r="V934">
        <v>100000</v>
      </c>
      <c r="W934" t="s">
        <v>3056</v>
      </c>
    </row>
    <row r="935" spans="1:23">
      <c r="A935">
        <v>934</v>
      </c>
      <c r="B935" t="s">
        <v>468</v>
      </c>
      <c r="E935" t="s">
        <v>503</v>
      </c>
      <c r="F935" t="s">
        <v>850</v>
      </c>
      <c r="G935" t="s">
        <v>1212</v>
      </c>
      <c r="H935" t="s">
        <v>1232</v>
      </c>
      <c r="I935" t="s">
        <v>1233</v>
      </c>
      <c r="J935" t="s">
        <v>1244</v>
      </c>
      <c r="K935" t="s">
        <v>1417</v>
      </c>
      <c r="L935">
        <v>19120</v>
      </c>
      <c r="M935" t="s">
        <v>1451</v>
      </c>
      <c r="N935" t="s">
        <v>2180</v>
      </c>
      <c r="O935" t="s">
        <v>2217</v>
      </c>
      <c r="P935" t="s">
        <v>2229</v>
      </c>
      <c r="Q935" t="s">
        <v>2963</v>
      </c>
      <c r="R935">
        <v>45.056</v>
      </c>
      <c r="U935" t="s">
        <v>3003</v>
      </c>
      <c r="V935">
        <v>100000</v>
      </c>
      <c r="W935" t="s">
        <v>3056</v>
      </c>
    </row>
    <row r="936" spans="1:23">
      <c r="A936">
        <v>935</v>
      </c>
      <c r="B936" t="s">
        <v>468</v>
      </c>
      <c r="E936" t="s">
        <v>503</v>
      </c>
      <c r="F936" t="s">
        <v>850</v>
      </c>
      <c r="G936" t="s">
        <v>1212</v>
      </c>
      <c r="H936" t="s">
        <v>1232</v>
      </c>
      <c r="I936" t="s">
        <v>1233</v>
      </c>
      <c r="J936" t="s">
        <v>1244</v>
      </c>
      <c r="K936" t="s">
        <v>1417</v>
      </c>
      <c r="L936">
        <v>19120</v>
      </c>
      <c r="M936" t="s">
        <v>1451</v>
      </c>
      <c r="N936" t="s">
        <v>2181</v>
      </c>
      <c r="O936" t="s">
        <v>2217</v>
      </c>
      <c r="P936" t="s">
        <v>2227</v>
      </c>
      <c r="Q936" t="s">
        <v>2964</v>
      </c>
      <c r="R936">
        <v>29.718</v>
      </c>
      <c r="U936" t="s">
        <v>3003</v>
      </c>
      <c r="V936">
        <v>100000</v>
      </c>
      <c r="W936" t="s">
        <v>3054</v>
      </c>
    </row>
    <row r="937" spans="1:23">
      <c r="A937">
        <v>936</v>
      </c>
      <c r="B937" t="s">
        <v>468</v>
      </c>
      <c r="E937" t="s">
        <v>503</v>
      </c>
      <c r="F937" t="s">
        <v>850</v>
      </c>
      <c r="G937" t="s">
        <v>1212</v>
      </c>
      <c r="H937" t="s">
        <v>1232</v>
      </c>
      <c r="I937" t="s">
        <v>1233</v>
      </c>
      <c r="J937" t="s">
        <v>1244</v>
      </c>
      <c r="K937" t="s">
        <v>1417</v>
      </c>
      <c r="L937">
        <v>19120</v>
      </c>
      <c r="M937" t="s">
        <v>1451</v>
      </c>
      <c r="N937" t="s">
        <v>2132</v>
      </c>
      <c r="O937" t="s">
        <v>2217</v>
      </c>
      <c r="P937" t="s">
        <v>2229</v>
      </c>
      <c r="Q937" t="s">
        <v>2916</v>
      </c>
      <c r="R937">
        <v>15.552</v>
      </c>
      <c r="U937" t="s">
        <v>3003</v>
      </c>
      <c r="V937">
        <v>100000</v>
      </c>
      <c r="W937" t="s">
        <v>3056</v>
      </c>
    </row>
    <row r="938" spans="1:23">
      <c r="A938">
        <v>937</v>
      </c>
      <c r="B938" t="s">
        <v>468</v>
      </c>
      <c r="E938" t="s">
        <v>503</v>
      </c>
      <c r="F938" t="s">
        <v>850</v>
      </c>
      <c r="G938" t="s">
        <v>1212</v>
      </c>
      <c r="H938" t="s">
        <v>1232</v>
      </c>
      <c r="I938" t="s">
        <v>1233</v>
      </c>
      <c r="J938" t="s">
        <v>1244</v>
      </c>
      <c r="K938" t="s">
        <v>1417</v>
      </c>
      <c r="L938">
        <v>19120</v>
      </c>
      <c r="M938" t="s">
        <v>1451</v>
      </c>
      <c r="N938" t="s">
        <v>1589</v>
      </c>
      <c r="O938" t="s">
        <v>2217</v>
      </c>
      <c r="P938" t="s">
        <v>2228</v>
      </c>
      <c r="Q938" t="s">
        <v>2374</v>
      </c>
      <c r="R938">
        <v>447.696</v>
      </c>
      <c r="U938" t="s">
        <v>3003</v>
      </c>
      <c r="V938">
        <v>100000</v>
      </c>
      <c r="W938" t="s">
        <v>3055</v>
      </c>
    </row>
    <row r="939" spans="1:23">
      <c r="A939">
        <v>938</v>
      </c>
      <c r="B939" t="s">
        <v>469</v>
      </c>
      <c r="C939" s="2">
        <v>43231</v>
      </c>
      <c r="D939" s="2">
        <v>43262</v>
      </c>
      <c r="E939" t="s">
        <v>504</v>
      </c>
      <c r="F939" t="s">
        <v>525</v>
      </c>
      <c r="G939" t="s">
        <v>887</v>
      </c>
      <c r="H939" t="s">
        <v>1231</v>
      </c>
      <c r="I939" t="s">
        <v>1233</v>
      </c>
      <c r="J939" t="s">
        <v>1402</v>
      </c>
      <c r="K939" t="s">
        <v>1435</v>
      </c>
      <c r="L939">
        <v>87401</v>
      </c>
      <c r="M939" t="s">
        <v>1449</v>
      </c>
      <c r="N939" t="s">
        <v>1783</v>
      </c>
      <c r="O939" t="s">
        <v>2218</v>
      </c>
      <c r="P939" t="s">
        <v>2230</v>
      </c>
      <c r="Q939" t="s">
        <v>2567</v>
      </c>
      <c r="R939">
        <v>159.99</v>
      </c>
      <c r="S939">
        <v>2018</v>
      </c>
      <c r="T939">
        <v>5</v>
      </c>
      <c r="U939" t="s">
        <v>3020</v>
      </c>
      <c r="V939">
        <v>100000</v>
      </c>
      <c r="W939" t="s">
        <v>3057</v>
      </c>
    </row>
    <row r="940" spans="1:23">
      <c r="A940">
        <v>939</v>
      </c>
      <c r="B940" t="s">
        <v>470</v>
      </c>
      <c r="E940" t="s">
        <v>503</v>
      </c>
      <c r="F940" t="s">
        <v>851</v>
      </c>
      <c r="G940" t="s">
        <v>1213</v>
      </c>
      <c r="H940" t="s">
        <v>1231</v>
      </c>
      <c r="I940" t="s">
        <v>1233</v>
      </c>
      <c r="J940" t="s">
        <v>1403</v>
      </c>
      <c r="K940" t="s">
        <v>1409</v>
      </c>
      <c r="L940">
        <v>92503</v>
      </c>
      <c r="M940" t="s">
        <v>1449</v>
      </c>
      <c r="N940" t="s">
        <v>2182</v>
      </c>
      <c r="O940" t="s">
        <v>2217</v>
      </c>
      <c r="P940" t="s">
        <v>2229</v>
      </c>
      <c r="Q940" t="s">
        <v>2965</v>
      </c>
      <c r="R940">
        <v>12.96</v>
      </c>
      <c r="U940" t="s">
        <v>3003</v>
      </c>
      <c r="V940">
        <v>100000</v>
      </c>
      <c r="W940" t="s">
        <v>3056</v>
      </c>
    </row>
    <row r="941" spans="1:23">
      <c r="A941">
        <v>940</v>
      </c>
      <c r="B941" t="s">
        <v>470</v>
      </c>
      <c r="E941" t="s">
        <v>503</v>
      </c>
      <c r="F941" t="s">
        <v>851</v>
      </c>
      <c r="G941" t="s">
        <v>1213</v>
      </c>
      <c r="H941" t="s">
        <v>1231</v>
      </c>
      <c r="I941" t="s">
        <v>1233</v>
      </c>
      <c r="J941" t="s">
        <v>1403</v>
      </c>
      <c r="K941" t="s">
        <v>1409</v>
      </c>
      <c r="L941">
        <v>92503</v>
      </c>
      <c r="M941" t="s">
        <v>1449</v>
      </c>
      <c r="N941" t="s">
        <v>2183</v>
      </c>
      <c r="O941" t="s">
        <v>2217</v>
      </c>
      <c r="P941" t="s">
        <v>2228</v>
      </c>
      <c r="Q941" t="s">
        <v>2966</v>
      </c>
      <c r="R941">
        <v>134.48</v>
      </c>
      <c r="U941" t="s">
        <v>3003</v>
      </c>
      <c r="V941">
        <v>100000</v>
      </c>
      <c r="W941" t="s">
        <v>3055</v>
      </c>
    </row>
    <row r="942" spans="1:23">
      <c r="A942">
        <v>941</v>
      </c>
      <c r="B942" t="s">
        <v>471</v>
      </c>
      <c r="E942" t="s">
        <v>504</v>
      </c>
      <c r="F942" t="s">
        <v>852</v>
      </c>
      <c r="G942" t="s">
        <v>1214</v>
      </c>
      <c r="H942" t="s">
        <v>1231</v>
      </c>
      <c r="I942" t="s">
        <v>1233</v>
      </c>
      <c r="J942" t="s">
        <v>1242</v>
      </c>
      <c r="K942" t="s">
        <v>1409</v>
      </c>
      <c r="L942">
        <v>94110</v>
      </c>
      <c r="M942" t="s">
        <v>1449</v>
      </c>
      <c r="N942" t="s">
        <v>2184</v>
      </c>
      <c r="O942" t="s">
        <v>2217</v>
      </c>
      <c r="P942" t="s">
        <v>2229</v>
      </c>
      <c r="Q942" t="s">
        <v>2967</v>
      </c>
      <c r="R942">
        <v>17.12</v>
      </c>
      <c r="U942" t="s">
        <v>3003</v>
      </c>
      <c r="V942">
        <v>100000</v>
      </c>
      <c r="W942" t="s">
        <v>3056</v>
      </c>
    </row>
    <row r="943" spans="1:23">
      <c r="A943">
        <v>942</v>
      </c>
      <c r="B943" t="s">
        <v>472</v>
      </c>
      <c r="E943" t="s">
        <v>503</v>
      </c>
      <c r="F943" t="s">
        <v>844</v>
      </c>
      <c r="G943" t="s">
        <v>1206</v>
      </c>
      <c r="H943" t="s">
        <v>1231</v>
      </c>
      <c r="I943" t="s">
        <v>1233</v>
      </c>
      <c r="J943" t="s">
        <v>1404</v>
      </c>
      <c r="K943" t="s">
        <v>1409</v>
      </c>
      <c r="L943">
        <v>90503</v>
      </c>
      <c r="M943" t="s">
        <v>1449</v>
      </c>
      <c r="N943" t="s">
        <v>2185</v>
      </c>
      <c r="O943" t="s">
        <v>2217</v>
      </c>
      <c r="P943" t="s">
        <v>2227</v>
      </c>
      <c r="Q943" t="s">
        <v>2968</v>
      </c>
      <c r="R943">
        <v>6.096</v>
      </c>
      <c r="U943" t="s">
        <v>3003</v>
      </c>
      <c r="V943">
        <v>100000</v>
      </c>
      <c r="W943" t="s">
        <v>3054</v>
      </c>
    </row>
    <row r="944" spans="1:23">
      <c r="A944">
        <v>943</v>
      </c>
      <c r="B944" t="s">
        <v>472</v>
      </c>
      <c r="E944" t="s">
        <v>503</v>
      </c>
      <c r="F944" t="s">
        <v>844</v>
      </c>
      <c r="G944" t="s">
        <v>1206</v>
      </c>
      <c r="H944" t="s">
        <v>1231</v>
      </c>
      <c r="I944" t="s">
        <v>1233</v>
      </c>
      <c r="J944" t="s">
        <v>1404</v>
      </c>
      <c r="K944" t="s">
        <v>1409</v>
      </c>
      <c r="L944">
        <v>90503</v>
      </c>
      <c r="M944" t="s">
        <v>1449</v>
      </c>
      <c r="N944" t="s">
        <v>1455</v>
      </c>
      <c r="O944" t="s">
        <v>2216</v>
      </c>
      <c r="P944" t="s">
        <v>2222</v>
      </c>
      <c r="Q944" t="s">
        <v>2239</v>
      </c>
      <c r="R944">
        <v>1114.272</v>
      </c>
      <c r="U944" t="s">
        <v>3003</v>
      </c>
      <c r="V944">
        <v>100000</v>
      </c>
      <c r="W944" t="s">
        <v>3049</v>
      </c>
    </row>
    <row r="945" spans="1:23">
      <c r="A945">
        <v>944</v>
      </c>
      <c r="B945" t="s">
        <v>473</v>
      </c>
      <c r="D945" s="2">
        <v>42435</v>
      </c>
      <c r="E945" t="s">
        <v>503</v>
      </c>
      <c r="F945" t="s">
        <v>645</v>
      </c>
      <c r="G945" t="s">
        <v>1007</v>
      </c>
      <c r="H945" t="s">
        <v>1230</v>
      </c>
      <c r="I945" t="s">
        <v>1233</v>
      </c>
      <c r="J945" t="s">
        <v>1238</v>
      </c>
      <c r="K945" t="s">
        <v>1412</v>
      </c>
      <c r="L945">
        <v>98105</v>
      </c>
      <c r="M945" t="s">
        <v>1449</v>
      </c>
      <c r="N945" t="s">
        <v>1963</v>
      </c>
      <c r="O945" t="s">
        <v>2217</v>
      </c>
      <c r="P945" t="s">
        <v>2229</v>
      </c>
      <c r="Q945" t="s">
        <v>2747</v>
      </c>
      <c r="R945">
        <v>32.4</v>
      </c>
      <c r="U945" t="s">
        <v>3003</v>
      </c>
      <c r="V945">
        <v>100000</v>
      </c>
      <c r="W945" t="s">
        <v>3056</v>
      </c>
    </row>
    <row r="946" spans="1:23">
      <c r="A946">
        <v>945</v>
      </c>
      <c r="B946" t="s">
        <v>473</v>
      </c>
      <c r="D946" s="2">
        <v>42435</v>
      </c>
      <c r="E946" t="s">
        <v>503</v>
      </c>
      <c r="F946" t="s">
        <v>645</v>
      </c>
      <c r="G946" t="s">
        <v>1007</v>
      </c>
      <c r="H946" t="s">
        <v>1230</v>
      </c>
      <c r="I946" t="s">
        <v>1233</v>
      </c>
      <c r="J946" t="s">
        <v>1238</v>
      </c>
      <c r="K946" t="s">
        <v>1412</v>
      </c>
      <c r="L946">
        <v>98105</v>
      </c>
      <c r="M946" t="s">
        <v>1449</v>
      </c>
      <c r="N946" t="s">
        <v>2186</v>
      </c>
      <c r="O946" t="s">
        <v>2217</v>
      </c>
      <c r="P946" t="s">
        <v>2223</v>
      </c>
      <c r="Q946" t="s">
        <v>2969</v>
      </c>
      <c r="R946">
        <v>540.5700000000001</v>
      </c>
      <c r="U946" t="s">
        <v>3003</v>
      </c>
      <c r="V946">
        <v>100000</v>
      </c>
      <c r="W946" t="s">
        <v>3050</v>
      </c>
    </row>
    <row r="947" spans="1:23">
      <c r="A947">
        <v>946</v>
      </c>
      <c r="B947" t="s">
        <v>473</v>
      </c>
      <c r="D947" s="2">
        <v>42435</v>
      </c>
      <c r="E947" t="s">
        <v>503</v>
      </c>
      <c r="F947" t="s">
        <v>645</v>
      </c>
      <c r="G947" t="s">
        <v>1007</v>
      </c>
      <c r="H947" t="s">
        <v>1230</v>
      </c>
      <c r="I947" t="s">
        <v>1233</v>
      </c>
      <c r="J947" t="s">
        <v>1238</v>
      </c>
      <c r="K947" t="s">
        <v>1412</v>
      </c>
      <c r="L947">
        <v>98105</v>
      </c>
      <c r="M947" t="s">
        <v>1449</v>
      </c>
      <c r="N947" t="s">
        <v>2187</v>
      </c>
      <c r="O947" t="s">
        <v>2217</v>
      </c>
      <c r="P947" t="s">
        <v>2227</v>
      </c>
      <c r="Q947" t="s">
        <v>2970</v>
      </c>
      <c r="R947">
        <v>167.76</v>
      </c>
      <c r="U947" t="s">
        <v>3003</v>
      </c>
      <c r="V947">
        <v>100000</v>
      </c>
      <c r="W947" t="s">
        <v>3054</v>
      </c>
    </row>
    <row r="948" spans="1:23">
      <c r="A948">
        <v>947</v>
      </c>
      <c r="B948" t="s">
        <v>474</v>
      </c>
      <c r="E948" t="s">
        <v>504</v>
      </c>
      <c r="F948" t="s">
        <v>728</v>
      </c>
      <c r="G948" t="s">
        <v>1090</v>
      </c>
      <c r="H948" t="s">
        <v>1230</v>
      </c>
      <c r="I948" t="s">
        <v>1233</v>
      </c>
      <c r="J948" t="s">
        <v>1357</v>
      </c>
      <c r="K948" t="s">
        <v>1424</v>
      </c>
      <c r="L948">
        <v>85204</v>
      </c>
      <c r="M948" t="s">
        <v>1449</v>
      </c>
      <c r="N948" t="s">
        <v>2188</v>
      </c>
      <c r="O948" t="s">
        <v>2216</v>
      </c>
      <c r="P948" t="s">
        <v>2222</v>
      </c>
      <c r="Q948" t="s">
        <v>2971</v>
      </c>
      <c r="R948">
        <v>393.165</v>
      </c>
      <c r="U948" t="s">
        <v>3003</v>
      </c>
      <c r="V948">
        <v>100000</v>
      </c>
      <c r="W948" t="s">
        <v>3049</v>
      </c>
    </row>
    <row r="949" spans="1:23">
      <c r="A949">
        <v>948</v>
      </c>
      <c r="B949" t="s">
        <v>475</v>
      </c>
      <c r="D949" s="2">
        <v>43143</v>
      </c>
      <c r="E949" t="s">
        <v>503</v>
      </c>
      <c r="F949" t="s">
        <v>682</v>
      </c>
      <c r="G949" t="s">
        <v>1044</v>
      </c>
      <c r="H949" t="s">
        <v>1232</v>
      </c>
      <c r="I949" t="s">
        <v>1233</v>
      </c>
      <c r="J949" t="s">
        <v>1244</v>
      </c>
      <c r="K949" t="s">
        <v>1417</v>
      </c>
      <c r="L949">
        <v>19120</v>
      </c>
      <c r="M949" t="s">
        <v>1451</v>
      </c>
      <c r="N949" t="s">
        <v>2189</v>
      </c>
      <c r="O949" t="s">
        <v>2216</v>
      </c>
      <c r="P949" t="s">
        <v>2224</v>
      </c>
      <c r="Q949" t="s">
        <v>2972</v>
      </c>
      <c r="R949">
        <v>516.4880000000001</v>
      </c>
      <c r="U949" t="s">
        <v>3003</v>
      </c>
      <c r="V949">
        <v>100000</v>
      </c>
      <c r="W949" t="s">
        <v>3051</v>
      </c>
    </row>
    <row r="950" spans="1:23">
      <c r="A950">
        <v>949</v>
      </c>
      <c r="B950" t="s">
        <v>475</v>
      </c>
      <c r="D950" s="2">
        <v>43143</v>
      </c>
      <c r="E950" t="s">
        <v>503</v>
      </c>
      <c r="F950" t="s">
        <v>682</v>
      </c>
      <c r="G950" t="s">
        <v>1044</v>
      </c>
      <c r="H950" t="s">
        <v>1232</v>
      </c>
      <c r="I950" t="s">
        <v>1233</v>
      </c>
      <c r="J950" t="s">
        <v>1244</v>
      </c>
      <c r="K950" t="s">
        <v>1417</v>
      </c>
      <c r="L950">
        <v>19120</v>
      </c>
      <c r="M950" t="s">
        <v>1451</v>
      </c>
      <c r="N950" t="s">
        <v>1672</v>
      </c>
      <c r="O950" t="s">
        <v>2216</v>
      </c>
      <c r="P950" t="s">
        <v>2224</v>
      </c>
      <c r="Q950" t="s">
        <v>2457</v>
      </c>
      <c r="R950">
        <v>1007.232</v>
      </c>
      <c r="U950" t="s">
        <v>3003</v>
      </c>
      <c r="V950">
        <v>100000</v>
      </c>
      <c r="W950" t="s">
        <v>3051</v>
      </c>
    </row>
    <row r="951" spans="1:23">
      <c r="A951">
        <v>950</v>
      </c>
      <c r="B951" t="s">
        <v>475</v>
      </c>
      <c r="D951" s="2">
        <v>43143</v>
      </c>
      <c r="E951" t="s">
        <v>503</v>
      </c>
      <c r="F951" t="s">
        <v>682</v>
      </c>
      <c r="G951" t="s">
        <v>1044</v>
      </c>
      <c r="H951" t="s">
        <v>1232</v>
      </c>
      <c r="I951" t="s">
        <v>1233</v>
      </c>
      <c r="J951" t="s">
        <v>1244</v>
      </c>
      <c r="K951" t="s">
        <v>1417</v>
      </c>
      <c r="L951">
        <v>19120</v>
      </c>
      <c r="M951" t="s">
        <v>1451</v>
      </c>
      <c r="N951" t="s">
        <v>2190</v>
      </c>
      <c r="O951" t="s">
        <v>2216</v>
      </c>
      <c r="P951" t="s">
        <v>2222</v>
      </c>
      <c r="Q951" t="s">
        <v>2973</v>
      </c>
      <c r="R951">
        <v>2065.32</v>
      </c>
      <c r="U951" t="s">
        <v>3003</v>
      </c>
      <c r="V951">
        <v>100000</v>
      </c>
      <c r="W951" t="s">
        <v>3049</v>
      </c>
    </row>
    <row r="952" spans="1:23">
      <c r="A952">
        <v>951</v>
      </c>
      <c r="B952" t="s">
        <v>475</v>
      </c>
      <c r="D952" s="2">
        <v>43143</v>
      </c>
      <c r="E952" t="s">
        <v>503</v>
      </c>
      <c r="F952" t="s">
        <v>682</v>
      </c>
      <c r="G952" t="s">
        <v>1044</v>
      </c>
      <c r="H952" t="s">
        <v>1232</v>
      </c>
      <c r="I952" t="s">
        <v>1233</v>
      </c>
      <c r="J952" t="s">
        <v>1244</v>
      </c>
      <c r="K952" t="s">
        <v>1417</v>
      </c>
      <c r="L952">
        <v>19120</v>
      </c>
      <c r="M952" t="s">
        <v>1451</v>
      </c>
      <c r="N952" t="s">
        <v>2191</v>
      </c>
      <c r="O952" t="s">
        <v>2217</v>
      </c>
      <c r="P952" t="s">
        <v>2229</v>
      </c>
      <c r="Q952" t="s">
        <v>2974</v>
      </c>
      <c r="R952">
        <v>15.552</v>
      </c>
      <c r="U952" t="s">
        <v>3003</v>
      </c>
      <c r="V952">
        <v>100000</v>
      </c>
      <c r="W952" t="s">
        <v>3056</v>
      </c>
    </row>
    <row r="953" spans="1:23">
      <c r="A953">
        <v>952</v>
      </c>
      <c r="B953" t="s">
        <v>475</v>
      </c>
      <c r="D953" s="2">
        <v>43143</v>
      </c>
      <c r="E953" t="s">
        <v>503</v>
      </c>
      <c r="F953" t="s">
        <v>682</v>
      </c>
      <c r="G953" t="s">
        <v>1044</v>
      </c>
      <c r="H953" t="s">
        <v>1232</v>
      </c>
      <c r="I953" t="s">
        <v>1233</v>
      </c>
      <c r="J953" t="s">
        <v>1244</v>
      </c>
      <c r="K953" t="s">
        <v>1417</v>
      </c>
      <c r="L953">
        <v>19120</v>
      </c>
      <c r="M953" t="s">
        <v>1451</v>
      </c>
      <c r="N953" t="s">
        <v>1670</v>
      </c>
      <c r="O953" t="s">
        <v>2217</v>
      </c>
      <c r="P953" t="s">
        <v>2229</v>
      </c>
      <c r="Q953" t="s">
        <v>2455</v>
      </c>
      <c r="R953">
        <v>25.344</v>
      </c>
      <c r="U953" t="s">
        <v>3003</v>
      </c>
      <c r="V953">
        <v>100000</v>
      </c>
      <c r="W953" t="s">
        <v>3056</v>
      </c>
    </row>
    <row r="954" spans="1:23">
      <c r="A954">
        <v>953</v>
      </c>
      <c r="B954" t="s">
        <v>476</v>
      </c>
      <c r="C954" s="2">
        <v>43163</v>
      </c>
      <c r="D954" s="2">
        <v>43285</v>
      </c>
      <c r="E954" t="s">
        <v>503</v>
      </c>
      <c r="F954" t="s">
        <v>853</v>
      </c>
      <c r="G954" t="s">
        <v>1215</v>
      </c>
      <c r="H954" t="s">
        <v>1230</v>
      </c>
      <c r="I954" t="s">
        <v>1233</v>
      </c>
      <c r="J954" t="s">
        <v>1244</v>
      </c>
      <c r="K954" t="s">
        <v>1417</v>
      </c>
      <c r="L954">
        <v>19143</v>
      </c>
      <c r="M954" t="s">
        <v>1451</v>
      </c>
      <c r="N954" t="s">
        <v>2192</v>
      </c>
      <c r="O954" t="s">
        <v>2216</v>
      </c>
      <c r="P954" t="s">
        <v>2224</v>
      </c>
      <c r="Q954" t="s">
        <v>2458</v>
      </c>
      <c r="R954">
        <v>25.472</v>
      </c>
      <c r="S954">
        <v>2018</v>
      </c>
      <c r="T954">
        <v>3</v>
      </c>
      <c r="U954" t="s">
        <v>3028</v>
      </c>
      <c r="V954">
        <v>100000</v>
      </c>
      <c r="W954" t="s">
        <v>3051</v>
      </c>
    </row>
    <row r="955" spans="1:23">
      <c r="A955">
        <v>954</v>
      </c>
      <c r="B955" t="s">
        <v>477</v>
      </c>
      <c r="D955" s="2">
        <v>43466</v>
      </c>
      <c r="E955" t="s">
        <v>503</v>
      </c>
      <c r="F955" t="s">
        <v>854</v>
      </c>
      <c r="G955" t="s">
        <v>1216</v>
      </c>
      <c r="H955" t="s">
        <v>1230</v>
      </c>
      <c r="I955" t="s">
        <v>1233</v>
      </c>
      <c r="J955" t="s">
        <v>1405</v>
      </c>
      <c r="K955" t="s">
        <v>1413</v>
      </c>
      <c r="L955">
        <v>78664</v>
      </c>
      <c r="M955" t="s">
        <v>1450</v>
      </c>
      <c r="N955" t="s">
        <v>1659</v>
      </c>
      <c r="O955" t="s">
        <v>2217</v>
      </c>
      <c r="P955" t="s">
        <v>2225</v>
      </c>
      <c r="Q955" t="s">
        <v>2444</v>
      </c>
      <c r="R955">
        <v>27.168</v>
      </c>
      <c r="U955" t="s">
        <v>3003</v>
      </c>
      <c r="V955">
        <v>100000</v>
      </c>
      <c r="W955" t="s">
        <v>3052</v>
      </c>
    </row>
    <row r="956" spans="1:23">
      <c r="A956">
        <v>955</v>
      </c>
      <c r="B956" t="s">
        <v>477</v>
      </c>
      <c r="D956" s="2">
        <v>43466</v>
      </c>
      <c r="E956" t="s">
        <v>503</v>
      </c>
      <c r="F956" t="s">
        <v>854</v>
      </c>
      <c r="G956" t="s">
        <v>1216</v>
      </c>
      <c r="H956" t="s">
        <v>1230</v>
      </c>
      <c r="I956" t="s">
        <v>1233</v>
      </c>
      <c r="J956" t="s">
        <v>1405</v>
      </c>
      <c r="K956" t="s">
        <v>1413</v>
      </c>
      <c r="L956">
        <v>78664</v>
      </c>
      <c r="M956" t="s">
        <v>1450</v>
      </c>
      <c r="N956" t="s">
        <v>1718</v>
      </c>
      <c r="O956" t="s">
        <v>2216</v>
      </c>
      <c r="P956" t="s">
        <v>2219</v>
      </c>
      <c r="Q956" t="s">
        <v>2502</v>
      </c>
      <c r="R956">
        <v>78.8528</v>
      </c>
      <c r="U956" t="s">
        <v>3003</v>
      </c>
      <c r="V956">
        <v>100000</v>
      </c>
      <c r="W956" t="s">
        <v>3046</v>
      </c>
    </row>
    <row r="957" spans="1:23">
      <c r="A957">
        <v>956</v>
      </c>
      <c r="B957" t="s">
        <v>478</v>
      </c>
      <c r="D957" s="2">
        <v>43202</v>
      </c>
      <c r="E957" t="s">
        <v>503</v>
      </c>
      <c r="F957" t="s">
        <v>855</v>
      </c>
      <c r="G957" t="s">
        <v>1217</v>
      </c>
      <c r="H957" t="s">
        <v>1230</v>
      </c>
      <c r="I957" t="s">
        <v>1233</v>
      </c>
      <c r="J957" t="s">
        <v>1259</v>
      </c>
      <c r="K957" t="s">
        <v>1443</v>
      </c>
      <c r="L957">
        <v>39212</v>
      </c>
      <c r="M957" t="s">
        <v>1448</v>
      </c>
      <c r="N957" t="s">
        <v>1506</v>
      </c>
      <c r="O957" t="s">
        <v>2217</v>
      </c>
      <c r="P957" t="s">
        <v>2223</v>
      </c>
      <c r="Q957" t="s">
        <v>2290</v>
      </c>
      <c r="R957">
        <v>173.8</v>
      </c>
      <c r="U957" t="s">
        <v>3003</v>
      </c>
      <c r="V957">
        <v>100000</v>
      </c>
      <c r="W957" t="s">
        <v>3050</v>
      </c>
    </row>
    <row r="958" spans="1:23">
      <c r="A958">
        <v>957</v>
      </c>
      <c r="B958" t="s">
        <v>479</v>
      </c>
      <c r="E958" t="s">
        <v>502</v>
      </c>
      <c r="F958" t="s">
        <v>856</v>
      </c>
      <c r="G958" t="s">
        <v>1218</v>
      </c>
      <c r="H958" t="s">
        <v>1230</v>
      </c>
      <c r="I958" t="s">
        <v>1233</v>
      </c>
      <c r="J958" t="s">
        <v>1276</v>
      </c>
      <c r="K958" t="s">
        <v>1424</v>
      </c>
      <c r="L958">
        <v>85023</v>
      </c>
      <c r="M958" t="s">
        <v>1449</v>
      </c>
      <c r="N958" t="s">
        <v>2139</v>
      </c>
      <c r="O958" t="s">
        <v>2218</v>
      </c>
      <c r="P958" t="s">
        <v>2226</v>
      </c>
      <c r="Q958" t="s">
        <v>2923</v>
      </c>
      <c r="R958">
        <v>29.592</v>
      </c>
      <c r="U958" t="s">
        <v>3003</v>
      </c>
      <c r="V958">
        <v>100000</v>
      </c>
      <c r="W958" t="s">
        <v>3053</v>
      </c>
    </row>
    <row r="959" spans="1:23">
      <c r="A959">
        <v>958</v>
      </c>
      <c r="B959" t="s">
        <v>479</v>
      </c>
      <c r="E959" t="s">
        <v>502</v>
      </c>
      <c r="F959" t="s">
        <v>856</v>
      </c>
      <c r="G959" t="s">
        <v>1218</v>
      </c>
      <c r="H959" t="s">
        <v>1230</v>
      </c>
      <c r="I959" t="s">
        <v>1233</v>
      </c>
      <c r="J959" t="s">
        <v>1276</v>
      </c>
      <c r="K959" t="s">
        <v>1424</v>
      </c>
      <c r="L959">
        <v>85023</v>
      </c>
      <c r="M959" t="s">
        <v>1449</v>
      </c>
      <c r="N959" t="s">
        <v>2193</v>
      </c>
      <c r="O959" t="s">
        <v>2217</v>
      </c>
      <c r="P959" t="s">
        <v>2227</v>
      </c>
      <c r="Q959" t="s">
        <v>2975</v>
      </c>
      <c r="R959">
        <v>4.752</v>
      </c>
      <c r="U959" t="s">
        <v>3003</v>
      </c>
      <c r="V959">
        <v>100000</v>
      </c>
      <c r="W959" t="s">
        <v>3054</v>
      </c>
    </row>
    <row r="960" spans="1:23">
      <c r="A960">
        <v>959</v>
      </c>
      <c r="B960" t="s">
        <v>479</v>
      </c>
      <c r="E960" t="s">
        <v>502</v>
      </c>
      <c r="F960" t="s">
        <v>856</v>
      </c>
      <c r="G960" t="s">
        <v>1218</v>
      </c>
      <c r="H960" t="s">
        <v>1230</v>
      </c>
      <c r="I960" t="s">
        <v>1233</v>
      </c>
      <c r="J960" t="s">
        <v>1276</v>
      </c>
      <c r="K960" t="s">
        <v>1424</v>
      </c>
      <c r="L960">
        <v>85023</v>
      </c>
      <c r="M960" t="s">
        <v>1449</v>
      </c>
      <c r="N960" t="s">
        <v>2194</v>
      </c>
      <c r="O960" t="s">
        <v>2217</v>
      </c>
      <c r="P960" t="s">
        <v>2229</v>
      </c>
      <c r="Q960" t="s">
        <v>2976</v>
      </c>
      <c r="R960">
        <v>15.552</v>
      </c>
      <c r="U960" t="s">
        <v>3003</v>
      </c>
      <c r="V960">
        <v>100000</v>
      </c>
      <c r="W960" t="s">
        <v>3056</v>
      </c>
    </row>
    <row r="961" spans="1:23">
      <c r="A961">
        <v>960</v>
      </c>
      <c r="B961" t="s">
        <v>480</v>
      </c>
      <c r="E961" t="s">
        <v>505</v>
      </c>
      <c r="F961" t="s">
        <v>857</v>
      </c>
      <c r="G961" t="s">
        <v>1219</v>
      </c>
      <c r="H961" t="s">
        <v>1230</v>
      </c>
      <c r="I961" t="s">
        <v>1233</v>
      </c>
      <c r="J961" t="s">
        <v>1381</v>
      </c>
      <c r="K961" t="s">
        <v>1409</v>
      </c>
      <c r="L961">
        <v>92054</v>
      </c>
      <c r="M961" t="s">
        <v>1449</v>
      </c>
      <c r="N961" t="s">
        <v>2195</v>
      </c>
      <c r="O961" t="s">
        <v>2216</v>
      </c>
      <c r="P961" t="s">
        <v>2224</v>
      </c>
      <c r="Q961" t="s">
        <v>2977</v>
      </c>
      <c r="R961">
        <v>204.6</v>
      </c>
      <c r="U961" t="s">
        <v>3003</v>
      </c>
      <c r="V961">
        <v>100000</v>
      </c>
      <c r="W961" t="s">
        <v>3051</v>
      </c>
    </row>
    <row r="962" spans="1:23">
      <c r="A962">
        <v>961</v>
      </c>
      <c r="B962" t="s">
        <v>481</v>
      </c>
      <c r="E962" t="s">
        <v>503</v>
      </c>
      <c r="F962" t="s">
        <v>858</v>
      </c>
      <c r="G962" t="s">
        <v>1220</v>
      </c>
      <c r="H962" t="s">
        <v>1231</v>
      </c>
      <c r="I962" t="s">
        <v>1233</v>
      </c>
      <c r="J962" t="s">
        <v>1242</v>
      </c>
      <c r="K962" t="s">
        <v>1409</v>
      </c>
      <c r="L962">
        <v>94110</v>
      </c>
      <c r="M962" t="s">
        <v>1449</v>
      </c>
      <c r="N962" t="s">
        <v>1680</v>
      </c>
      <c r="O962" t="s">
        <v>2216</v>
      </c>
      <c r="P962" t="s">
        <v>2220</v>
      </c>
      <c r="Q962" t="s">
        <v>2465</v>
      </c>
      <c r="R962">
        <v>321.568</v>
      </c>
      <c r="U962" t="s">
        <v>3003</v>
      </c>
      <c r="V962">
        <v>100000</v>
      </c>
      <c r="W962" t="s">
        <v>3047</v>
      </c>
    </row>
    <row r="963" spans="1:23">
      <c r="A963">
        <v>962</v>
      </c>
      <c r="B963" t="s">
        <v>482</v>
      </c>
      <c r="D963" s="2">
        <v>42381</v>
      </c>
      <c r="E963" t="s">
        <v>503</v>
      </c>
      <c r="F963" t="s">
        <v>859</v>
      </c>
      <c r="G963" t="s">
        <v>1221</v>
      </c>
      <c r="H963" t="s">
        <v>1232</v>
      </c>
      <c r="I963" t="s">
        <v>1233</v>
      </c>
      <c r="J963" t="s">
        <v>1349</v>
      </c>
      <c r="K963" t="s">
        <v>1444</v>
      </c>
      <c r="L963">
        <v>72701</v>
      </c>
      <c r="M963" t="s">
        <v>1448</v>
      </c>
      <c r="N963" t="s">
        <v>2196</v>
      </c>
      <c r="O963" t="s">
        <v>2217</v>
      </c>
      <c r="P963" t="s">
        <v>2227</v>
      </c>
      <c r="Q963" t="s">
        <v>2978</v>
      </c>
      <c r="R963">
        <v>6.24</v>
      </c>
      <c r="U963" t="s">
        <v>3003</v>
      </c>
      <c r="V963">
        <v>100000</v>
      </c>
      <c r="W963" t="s">
        <v>3054</v>
      </c>
    </row>
    <row r="964" spans="1:23">
      <c r="A964">
        <v>963</v>
      </c>
      <c r="B964" t="s">
        <v>483</v>
      </c>
      <c r="C964" s="2">
        <v>42744</v>
      </c>
      <c r="D964" s="2">
        <v>42834</v>
      </c>
      <c r="E964" t="s">
        <v>504</v>
      </c>
      <c r="F964" t="s">
        <v>557</v>
      </c>
      <c r="G964" t="s">
        <v>919</v>
      </c>
      <c r="H964" t="s">
        <v>1231</v>
      </c>
      <c r="I964" t="s">
        <v>1233</v>
      </c>
      <c r="J964" t="s">
        <v>1242</v>
      </c>
      <c r="K964" t="s">
        <v>1409</v>
      </c>
      <c r="L964">
        <v>94110</v>
      </c>
      <c r="M964" t="s">
        <v>1449</v>
      </c>
      <c r="N964" t="s">
        <v>1918</v>
      </c>
      <c r="O964" t="s">
        <v>2217</v>
      </c>
      <c r="P964" t="s">
        <v>2231</v>
      </c>
      <c r="Q964" t="s">
        <v>2703</v>
      </c>
      <c r="R964">
        <v>21.88</v>
      </c>
      <c r="S964">
        <v>2017</v>
      </c>
      <c r="T964">
        <v>1</v>
      </c>
      <c r="U964" t="s">
        <v>3016</v>
      </c>
      <c r="V964">
        <v>100000</v>
      </c>
      <c r="W964" t="s">
        <v>3058</v>
      </c>
    </row>
    <row r="965" spans="1:23">
      <c r="A965">
        <v>964</v>
      </c>
      <c r="B965" t="s">
        <v>484</v>
      </c>
      <c r="E965" t="s">
        <v>502</v>
      </c>
      <c r="F965" t="s">
        <v>839</v>
      </c>
      <c r="G965" t="s">
        <v>1201</v>
      </c>
      <c r="H965" t="s">
        <v>1230</v>
      </c>
      <c r="I965" t="s">
        <v>1233</v>
      </c>
      <c r="J965" t="s">
        <v>1406</v>
      </c>
      <c r="K965" t="s">
        <v>1410</v>
      </c>
      <c r="L965">
        <v>33433</v>
      </c>
      <c r="M965" t="s">
        <v>1448</v>
      </c>
      <c r="N965" t="s">
        <v>2197</v>
      </c>
      <c r="O965" t="s">
        <v>2217</v>
      </c>
      <c r="P965" t="s">
        <v>2221</v>
      </c>
      <c r="Q965" t="s">
        <v>2979</v>
      </c>
      <c r="R965">
        <v>4.608</v>
      </c>
      <c r="U965" t="s">
        <v>3003</v>
      </c>
      <c r="V965">
        <v>100000</v>
      </c>
      <c r="W965" t="s">
        <v>3048</v>
      </c>
    </row>
    <row r="966" spans="1:23">
      <c r="A966">
        <v>965</v>
      </c>
      <c r="B966" t="s">
        <v>485</v>
      </c>
      <c r="C966" s="2">
        <v>43347</v>
      </c>
      <c r="D966" s="2">
        <v>43408</v>
      </c>
      <c r="E966" t="s">
        <v>504</v>
      </c>
      <c r="F966" t="s">
        <v>860</v>
      </c>
      <c r="G966" t="s">
        <v>1222</v>
      </c>
      <c r="H966" t="s">
        <v>1232</v>
      </c>
      <c r="I966" t="s">
        <v>1233</v>
      </c>
      <c r="J966" t="s">
        <v>1254</v>
      </c>
      <c r="K966" t="s">
        <v>1423</v>
      </c>
      <c r="L966">
        <v>10011</v>
      </c>
      <c r="M966" t="s">
        <v>1451</v>
      </c>
      <c r="N966" t="s">
        <v>2198</v>
      </c>
      <c r="O966" t="s">
        <v>2217</v>
      </c>
      <c r="P966" t="s">
        <v>2221</v>
      </c>
      <c r="Q966" t="s">
        <v>2980</v>
      </c>
      <c r="R966">
        <v>9.82</v>
      </c>
      <c r="S966">
        <v>2018</v>
      </c>
      <c r="T966">
        <v>9</v>
      </c>
      <c r="U966" t="s">
        <v>3011</v>
      </c>
      <c r="V966">
        <v>100000</v>
      </c>
      <c r="W966" t="s">
        <v>3048</v>
      </c>
    </row>
    <row r="967" spans="1:23">
      <c r="A967">
        <v>966</v>
      </c>
      <c r="B967" t="s">
        <v>485</v>
      </c>
      <c r="C967" s="2">
        <v>43347</v>
      </c>
      <c r="D967" s="2">
        <v>43408</v>
      </c>
      <c r="E967" t="s">
        <v>504</v>
      </c>
      <c r="F967" t="s">
        <v>860</v>
      </c>
      <c r="G967" t="s">
        <v>1222</v>
      </c>
      <c r="H967" t="s">
        <v>1232</v>
      </c>
      <c r="I967" t="s">
        <v>1233</v>
      </c>
      <c r="J967" t="s">
        <v>1254</v>
      </c>
      <c r="K967" t="s">
        <v>1423</v>
      </c>
      <c r="L967">
        <v>10011</v>
      </c>
      <c r="M967" t="s">
        <v>1451</v>
      </c>
      <c r="N967" t="s">
        <v>1821</v>
      </c>
      <c r="O967" t="s">
        <v>2217</v>
      </c>
      <c r="P967" t="s">
        <v>2225</v>
      </c>
      <c r="Q967" t="s">
        <v>2606</v>
      </c>
      <c r="R967">
        <v>35.97</v>
      </c>
      <c r="S967">
        <v>2018</v>
      </c>
      <c r="T967">
        <v>9</v>
      </c>
      <c r="U967" t="s">
        <v>3011</v>
      </c>
      <c r="V967">
        <v>100000</v>
      </c>
      <c r="W967" t="s">
        <v>3052</v>
      </c>
    </row>
    <row r="968" spans="1:23">
      <c r="A968">
        <v>967</v>
      </c>
      <c r="B968" t="s">
        <v>485</v>
      </c>
      <c r="C968" s="2">
        <v>43347</v>
      </c>
      <c r="D968" s="2">
        <v>43408</v>
      </c>
      <c r="E968" t="s">
        <v>504</v>
      </c>
      <c r="F968" t="s">
        <v>860</v>
      </c>
      <c r="G968" t="s">
        <v>1222</v>
      </c>
      <c r="H968" t="s">
        <v>1232</v>
      </c>
      <c r="I968" t="s">
        <v>1233</v>
      </c>
      <c r="J968" t="s">
        <v>1254</v>
      </c>
      <c r="K968" t="s">
        <v>1423</v>
      </c>
      <c r="L968">
        <v>10011</v>
      </c>
      <c r="M968" t="s">
        <v>1451</v>
      </c>
      <c r="N968" t="s">
        <v>2199</v>
      </c>
      <c r="O968" t="s">
        <v>2217</v>
      </c>
      <c r="P968" t="s">
        <v>2229</v>
      </c>
      <c r="Q968" t="s">
        <v>2981</v>
      </c>
      <c r="R968">
        <v>12.96</v>
      </c>
      <c r="S968">
        <v>2018</v>
      </c>
      <c r="T968">
        <v>9</v>
      </c>
      <c r="U968" t="s">
        <v>3011</v>
      </c>
      <c r="V968">
        <v>100000</v>
      </c>
      <c r="W968" t="s">
        <v>3056</v>
      </c>
    </row>
    <row r="969" spans="1:23">
      <c r="A969">
        <v>968</v>
      </c>
      <c r="B969" t="s">
        <v>485</v>
      </c>
      <c r="C969" s="2">
        <v>43347</v>
      </c>
      <c r="D969" s="2">
        <v>43408</v>
      </c>
      <c r="E969" t="s">
        <v>504</v>
      </c>
      <c r="F969" t="s">
        <v>860</v>
      </c>
      <c r="G969" t="s">
        <v>1222</v>
      </c>
      <c r="H969" t="s">
        <v>1232</v>
      </c>
      <c r="I969" t="s">
        <v>1233</v>
      </c>
      <c r="J969" t="s">
        <v>1254</v>
      </c>
      <c r="K969" t="s">
        <v>1423</v>
      </c>
      <c r="L969">
        <v>10011</v>
      </c>
      <c r="M969" t="s">
        <v>1451</v>
      </c>
      <c r="N969" t="s">
        <v>2200</v>
      </c>
      <c r="O969" t="s">
        <v>2217</v>
      </c>
      <c r="P969" t="s">
        <v>2229</v>
      </c>
      <c r="Q969" t="s">
        <v>2982</v>
      </c>
      <c r="R969">
        <v>191.6</v>
      </c>
      <c r="S969">
        <v>2018</v>
      </c>
      <c r="T969">
        <v>9</v>
      </c>
      <c r="U969" t="s">
        <v>3011</v>
      </c>
      <c r="V969">
        <v>100000</v>
      </c>
      <c r="W969" t="s">
        <v>3056</v>
      </c>
    </row>
    <row r="970" spans="1:23">
      <c r="A970">
        <v>969</v>
      </c>
      <c r="B970" t="s">
        <v>485</v>
      </c>
      <c r="C970" s="2">
        <v>43347</v>
      </c>
      <c r="D970" s="2">
        <v>43408</v>
      </c>
      <c r="E970" t="s">
        <v>504</v>
      </c>
      <c r="F970" t="s">
        <v>860</v>
      </c>
      <c r="G970" t="s">
        <v>1222</v>
      </c>
      <c r="H970" t="s">
        <v>1232</v>
      </c>
      <c r="I970" t="s">
        <v>1233</v>
      </c>
      <c r="J970" t="s">
        <v>1254</v>
      </c>
      <c r="K970" t="s">
        <v>1423</v>
      </c>
      <c r="L970">
        <v>10011</v>
      </c>
      <c r="M970" t="s">
        <v>1451</v>
      </c>
      <c r="N970" t="s">
        <v>2197</v>
      </c>
      <c r="O970" t="s">
        <v>2217</v>
      </c>
      <c r="P970" t="s">
        <v>2221</v>
      </c>
      <c r="Q970" t="s">
        <v>2979</v>
      </c>
      <c r="R970">
        <v>8.640000000000001</v>
      </c>
      <c r="S970">
        <v>2018</v>
      </c>
      <c r="T970">
        <v>9</v>
      </c>
      <c r="U970" t="s">
        <v>3011</v>
      </c>
      <c r="V970">
        <v>100000</v>
      </c>
      <c r="W970" t="s">
        <v>3048</v>
      </c>
    </row>
    <row r="971" spans="1:23">
      <c r="A971">
        <v>970</v>
      </c>
      <c r="B971" t="s">
        <v>485</v>
      </c>
      <c r="C971" s="2">
        <v>43347</v>
      </c>
      <c r="D971" s="2">
        <v>43408</v>
      </c>
      <c r="E971" t="s">
        <v>504</v>
      </c>
      <c r="F971" t="s">
        <v>860</v>
      </c>
      <c r="G971" t="s">
        <v>1222</v>
      </c>
      <c r="H971" t="s">
        <v>1232</v>
      </c>
      <c r="I971" t="s">
        <v>1233</v>
      </c>
      <c r="J971" t="s">
        <v>1254</v>
      </c>
      <c r="K971" t="s">
        <v>1423</v>
      </c>
      <c r="L971">
        <v>10011</v>
      </c>
      <c r="M971" t="s">
        <v>1451</v>
      </c>
      <c r="N971" t="s">
        <v>2201</v>
      </c>
      <c r="O971" t="s">
        <v>2217</v>
      </c>
      <c r="P971" t="s">
        <v>2223</v>
      </c>
      <c r="Q971" t="s">
        <v>2983</v>
      </c>
      <c r="R971">
        <v>501.81</v>
      </c>
      <c r="S971">
        <v>2018</v>
      </c>
      <c r="T971">
        <v>9</v>
      </c>
      <c r="U971" t="s">
        <v>3011</v>
      </c>
      <c r="V971">
        <v>100000</v>
      </c>
      <c r="W971" t="s">
        <v>3050</v>
      </c>
    </row>
    <row r="972" spans="1:23">
      <c r="A972">
        <v>971</v>
      </c>
      <c r="B972" t="s">
        <v>486</v>
      </c>
      <c r="E972" t="s">
        <v>502</v>
      </c>
      <c r="F972" t="s">
        <v>617</v>
      </c>
      <c r="G972" t="s">
        <v>979</v>
      </c>
      <c r="H972" t="s">
        <v>1230</v>
      </c>
      <c r="I972" t="s">
        <v>1233</v>
      </c>
      <c r="J972" t="s">
        <v>1244</v>
      </c>
      <c r="K972" t="s">
        <v>1417</v>
      </c>
      <c r="L972">
        <v>19134</v>
      </c>
      <c r="M972" t="s">
        <v>1451</v>
      </c>
      <c r="N972" t="s">
        <v>2202</v>
      </c>
      <c r="O972" t="s">
        <v>2216</v>
      </c>
      <c r="P972" t="s">
        <v>2224</v>
      </c>
      <c r="Q972" t="s">
        <v>2984</v>
      </c>
      <c r="R972">
        <v>127.104</v>
      </c>
      <c r="U972" t="s">
        <v>3003</v>
      </c>
      <c r="V972">
        <v>100000</v>
      </c>
      <c r="W972" t="s">
        <v>3051</v>
      </c>
    </row>
    <row r="973" spans="1:23">
      <c r="A973">
        <v>972</v>
      </c>
      <c r="B973" t="s">
        <v>486</v>
      </c>
      <c r="E973" t="s">
        <v>502</v>
      </c>
      <c r="F973" t="s">
        <v>617</v>
      </c>
      <c r="G973" t="s">
        <v>979</v>
      </c>
      <c r="H973" t="s">
        <v>1230</v>
      </c>
      <c r="I973" t="s">
        <v>1233</v>
      </c>
      <c r="J973" t="s">
        <v>1244</v>
      </c>
      <c r="K973" t="s">
        <v>1417</v>
      </c>
      <c r="L973">
        <v>19134</v>
      </c>
      <c r="M973" t="s">
        <v>1451</v>
      </c>
      <c r="N973" t="s">
        <v>1754</v>
      </c>
      <c r="O973" t="s">
        <v>2218</v>
      </c>
      <c r="P973" t="s">
        <v>2226</v>
      </c>
      <c r="Q973" t="s">
        <v>2538</v>
      </c>
      <c r="R973">
        <v>124.2</v>
      </c>
      <c r="U973" t="s">
        <v>3003</v>
      </c>
      <c r="V973">
        <v>100000</v>
      </c>
      <c r="W973" t="s">
        <v>3053</v>
      </c>
    </row>
    <row r="974" spans="1:23">
      <c r="A974">
        <v>973</v>
      </c>
      <c r="B974" t="s">
        <v>486</v>
      </c>
      <c r="E974" t="s">
        <v>502</v>
      </c>
      <c r="F974" t="s">
        <v>617</v>
      </c>
      <c r="G974" t="s">
        <v>979</v>
      </c>
      <c r="H974" t="s">
        <v>1230</v>
      </c>
      <c r="I974" t="s">
        <v>1233</v>
      </c>
      <c r="J974" t="s">
        <v>1244</v>
      </c>
      <c r="K974" t="s">
        <v>1417</v>
      </c>
      <c r="L974">
        <v>19134</v>
      </c>
      <c r="M974" t="s">
        <v>1451</v>
      </c>
      <c r="N974" t="s">
        <v>2034</v>
      </c>
      <c r="O974" t="s">
        <v>2217</v>
      </c>
      <c r="P974" t="s">
        <v>2227</v>
      </c>
      <c r="Q974" t="s">
        <v>2818</v>
      </c>
      <c r="R974">
        <v>18.588</v>
      </c>
      <c r="U974" t="s">
        <v>3003</v>
      </c>
      <c r="V974">
        <v>100000</v>
      </c>
      <c r="W974" t="s">
        <v>3054</v>
      </c>
    </row>
    <row r="975" spans="1:23">
      <c r="A975">
        <v>974</v>
      </c>
      <c r="B975" t="s">
        <v>486</v>
      </c>
      <c r="E975" t="s">
        <v>502</v>
      </c>
      <c r="F975" t="s">
        <v>617</v>
      </c>
      <c r="G975" t="s">
        <v>979</v>
      </c>
      <c r="H975" t="s">
        <v>1230</v>
      </c>
      <c r="I975" t="s">
        <v>1233</v>
      </c>
      <c r="J975" t="s">
        <v>1244</v>
      </c>
      <c r="K975" t="s">
        <v>1417</v>
      </c>
      <c r="L975">
        <v>19134</v>
      </c>
      <c r="M975" t="s">
        <v>1451</v>
      </c>
      <c r="N975" t="s">
        <v>1752</v>
      </c>
      <c r="O975" t="s">
        <v>2217</v>
      </c>
      <c r="P975" t="s">
        <v>2221</v>
      </c>
      <c r="Q975" t="s">
        <v>2536</v>
      </c>
      <c r="R975">
        <v>30.072</v>
      </c>
      <c r="U975" t="s">
        <v>3003</v>
      </c>
      <c r="V975">
        <v>100000</v>
      </c>
      <c r="W975" t="s">
        <v>3048</v>
      </c>
    </row>
    <row r="976" spans="1:23">
      <c r="A976">
        <v>975</v>
      </c>
      <c r="B976" t="s">
        <v>487</v>
      </c>
      <c r="C976" s="2">
        <v>43230</v>
      </c>
      <c r="D976" s="2">
        <v>43322</v>
      </c>
      <c r="E976" t="s">
        <v>502</v>
      </c>
      <c r="F976" t="s">
        <v>791</v>
      </c>
      <c r="G976" t="s">
        <v>1153</v>
      </c>
      <c r="H976" t="s">
        <v>1232</v>
      </c>
      <c r="I976" t="s">
        <v>1233</v>
      </c>
      <c r="J976" t="s">
        <v>1254</v>
      </c>
      <c r="K976" t="s">
        <v>1423</v>
      </c>
      <c r="L976">
        <v>10011</v>
      </c>
      <c r="M976" t="s">
        <v>1451</v>
      </c>
      <c r="N976" t="s">
        <v>1913</v>
      </c>
      <c r="O976" t="s">
        <v>2218</v>
      </c>
      <c r="P976" t="s">
        <v>2226</v>
      </c>
      <c r="Q976" t="s">
        <v>2698</v>
      </c>
      <c r="R976">
        <v>160.93</v>
      </c>
      <c r="S976">
        <v>2018</v>
      </c>
      <c r="T976">
        <v>5</v>
      </c>
      <c r="U976" t="s">
        <v>3020</v>
      </c>
      <c r="V976">
        <v>100000</v>
      </c>
      <c r="W976" t="s">
        <v>3053</v>
      </c>
    </row>
    <row r="977" spans="1:23">
      <c r="A977">
        <v>976</v>
      </c>
      <c r="B977" t="s">
        <v>487</v>
      </c>
      <c r="C977" s="2">
        <v>43230</v>
      </c>
      <c r="D977" s="2">
        <v>43322</v>
      </c>
      <c r="E977" t="s">
        <v>502</v>
      </c>
      <c r="F977" t="s">
        <v>791</v>
      </c>
      <c r="G977" t="s">
        <v>1153</v>
      </c>
      <c r="H977" t="s">
        <v>1232</v>
      </c>
      <c r="I977" t="s">
        <v>1233</v>
      </c>
      <c r="J977" t="s">
        <v>1254</v>
      </c>
      <c r="K977" t="s">
        <v>1423</v>
      </c>
      <c r="L977">
        <v>10011</v>
      </c>
      <c r="M977" t="s">
        <v>1451</v>
      </c>
      <c r="N977" t="s">
        <v>1803</v>
      </c>
      <c r="O977" t="s">
        <v>2217</v>
      </c>
      <c r="P977" t="s">
        <v>2227</v>
      </c>
      <c r="Q977" t="s">
        <v>2587</v>
      </c>
      <c r="R977">
        <v>75.792</v>
      </c>
      <c r="S977">
        <v>2018</v>
      </c>
      <c r="T977">
        <v>5</v>
      </c>
      <c r="U977" t="s">
        <v>3020</v>
      </c>
      <c r="V977">
        <v>100000</v>
      </c>
      <c r="W977" t="s">
        <v>3054</v>
      </c>
    </row>
    <row r="978" spans="1:23">
      <c r="A978">
        <v>977</v>
      </c>
      <c r="B978" t="s">
        <v>488</v>
      </c>
      <c r="C978" s="2">
        <v>43350</v>
      </c>
      <c r="E978" t="s">
        <v>503</v>
      </c>
      <c r="F978" t="s">
        <v>649</v>
      </c>
      <c r="G978" t="s">
        <v>1011</v>
      </c>
      <c r="H978" t="s">
        <v>1230</v>
      </c>
      <c r="I978" t="s">
        <v>1233</v>
      </c>
      <c r="J978" t="s">
        <v>1266</v>
      </c>
      <c r="K978" t="s">
        <v>1429</v>
      </c>
      <c r="L978">
        <v>97206</v>
      </c>
      <c r="M978" t="s">
        <v>1449</v>
      </c>
      <c r="N978" t="s">
        <v>2203</v>
      </c>
      <c r="O978" t="s">
        <v>2217</v>
      </c>
      <c r="P978" t="s">
        <v>2227</v>
      </c>
      <c r="Q978" t="s">
        <v>2985</v>
      </c>
      <c r="R978">
        <v>1.08</v>
      </c>
      <c r="S978">
        <v>2018</v>
      </c>
      <c r="T978">
        <v>9</v>
      </c>
      <c r="U978" t="s">
        <v>3011</v>
      </c>
      <c r="V978">
        <v>100000</v>
      </c>
      <c r="W978" t="s">
        <v>3054</v>
      </c>
    </row>
    <row r="979" spans="1:23">
      <c r="A979">
        <v>978</v>
      </c>
      <c r="B979" t="s">
        <v>489</v>
      </c>
      <c r="C979" s="2">
        <v>43282</v>
      </c>
      <c r="D979" s="2">
        <v>43374</v>
      </c>
      <c r="E979" t="s">
        <v>504</v>
      </c>
      <c r="F979" t="s">
        <v>814</v>
      </c>
      <c r="G979" t="s">
        <v>1176</v>
      </c>
      <c r="H979" t="s">
        <v>1231</v>
      </c>
      <c r="I979" t="s">
        <v>1233</v>
      </c>
      <c r="J979" t="s">
        <v>1300</v>
      </c>
      <c r="K979" t="s">
        <v>1420</v>
      </c>
      <c r="L979">
        <v>48205</v>
      </c>
      <c r="M979" t="s">
        <v>1450</v>
      </c>
      <c r="N979" t="s">
        <v>1607</v>
      </c>
      <c r="O979" t="s">
        <v>2218</v>
      </c>
      <c r="P979" t="s">
        <v>2234</v>
      </c>
      <c r="Q979" t="s">
        <v>2392</v>
      </c>
      <c r="R979">
        <v>3059.982</v>
      </c>
      <c r="S979">
        <v>2018</v>
      </c>
      <c r="T979">
        <v>7</v>
      </c>
      <c r="U979" t="s">
        <v>3031</v>
      </c>
      <c r="V979">
        <v>100000</v>
      </c>
      <c r="W979" t="s">
        <v>3061</v>
      </c>
    </row>
    <row r="980" spans="1:23">
      <c r="A980">
        <v>979</v>
      </c>
      <c r="B980" t="s">
        <v>490</v>
      </c>
      <c r="E980" t="s">
        <v>504</v>
      </c>
      <c r="F980" t="s">
        <v>861</v>
      </c>
      <c r="G980" t="s">
        <v>1223</v>
      </c>
      <c r="H980" t="s">
        <v>1230</v>
      </c>
      <c r="I980" t="s">
        <v>1233</v>
      </c>
      <c r="J980" t="s">
        <v>1274</v>
      </c>
      <c r="K980" t="s">
        <v>1411</v>
      </c>
      <c r="L980">
        <v>28403</v>
      </c>
      <c r="M980" t="s">
        <v>1448</v>
      </c>
      <c r="N980" t="s">
        <v>1972</v>
      </c>
      <c r="O980" t="s">
        <v>2217</v>
      </c>
      <c r="P980" t="s">
        <v>2227</v>
      </c>
      <c r="Q980" t="s">
        <v>2756</v>
      </c>
      <c r="R980">
        <v>3.282</v>
      </c>
      <c r="U980" t="s">
        <v>3003</v>
      </c>
      <c r="V980">
        <v>100000</v>
      </c>
      <c r="W980" t="s">
        <v>3054</v>
      </c>
    </row>
    <row r="981" spans="1:23">
      <c r="A981">
        <v>980</v>
      </c>
      <c r="B981" t="s">
        <v>491</v>
      </c>
      <c r="C981" s="2">
        <v>42625</v>
      </c>
      <c r="D981" s="2">
        <v>42716</v>
      </c>
      <c r="E981" t="s">
        <v>504</v>
      </c>
      <c r="F981" t="s">
        <v>539</v>
      </c>
      <c r="G981" t="s">
        <v>901</v>
      </c>
      <c r="H981" t="s">
        <v>1231</v>
      </c>
      <c r="I981" t="s">
        <v>1233</v>
      </c>
      <c r="J981" t="s">
        <v>1272</v>
      </c>
      <c r="K981" t="s">
        <v>1422</v>
      </c>
      <c r="L981">
        <v>47201</v>
      </c>
      <c r="M981" t="s">
        <v>1450</v>
      </c>
      <c r="N981" t="s">
        <v>2204</v>
      </c>
      <c r="O981" t="s">
        <v>2217</v>
      </c>
      <c r="P981" t="s">
        <v>2229</v>
      </c>
      <c r="Q981" t="s">
        <v>2986</v>
      </c>
      <c r="R981">
        <v>34.02</v>
      </c>
      <c r="S981">
        <v>2016</v>
      </c>
      <c r="T981">
        <v>9</v>
      </c>
      <c r="U981" t="s">
        <v>3030</v>
      </c>
      <c r="V981">
        <v>100000</v>
      </c>
      <c r="W981" t="s">
        <v>3056</v>
      </c>
    </row>
    <row r="982" spans="1:23">
      <c r="A982">
        <v>981</v>
      </c>
      <c r="B982" t="s">
        <v>492</v>
      </c>
      <c r="C982" s="2">
        <v>42804</v>
      </c>
      <c r="D982" s="2">
        <v>42957</v>
      </c>
      <c r="E982" t="s">
        <v>503</v>
      </c>
      <c r="F982" t="s">
        <v>518</v>
      </c>
      <c r="G982" t="s">
        <v>880</v>
      </c>
      <c r="H982" t="s">
        <v>1230</v>
      </c>
      <c r="I982" t="s">
        <v>1233</v>
      </c>
      <c r="J982" t="s">
        <v>1254</v>
      </c>
      <c r="K982" t="s">
        <v>1423</v>
      </c>
      <c r="L982">
        <v>10035</v>
      </c>
      <c r="M982" t="s">
        <v>1451</v>
      </c>
      <c r="N982" t="s">
        <v>2089</v>
      </c>
      <c r="O982" t="s">
        <v>2216</v>
      </c>
      <c r="P982" t="s">
        <v>2220</v>
      </c>
      <c r="Q982" t="s">
        <v>2873</v>
      </c>
      <c r="R982">
        <v>599.292</v>
      </c>
      <c r="S982">
        <v>2017</v>
      </c>
      <c r="T982">
        <v>3</v>
      </c>
      <c r="U982" t="s">
        <v>3017</v>
      </c>
      <c r="V982">
        <v>100000</v>
      </c>
      <c r="W982" t="s">
        <v>3047</v>
      </c>
    </row>
    <row r="983" spans="1:23">
      <c r="A983">
        <v>982</v>
      </c>
      <c r="B983" t="s">
        <v>493</v>
      </c>
      <c r="C983" s="2">
        <v>42319</v>
      </c>
      <c r="E983" t="s">
        <v>502</v>
      </c>
      <c r="F983" t="s">
        <v>862</v>
      </c>
      <c r="G983" t="s">
        <v>1224</v>
      </c>
      <c r="H983" t="s">
        <v>1230</v>
      </c>
      <c r="I983" t="s">
        <v>1233</v>
      </c>
      <c r="J983" t="s">
        <v>1337</v>
      </c>
      <c r="K983" t="s">
        <v>1430</v>
      </c>
      <c r="L983">
        <v>80027</v>
      </c>
      <c r="M983" t="s">
        <v>1449</v>
      </c>
      <c r="N983" t="s">
        <v>2205</v>
      </c>
      <c r="O983" t="s">
        <v>2217</v>
      </c>
      <c r="P983" t="s">
        <v>2225</v>
      </c>
      <c r="Q983" t="s">
        <v>2987</v>
      </c>
      <c r="R983">
        <v>3.392</v>
      </c>
      <c r="S983">
        <v>2015</v>
      </c>
      <c r="T983">
        <v>11</v>
      </c>
      <c r="U983" t="s">
        <v>3005</v>
      </c>
      <c r="V983">
        <v>100000</v>
      </c>
      <c r="W983" t="s">
        <v>3052</v>
      </c>
    </row>
    <row r="984" spans="1:23">
      <c r="A984">
        <v>983</v>
      </c>
      <c r="B984" t="s">
        <v>493</v>
      </c>
      <c r="C984" s="2">
        <v>42319</v>
      </c>
      <c r="E984" t="s">
        <v>502</v>
      </c>
      <c r="F984" t="s">
        <v>862</v>
      </c>
      <c r="G984" t="s">
        <v>1224</v>
      </c>
      <c r="H984" t="s">
        <v>1230</v>
      </c>
      <c r="I984" t="s">
        <v>1233</v>
      </c>
      <c r="J984" t="s">
        <v>1337</v>
      </c>
      <c r="K984" t="s">
        <v>1430</v>
      </c>
      <c r="L984">
        <v>80027</v>
      </c>
      <c r="M984" t="s">
        <v>1449</v>
      </c>
      <c r="N984" t="s">
        <v>2206</v>
      </c>
      <c r="O984" t="s">
        <v>2218</v>
      </c>
      <c r="P984" t="s">
        <v>2226</v>
      </c>
      <c r="Q984" t="s">
        <v>2988</v>
      </c>
      <c r="R984">
        <v>559.984</v>
      </c>
      <c r="S984">
        <v>2015</v>
      </c>
      <c r="T984">
        <v>11</v>
      </c>
      <c r="U984" t="s">
        <v>3005</v>
      </c>
      <c r="V984">
        <v>100000</v>
      </c>
      <c r="W984" t="s">
        <v>3053</v>
      </c>
    </row>
    <row r="985" spans="1:23">
      <c r="A985">
        <v>984</v>
      </c>
      <c r="B985" t="s">
        <v>493</v>
      </c>
      <c r="C985" s="2">
        <v>42319</v>
      </c>
      <c r="E985" t="s">
        <v>502</v>
      </c>
      <c r="F985" t="s">
        <v>862</v>
      </c>
      <c r="G985" t="s">
        <v>1224</v>
      </c>
      <c r="H985" t="s">
        <v>1230</v>
      </c>
      <c r="I985" t="s">
        <v>1233</v>
      </c>
      <c r="J985" t="s">
        <v>1337</v>
      </c>
      <c r="K985" t="s">
        <v>1430</v>
      </c>
      <c r="L985">
        <v>80027</v>
      </c>
      <c r="M985" t="s">
        <v>1449</v>
      </c>
      <c r="N985" t="s">
        <v>2114</v>
      </c>
      <c r="O985" t="s">
        <v>2216</v>
      </c>
      <c r="P985" t="s">
        <v>2220</v>
      </c>
      <c r="Q985" t="s">
        <v>2898</v>
      </c>
      <c r="R985">
        <v>603.92</v>
      </c>
      <c r="S985">
        <v>2015</v>
      </c>
      <c r="T985">
        <v>11</v>
      </c>
      <c r="U985" t="s">
        <v>3005</v>
      </c>
      <c r="V985">
        <v>100000</v>
      </c>
      <c r="W985" t="s">
        <v>3047</v>
      </c>
    </row>
    <row r="986" spans="1:23">
      <c r="A986">
        <v>985</v>
      </c>
      <c r="B986" t="s">
        <v>494</v>
      </c>
      <c r="D986" s="2">
        <v>43230</v>
      </c>
      <c r="E986" t="s">
        <v>503</v>
      </c>
      <c r="F986" t="s">
        <v>863</v>
      </c>
      <c r="G986" t="s">
        <v>1225</v>
      </c>
      <c r="H986" t="s">
        <v>1232</v>
      </c>
      <c r="I986" t="s">
        <v>1233</v>
      </c>
      <c r="J986" t="s">
        <v>1279</v>
      </c>
      <c r="K986" t="s">
        <v>1413</v>
      </c>
      <c r="L986">
        <v>77506</v>
      </c>
      <c r="M986" t="s">
        <v>1450</v>
      </c>
      <c r="N986" t="s">
        <v>2091</v>
      </c>
      <c r="O986" t="s">
        <v>2217</v>
      </c>
      <c r="P986" t="s">
        <v>2221</v>
      </c>
      <c r="Q986" t="s">
        <v>2875</v>
      </c>
      <c r="R986">
        <v>7.968</v>
      </c>
      <c r="U986" t="s">
        <v>3003</v>
      </c>
      <c r="V986">
        <v>100000</v>
      </c>
      <c r="W986" t="s">
        <v>3048</v>
      </c>
    </row>
    <row r="987" spans="1:23">
      <c r="A987">
        <v>986</v>
      </c>
      <c r="B987" t="s">
        <v>494</v>
      </c>
      <c r="D987" s="2">
        <v>43230</v>
      </c>
      <c r="E987" t="s">
        <v>503</v>
      </c>
      <c r="F987" t="s">
        <v>863</v>
      </c>
      <c r="G987" t="s">
        <v>1225</v>
      </c>
      <c r="H987" t="s">
        <v>1232</v>
      </c>
      <c r="I987" t="s">
        <v>1233</v>
      </c>
      <c r="J987" t="s">
        <v>1279</v>
      </c>
      <c r="K987" t="s">
        <v>1413</v>
      </c>
      <c r="L987">
        <v>77506</v>
      </c>
      <c r="M987" t="s">
        <v>1450</v>
      </c>
      <c r="N987" t="s">
        <v>2207</v>
      </c>
      <c r="O987" t="s">
        <v>2217</v>
      </c>
      <c r="P987" t="s">
        <v>2231</v>
      </c>
      <c r="Q987" t="s">
        <v>2989</v>
      </c>
      <c r="R987">
        <v>27.968</v>
      </c>
      <c r="U987" t="s">
        <v>3003</v>
      </c>
      <c r="V987">
        <v>100000</v>
      </c>
      <c r="W987" t="s">
        <v>3058</v>
      </c>
    </row>
    <row r="988" spans="1:23">
      <c r="A988">
        <v>987</v>
      </c>
      <c r="B988" t="s">
        <v>494</v>
      </c>
      <c r="D988" s="2">
        <v>43230</v>
      </c>
      <c r="E988" t="s">
        <v>503</v>
      </c>
      <c r="F988" t="s">
        <v>863</v>
      </c>
      <c r="G988" t="s">
        <v>1225</v>
      </c>
      <c r="H988" t="s">
        <v>1232</v>
      </c>
      <c r="I988" t="s">
        <v>1233</v>
      </c>
      <c r="J988" t="s">
        <v>1279</v>
      </c>
      <c r="K988" t="s">
        <v>1413</v>
      </c>
      <c r="L988">
        <v>77506</v>
      </c>
      <c r="M988" t="s">
        <v>1450</v>
      </c>
      <c r="N988" t="s">
        <v>2208</v>
      </c>
      <c r="O988" t="s">
        <v>2218</v>
      </c>
      <c r="P988" t="s">
        <v>2234</v>
      </c>
      <c r="Q988" t="s">
        <v>2990</v>
      </c>
      <c r="R988">
        <v>336.51</v>
      </c>
      <c r="U988" t="s">
        <v>3003</v>
      </c>
      <c r="V988">
        <v>100000</v>
      </c>
      <c r="W988" t="s">
        <v>3061</v>
      </c>
    </row>
    <row r="989" spans="1:23">
      <c r="A989">
        <v>988</v>
      </c>
      <c r="B989" t="s">
        <v>495</v>
      </c>
      <c r="C989" s="2">
        <v>42646</v>
      </c>
      <c r="D989" s="2">
        <v>42646</v>
      </c>
      <c r="E989" t="s">
        <v>505</v>
      </c>
      <c r="F989" t="s">
        <v>864</v>
      </c>
      <c r="G989" t="s">
        <v>1226</v>
      </c>
      <c r="H989" t="s">
        <v>1230</v>
      </c>
      <c r="I989" t="s">
        <v>1233</v>
      </c>
      <c r="J989" t="s">
        <v>1246</v>
      </c>
      <c r="K989" t="s">
        <v>1413</v>
      </c>
      <c r="L989">
        <v>77041</v>
      </c>
      <c r="M989" t="s">
        <v>1450</v>
      </c>
      <c r="N989" t="s">
        <v>2209</v>
      </c>
      <c r="O989" t="s">
        <v>2217</v>
      </c>
      <c r="P989" t="s">
        <v>2227</v>
      </c>
      <c r="Q989" t="s">
        <v>2991</v>
      </c>
      <c r="R989">
        <v>1.112</v>
      </c>
      <c r="S989">
        <v>2016</v>
      </c>
      <c r="T989">
        <v>10</v>
      </c>
      <c r="U989" t="s">
        <v>3035</v>
      </c>
      <c r="V989">
        <v>100000</v>
      </c>
      <c r="W989" t="s">
        <v>3054</v>
      </c>
    </row>
    <row r="990" spans="1:23">
      <c r="A990">
        <v>989</v>
      </c>
      <c r="B990" t="s">
        <v>496</v>
      </c>
      <c r="E990" t="s">
        <v>503</v>
      </c>
      <c r="F990" t="s">
        <v>695</v>
      </c>
      <c r="G990" t="s">
        <v>1057</v>
      </c>
      <c r="H990" t="s">
        <v>1231</v>
      </c>
      <c r="I990" t="s">
        <v>1233</v>
      </c>
      <c r="J990" t="s">
        <v>1343</v>
      </c>
      <c r="K990" t="s">
        <v>1423</v>
      </c>
      <c r="L990">
        <v>13021</v>
      </c>
      <c r="M990" t="s">
        <v>1451</v>
      </c>
      <c r="N990" t="s">
        <v>2027</v>
      </c>
      <c r="O990" t="s">
        <v>2216</v>
      </c>
      <c r="P990" t="s">
        <v>2224</v>
      </c>
      <c r="Q990" t="s">
        <v>2811</v>
      </c>
      <c r="R990">
        <v>520.05</v>
      </c>
      <c r="U990" t="s">
        <v>3003</v>
      </c>
      <c r="V990">
        <v>100000</v>
      </c>
      <c r="W990" t="s">
        <v>3051</v>
      </c>
    </row>
    <row r="991" spans="1:23">
      <c r="A991">
        <v>990</v>
      </c>
      <c r="B991" t="s">
        <v>496</v>
      </c>
      <c r="E991" t="s">
        <v>503</v>
      </c>
      <c r="F991" t="s">
        <v>695</v>
      </c>
      <c r="G991" t="s">
        <v>1057</v>
      </c>
      <c r="H991" t="s">
        <v>1231</v>
      </c>
      <c r="I991" t="s">
        <v>1233</v>
      </c>
      <c r="J991" t="s">
        <v>1343</v>
      </c>
      <c r="K991" t="s">
        <v>1423</v>
      </c>
      <c r="L991">
        <v>13021</v>
      </c>
      <c r="M991" t="s">
        <v>1451</v>
      </c>
      <c r="N991" t="s">
        <v>2210</v>
      </c>
      <c r="O991" t="s">
        <v>2217</v>
      </c>
      <c r="P991" t="s">
        <v>2225</v>
      </c>
      <c r="Q991" t="s">
        <v>2992</v>
      </c>
      <c r="R991">
        <v>17.97</v>
      </c>
      <c r="U991" t="s">
        <v>3003</v>
      </c>
      <c r="V991">
        <v>100000</v>
      </c>
      <c r="W991" t="s">
        <v>3052</v>
      </c>
    </row>
    <row r="992" spans="1:23">
      <c r="A992">
        <v>991</v>
      </c>
      <c r="B992" t="s">
        <v>497</v>
      </c>
      <c r="E992" t="s">
        <v>502</v>
      </c>
      <c r="F992" t="s">
        <v>865</v>
      </c>
      <c r="G992" t="s">
        <v>1227</v>
      </c>
      <c r="H992" t="s">
        <v>1232</v>
      </c>
      <c r="I992" t="s">
        <v>1233</v>
      </c>
      <c r="J992" t="s">
        <v>1342</v>
      </c>
      <c r="K992" t="s">
        <v>1410</v>
      </c>
      <c r="L992">
        <v>32216</v>
      </c>
      <c r="M992" t="s">
        <v>1448</v>
      </c>
      <c r="N992" t="s">
        <v>1736</v>
      </c>
      <c r="O992" t="s">
        <v>2216</v>
      </c>
      <c r="P992" t="s">
        <v>2220</v>
      </c>
      <c r="Q992" t="s">
        <v>2520</v>
      </c>
      <c r="R992">
        <v>1166.92</v>
      </c>
      <c r="U992" t="s">
        <v>3003</v>
      </c>
      <c r="V992">
        <v>100000</v>
      </c>
      <c r="W992" t="s">
        <v>3047</v>
      </c>
    </row>
    <row r="993" spans="1:23">
      <c r="A993">
        <v>992</v>
      </c>
      <c r="B993" t="s">
        <v>498</v>
      </c>
      <c r="C993" s="2">
        <v>42987</v>
      </c>
      <c r="D993" s="2">
        <v>43048</v>
      </c>
      <c r="E993" t="s">
        <v>504</v>
      </c>
      <c r="F993" t="s">
        <v>565</v>
      </c>
      <c r="G993" t="s">
        <v>927</v>
      </c>
      <c r="H993" t="s">
        <v>1230</v>
      </c>
      <c r="I993" t="s">
        <v>1233</v>
      </c>
      <c r="J993" t="s">
        <v>1254</v>
      </c>
      <c r="K993" t="s">
        <v>1423</v>
      </c>
      <c r="L993">
        <v>10024</v>
      </c>
      <c r="M993" t="s">
        <v>1451</v>
      </c>
      <c r="N993" t="s">
        <v>2076</v>
      </c>
      <c r="O993" t="s">
        <v>2217</v>
      </c>
      <c r="P993" t="s">
        <v>2227</v>
      </c>
      <c r="Q993" t="s">
        <v>2860</v>
      </c>
      <c r="R993">
        <v>14.624</v>
      </c>
      <c r="S993">
        <v>2017</v>
      </c>
      <c r="T993">
        <v>9</v>
      </c>
      <c r="U993" t="s">
        <v>3006</v>
      </c>
      <c r="V993">
        <v>100000</v>
      </c>
      <c r="W993" t="s">
        <v>3054</v>
      </c>
    </row>
    <row r="994" spans="1:23">
      <c r="A994">
        <v>993</v>
      </c>
      <c r="B994" t="s">
        <v>499</v>
      </c>
      <c r="E994" t="s">
        <v>504</v>
      </c>
      <c r="F994" t="s">
        <v>794</v>
      </c>
      <c r="G994" t="s">
        <v>1156</v>
      </c>
      <c r="H994" t="s">
        <v>1230</v>
      </c>
      <c r="I994" t="s">
        <v>1233</v>
      </c>
      <c r="J994" t="s">
        <v>1283</v>
      </c>
      <c r="K994" t="s">
        <v>1409</v>
      </c>
      <c r="L994">
        <v>95123</v>
      </c>
      <c r="M994" t="s">
        <v>1449</v>
      </c>
      <c r="N994" t="s">
        <v>1715</v>
      </c>
      <c r="O994" t="s">
        <v>2217</v>
      </c>
      <c r="P994" t="s">
        <v>2232</v>
      </c>
      <c r="Q994" t="s">
        <v>2499</v>
      </c>
      <c r="R994">
        <v>10.23</v>
      </c>
      <c r="U994" t="s">
        <v>3003</v>
      </c>
      <c r="V994">
        <v>100000</v>
      </c>
      <c r="W994" t="s">
        <v>3059</v>
      </c>
    </row>
    <row r="995" spans="1:23">
      <c r="A995">
        <v>994</v>
      </c>
      <c r="B995" t="s">
        <v>499</v>
      </c>
      <c r="E995" t="s">
        <v>504</v>
      </c>
      <c r="F995" t="s">
        <v>794</v>
      </c>
      <c r="G995" t="s">
        <v>1156</v>
      </c>
      <c r="H995" t="s">
        <v>1230</v>
      </c>
      <c r="I995" t="s">
        <v>1233</v>
      </c>
      <c r="J995" t="s">
        <v>1283</v>
      </c>
      <c r="K995" t="s">
        <v>1409</v>
      </c>
      <c r="L995">
        <v>95123</v>
      </c>
      <c r="M995" t="s">
        <v>1449</v>
      </c>
      <c r="N995" t="s">
        <v>2211</v>
      </c>
      <c r="O995" t="s">
        <v>2217</v>
      </c>
      <c r="P995" t="s">
        <v>2229</v>
      </c>
      <c r="Q995" t="s">
        <v>2993</v>
      </c>
      <c r="R995">
        <v>154.9</v>
      </c>
      <c r="U995" t="s">
        <v>3003</v>
      </c>
      <c r="V995">
        <v>100000</v>
      </c>
      <c r="W995" t="s">
        <v>3056</v>
      </c>
    </row>
    <row r="996" spans="1:23">
      <c r="A996">
        <v>995</v>
      </c>
      <c r="B996" t="s">
        <v>500</v>
      </c>
      <c r="E996" t="s">
        <v>503</v>
      </c>
      <c r="F996" t="s">
        <v>866</v>
      </c>
      <c r="G996" t="s">
        <v>1228</v>
      </c>
      <c r="H996" t="s">
        <v>1231</v>
      </c>
      <c r="I996" t="s">
        <v>1233</v>
      </c>
      <c r="J996" t="s">
        <v>1407</v>
      </c>
      <c r="K996" t="s">
        <v>1425</v>
      </c>
      <c r="L996">
        <v>23464</v>
      </c>
      <c r="M996" t="s">
        <v>1448</v>
      </c>
      <c r="N996" t="s">
        <v>2212</v>
      </c>
      <c r="O996" t="s">
        <v>2217</v>
      </c>
      <c r="P996" t="s">
        <v>2227</v>
      </c>
      <c r="Q996" t="s">
        <v>2994</v>
      </c>
      <c r="R996">
        <v>2715.93</v>
      </c>
      <c r="U996" t="s">
        <v>3003</v>
      </c>
      <c r="V996">
        <v>100000</v>
      </c>
      <c r="W996" t="s">
        <v>3054</v>
      </c>
    </row>
    <row r="997" spans="1:23">
      <c r="A997">
        <v>996</v>
      </c>
      <c r="B997" t="s">
        <v>500</v>
      </c>
      <c r="E997" t="s">
        <v>503</v>
      </c>
      <c r="F997" t="s">
        <v>866</v>
      </c>
      <c r="G997" t="s">
        <v>1228</v>
      </c>
      <c r="H997" t="s">
        <v>1231</v>
      </c>
      <c r="I997" t="s">
        <v>1233</v>
      </c>
      <c r="J997" t="s">
        <v>1407</v>
      </c>
      <c r="K997" t="s">
        <v>1425</v>
      </c>
      <c r="L997">
        <v>23464</v>
      </c>
      <c r="M997" t="s">
        <v>1448</v>
      </c>
      <c r="N997" t="s">
        <v>2090</v>
      </c>
      <c r="O997" t="s">
        <v>2218</v>
      </c>
      <c r="P997" t="s">
        <v>2226</v>
      </c>
      <c r="Q997" t="s">
        <v>2995</v>
      </c>
      <c r="R997">
        <v>617.97</v>
      </c>
      <c r="U997" t="s">
        <v>3003</v>
      </c>
      <c r="V997">
        <v>100000</v>
      </c>
      <c r="W997" t="s">
        <v>3053</v>
      </c>
    </row>
    <row r="998" spans="1:23">
      <c r="A998">
        <v>997</v>
      </c>
      <c r="B998" t="s">
        <v>501</v>
      </c>
      <c r="D998" s="2">
        <v>42440</v>
      </c>
      <c r="E998" t="s">
        <v>503</v>
      </c>
      <c r="F998" t="s">
        <v>867</v>
      </c>
      <c r="G998" t="s">
        <v>1229</v>
      </c>
      <c r="H998" t="s">
        <v>1230</v>
      </c>
      <c r="I998" t="s">
        <v>1233</v>
      </c>
      <c r="J998" t="s">
        <v>1234</v>
      </c>
      <c r="K998" t="s">
        <v>1408</v>
      </c>
      <c r="L998">
        <v>42420</v>
      </c>
      <c r="M998" t="s">
        <v>1448</v>
      </c>
      <c r="N998" t="s">
        <v>2213</v>
      </c>
      <c r="O998" t="s">
        <v>2217</v>
      </c>
      <c r="P998" t="s">
        <v>2231</v>
      </c>
      <c r="Q998" t="s">
        <v>2996</v>
      </c>
      <c r="R998">
        <v>10.67</v>
      </c>
      <c r="U998" t="s">
        <v>3003</v>
      </c>
      <c r="V998">
        <v>100000</v>
      </c>
      <c r="W998" t="s">
        <v>3058</v>
      </c>
    </row>
    <row r="999" spans="1:23">
      <c r="A999">
        <v>998</v>
      </c>
      <c r="B999" t="s">
        <v>501</v>
      </c>
      <c r="D999" s="2">
        <v>42440</v>
      </c>
      <c r="E999" t="s">
        <v>503</v>
      </c>
      <c r="F999" t="s">
        <v>867</v>
      </c>
      <c r="G999" t="s">
        <v>1229</v>
      </c>
      <c r="H999" t="s">
        <v>1230</v>
      </c>
      <c r="I999" t="s">
        <v>1233</v>
      </c>
      <c r="J999" t="s">
        <v>1234</v>
      </c>
      <c r="K999" t="s">
        <v>1408</v>
      </c>
      <c r="L999">
        <v>42420</v>
      </c>
      <c r="M999" t="s">
        <v>1448</v>
      </c>
      <c r="N999" t="s">
        <v>2214</v>
      </c>
      <c r="O999" t="s">
        <v>2217</v>
      </c>
      <c r="P999" t="s">
        <v>2223</v>
      </c>
      <c r="Q999" t="s">
        <v>2997</v>
      </c>
      <c r="R999">
        <v>36.63</v>
      </c>
      <c r="U999" t="s">
        <v>3003</v>
      </c>
      <c r="V999">
        <v>100000</v>
      </c>
      <c r="W999" t="s">
        <v>3050</v>
      </c>
    </row>
    <row r="1000" spans="1:23">
      <c r="A1000">
        <v>999</v>
      </c>
      <c r="B1000" t="s">
        <v>501</v>
      </c>
      <c r="D1000" s="2">
        <v>42440</v>
      </c>
      <c r="E1000" t="s">
        <v>503</v>
      </c>
      <c r="F1000" t="s">
        <v>867</v>
      </c>
      <c r="G1000" t="s">
        <v>1229</v>
      </c>
      <c r="H1000" t="s">
        <v>1230</v>
      </c>
      <c r="I1000" t="s">
        <v>1233</v>
      </c>
      <c r="J1000" t="s">
        <v>1234</v>
      </c>
      <c r="K1000" t="s">
        <v>1408</v>
      </c>
      <c r="L1000">
        <v>42420</v>
      </c>
      <c r="M1000" t="s">
        <v>1448</v>
      </c>
      <c r="N1000" t="s">
        <v>2215</v>
      </c>
      <c r="O1000" t="s">
        <v>2216</v>
      </c>
      <c r="P1000" t="s">
        <v>2224</v>
      </c>
      <c r="Q1000" t="s">
        <v>2998</v>
      </c>
      <c r="R1000">
        <v>24.1</v>
      </c>
      <c r="U1000" t="s">
        <v>3003</v>
      </c>
      <c r="V1000">
        <v>100000</v>
      </c>
      <c r="W1000" t="s">
        <v>3051</v>
      </c>
    </row>
    <row r="1001" spans="1:23">
      <c r="A1001">
        <v>1000</v>
      </c>
      <c r="B1001" t="s">
        <v>501</v>
      </c>
      <c r="D1001" s="2">
        <v>42440</v>
      </c>
      <c r="E1001" t="s">
        <v>503</v>
      </c>
      <c r="F1001" t="s">
        <v>867</v>
      </c>
      <c r="G1001" t="s">
        <v>1229</v>
      </c>
      <c r="H1001" t="s">
        <v>1230</v>
      </c>
      <c r="I1001" t="s">
        <v>1233</v>
      </c>
      <c r="J1001" t="s">
        <v>1234</v>
      </c>
      <c r="K1001" t="s">
        <v>1408</v>
      </c>
      <c r="L1001">
        <v>42420</v>
      </c>
      <c r="M1001" t="s">
        <v>1448</v>
      </c>
      <c r="N1001" t="s">
        <v>1735</v>
      </c>
      <c r="O1001" t="s">
        <v>2216</v>
      </c>
      <c r="P1001" t="s">
        <v>2224</v>
      </c>
      <c r="Q1001" t="s">
        <v>2519</v>
      </c>
      <c r="R1001">
        <v>33.11</v>
      </c>
      <c r="U1001" t="s">
        <v>3003</v>
      </c>
      <c r="V1001">
        <v>100000</v>
      </c>
      <c r="W1001" t="s">
        <v>3051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14</v>
      </c>
      <c r="B1" s="1" t="s">
        <v>17</v>
      </c>
    </row>
    <row r="2" spans="1:2">
      <c r="A2" t="s">
        <v>2218</v>
      </c>
      <c r="B2">
        <v>827455.873</v>
      </c>
    </row>
    <row r="3" spans="1:2">
      <c r="A3" t="s">
        <v>2216</v>
      </c>
      <c r="B3">
        <v>728658.5757</v>
      </c>
    </row>
    <row r="4" spans="1:2">
      <c r="A4" t="s">
        <v>2217</v>
      </c>
      <c r="B4">
        <v>705422.334</v>
      </c>
    </row>
  </sheetData>
  <autoFilter ref="A1:B4"/>
  <conditionalFormatting sqref="B2:B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SampleRaw</vt:lpstr>
      <vt:lpstr>SalesByCategory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2025-09-09T16:54:35Z</dcterms:created>
  <dcterms:modified xsi:type="dcterms:W3CDTF">2025-09-09T16:54:35Z</dcterms:modified>
</cp:coreProperties>
</file>