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Overview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Summary_KPIs" sheetId="3" state="visible" r:id="rId3"/>
    <sheet xmlns:r="http://schemas.openxmlformats.org/officeDocument/2006/relationships" name="Revenue_by_Customer" sheetId="4" state="visible" r:id="rId4"/>
    <sheet xmlns:r="http://schemas.openxmlformats.org/officeDocument/2006/relationships" name="Sales_Trend" sheetId="5" state="visible" r:id="rId5"/>
    <sheet xmlns:r="http://schemas.openxmlformats.org/officeDocument/2006/relationships" name="Quantity_vs_Revenue" sheetId="6" state="visible" r:id="rId6"/>
    <sheet xmlns:r="http://schemas.openxmlformats.org/officeDocument/2006/relationships" name="Insights_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&quot;$&quot;#,##0.00_-"/>
    <numFmt numFmtId="166" formatCode="yyyy-mm-dd"/>
  </numFmts>
  <fonts count="4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FFFFFF"/>
    </font>
    <font>
      <b val="1"/>
      <color rgb="001F4E79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Customers by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'Revenue_by_Customer'!I2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'Revenue_by_Customer'!$H$3:$H$12</f>
            </numRef>
          </cat>
          <val>
            <numRef>
              <f>'Revenue_by_Customer'!$I$3:$I$12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Trend by Order Date</a:t>
            </a:r>
          </a:p>
        </rich>
      </tx>
    </title>
    <plotArea>
      <lineChart>
        <grouping val="standard"/>
        <ser>
          <idx val="0"/>
          <order val="0"/>
          <tx>
            <strRef>
              <f>'Sales_Trend'!D1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'Sales_Trend'!$A$2:$A$36</f>
            </numRef>
          </cat>
          <val>
            <numRef>
              <f>'Sales_Trend'!$D$2:$D$36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 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Order Quantity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'Quantity_vs_Revenue'!C1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'Quantity_vs_Revenue'!$A$2:$A$6</f>
            </numRef>
          </cat>
          <val>
            <numRef>
              <f>'Quantity_vs_Revenue'!$C$2:$C$6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 Quantity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14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RawData" displayName="tblRawData" ref="A1:L71" headerRowCount="1">
  <autoFilter ref="A1:L71"/>
  <tableColumns count="12">
    <tableColumn id="1" name="Order No"/>
    <tableColumn id="2" name="Order Date"/>
    <tableColumn id="3" name="Customer Name"/>
    <tableColumn id="4" name="Ship Date"/>
    <tableColumn id="5" name="Retail Price (USD)"/>
    <tableColumn id="6" name="Order Quantity"/>
    <tableColumn id="7" name="Tax (USD)"/>
    <tableColumn id="8" name="Total (USD)"/>
    <tableColumn id="9" name="Subtotal (USD)"/>
    <tableColumn id="10" name="Calculated Total (USD)"/>
    <tableColumn id="11" name="Total Variance (USD)"/>
    <tableColumn id="12" name="Ship Lead Time (days)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RevenueByCustomer" displayName="tblRevenueByCustomer" ref="A1:E52" headerRowCount="1">
  <autoFilter ref="A1:E52"/>
  <tableColumns count="5">
    <tableColumn id="1" name="Customer Name"/>
    <tableColumn id="2" name="Orders"/>
    <tableColumn id="3" name="Units"/>
    <tableColumn id="4" name="Revenue_USD"/>
    <tableColumn id="5" name="Avg_Order_Value_USD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SalesTrend" displayName="tblSalesTrend" ref="A1:D36" headerRowCount="1">
  <autoFilter ref="A1:D36"/>
  <tableColumns count="4">
    <tableColumn id="1" name="Order Date"/>
    <tableColumn id="2" name="Orders"/>
    <tableColumn id="3" name="Units"/>
    <tableColumn id="4" name="Revenue_USD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QtyVsRev" displayName="tblQtyVsRev" ref="A1:D6" headerRowCount="1">
  <autoFilter ref="A1:D6"/>
  <tableColumns count="4">
    <tableColumn id="1" name="Order Quantity"/>
    <tableColumn id="2" name="Orders"/>
    <tableColumn id="3" name="Revenue_USD"/>
    <tableColumn id="4" name="Avg_Order_Value_USD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Supermarket Sales Performance Analysis</t>
        </is>
      </c>
    </row>
    <row r="3">
      <c r="A3" t="inlineStr">
        <is>
          <t>Role Target: Business Analyst Intern</t>
        </is>
      </c>
    </row>
    <row r="4">
      <c r="A4" t="inlineStr">
        <is>
          <t>Tools: Microsoft Excel (Pivot-style summaries, charts), Data Cleaning</t>
        </is>
      </c>
    </row>
    <row r="6">
      <c r="A6" t="inlineStr">
        <is>
          <t>Business Questions:</t>
        </is>
      </c>
    </row>
    <row r="7">
      <c r="A7" t="inlineStr">
        <is>
          <t>1) What is total revenue and average order value?</t>
        </is>
      </c>
    </row>
    <row r="8">
      <c r="A8" t="inlineStr">
        <is>
          <t>2) Who are the top customers by revenue and order volume?</t>
        </is>
      </c>
    </row>
    <row r="9">
      <c r="A9" t="inlineStr">
        <is>
          <t>3) How does revenue trend over time?</t>
        </is>
      </c>
    </row>
    <row r="10">
      <c r="A10" t="inlineStr">
        <is>
          <t>4) How do order quantities relate to revenue?</t>
        </is>
      </c>
    </row>
    <row r="11">
      <c r="A11" t="inlineStr">
        <is>
          <t>5) What is the average shipping lead time?</t>
        </is>
      </c>
    </row>
    <row r="13">
      <c r="A13" t="inlineStr">
        <is>
          <t>Outputs in this workbook:</t>
        </is>
      </c>
    </row>
    <row r="14">
      <c r="A14" t="inlineStr">
        <is>
          <t>- Cleaned dataset (Raw_Data)</t>
        </is>
      </c>
    </row>
    <row r="15">
      <c r="A15" t="inlineStr">
        <is>
          <t>- KPI summary (Summary_KPIs)</t>
        </is>
      </c>
    </row>
    <row r="16">
      <c r="A16" t="inlineStr">
        <is>
          <t>- Revenue by Customer + chart</t>
        </is>
      </c>
    </row>
    <row r="17">
      <c r="A17" t="inlineStr">
        <is>
          <t>- Sales Trend by Order Date + chart</t>
        </is>
      </c>
    </row>
    <row r="18">
      <c r="A18" t="inlineStr">
        <is>
          <t>- Quantity vs Revenue + chart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21" customWidth="1" min="4" max="4"/>
    <col width="20" customWidth="1" min="5" max="5"/>
    <col width="16" customWidth="1" min="6" max="6"/>
    <col width="11" customWidth="1" min="7" max="7"/>
    <col width="13" customWidth="1" min="8" max="8"/>
    <col width="16" customWidth="1" min="9" max="9"/>
    <col width="24" customWidth="1" min="10" max="10"/>
    <col width="22" customWidth="1" min="11" max="11"/>
    <col width="23" customWidth="1" min="12" max="12"/>
  </cols>
  <sheetData>
    <row r="1">
      <c r="A1" s="2" t="inlineStr">
        <is>
          <t>Order No</t>
        </is>
      </c>
      <c r="B1" s="2" t="inlineStr">
        <is>
          <t>Order Date</t>
        </is>
      </c>
      <c r="C1" s="2" t="inlineStr">
        <is>
          <t>Customer Name</t>
        </is>
      </c>
      <c r="D1" s="2" t="inlineStr">
        <is>
          <t>Ship Date</t>
        </is>
      </c>
      <c r="E1" s="2" t="inlineStr">
        <is>
          <t>Retail Price (USD)</t>
        </is>
      </c>
      <c r="F1" s="2" t="inlineStr">
        <is>
          <t>Order Quantity</t>
        </is>
      </c>
      <c r="G1" s="2" t="inlineStr">
        <is>
          <t>Tax (USD)</t>
        </is>
      </c>
      <c r="H1" s="2" t="inlineStr">
        <is>
          <t>Total (USD)</t>
        </is>
      </c>
      <c r="I1" s="2" t="inlineStr">
        <is>
          <t>Subtotal (USD)</t>
        </is>
      </c>
      <c r="J1" s="2" t="inlineStr">
        <is>
          <t>Calculated Total (USD)</t>
        </is>
      </c>
      <c r="K1" s="2" t="inlineStr">
        <is>
          <t>Total Variance (USD)</t>
        </is>
      </c>
      <c r="L1" s="2" t="inlineStr">
        <is>
          <t>Ship Lead Time (days)</t>
        </is>
      </c>
    </row>
    <row r="2">
      <c r="A2" s="3" t="n">
        <v>1001</v>
      </c>
      <c r="B2" s="4" t="n">
        <v>45292</v>
      </c>
      <c r="C2" s="3" t="inlineStr">
        <is>
          <t>John Smith</t>
        </is>
      </c>
      <c r="D2" s="4" t="n">
        <v>45294</v>
      </c>
      <c r="E2" s="5" t="n">
        <v>49.99</v>
      </c>
      <c r="F2" s="3" t="n">
        <v>2</v>
      </c>
      <c r="G2" s="5" t="n">
        <v>10</v>
      </c>
      <c r="H2" s="5" t="n">
        <v>109.98</v>
      </c>
      <c r="I2" s="5" t="n">
        <v>99.98</v>
      </c>
      <c r="J2" s="5" t="n">
        <v>109.98</v>
      </c>
      <c r="K2" s="5" t="n">
        <v>0</v>
      </c>
      <c r="L2" s="3" t="n">
        <v>2</v>
      </c>
    </row>
    <row r="3">
      <c r="A3" s="3" t="n">
        <v>1002</v>
      </c>
      <c r="B3" s="4" t="n">
        <v>45292</v>
      </c>
      <c r="C3" s="3" t="inlineStr">
        <is>
          <t>Jane Doe</t>
        </is>
      </c>
      <c r="D3" s="4" t="n">
        <v>45295</v>
      </c>
      <c r="E3" s="5" t="n">
        <v>29.99</v>
      </c>
      <c r="F3" s="3" t="n">
        <v>1</v>
      </c>
      <c r="G3" s="5" t="n">
        <v>3</v>
      </c>
      <c r="H3" s="5" t="n">
        <v>32.99</v>
      </c>
      <c r="I3" s="5" t="n">
        <v>29.99</v>
      </c>
      <c r="J3" s="5" t="n">
        <v>32.99</v>
      </c>
      <c r="K3" s="5" t="n">
        <v>0</v>
      </c>
      <c r="L3" s="3" t="n">
        <v>3</v>
      </c>
    </row>
    <row r="4">
      <c r="A4" s="3" t="n">
        <v>1003</v>
      </c>
      <c r="B4" s="4" t="n">
        <v>45293</v>
      </c>
      <c r="C4" s="3" t="inlineStr">
        <is>
          <t>Michael Johnson</t>
        </is>
      </c>
      <c r="D4" s="4" t="n">
        <v>45298</v>
      </c>
      <c r="E4" s="5" t="n">
        <v>99.98999999999999</v>
      </c>
      <c r="F4" s="3" t="n">
        <v>3</v>
      </c>
      <c r="G4" s="5" t="n">
        <v>30</v>
      </c>
      <c r="H4" s="5" t="n">
        <v>329.97</v>
      </c>
      <c r="I4" s="5" t="n">
        <v>299.97</v>
      </c>
      <c r="J4" s="5" t="n">
        <v>329.97</v>
      </c>
      <c r="K4" s="5" t="n">
        <v>0</v>
      </c>
      <c r="L4" s="3" t="n">
        <v>5</v>
      </c>
    </row>
    <row r="5">
      <c r="A5" s="3" t="n">
        <v>1004</v>
      </c>
      <c r="B5" s="4" t="n">
        <v>45293</v>
      </c>
      <c r="C5" s="3" t="inlineStr">
        <is>
          <t>Emily Brown</t>
        </is>
      </c>
      <c r="D5" s="4" t="n">
        <v>45294</v>
      </c>
      <c r="E5" s="5" t="n">
        <v>19.99</v>
      </c>
      <c r="F5" s="3" t="n">
        <v>4</v>
      </c>
      <c r="G5" s="5" t="n">
        <v>8</v>
      </c>
      <c r="H5" s="5" t="n">
        <v>87.95999999999999</v>
      </c>
      <c r="I5" s="5" t="n">
        <v>79.95999999999999</v>
      </c>
      <c r="J5" s="5" t="n">
        <v>87.95999999999999</v>
      </c>
      <c r="K5" s="5" t="n">
        <v>0</v>
      </c>
      <c r="L5" s="3" t="n">
        <v>1</v>
      </c>
    </row>
    <row r="6">
      <c r="A6" s="3" t="n">
        <v>1005</v>
      </c>
      <c r="B6" s="4" t="n">
        <v>45294</v>
      </c>
      <c r="C6" s="3" t="inlineStr">
        <is>
          <t>David Wilson</t>
        </is>
      </c>
      <c r="D6" s="4" t="n">
        <v>45299</v>
      </c>
      <c r="E6" s="5" t="n">
        <v>149.99</v>
      </c>
      <c r="F6" s="3" t="n">
        <v>1</v>
      </c>
      <c r="G6" s="5" t="n">
        <v>15</v>
      </c>
      <c r="H6" s="5" t="n">
        <v>164.99</v>
      </c>
      <c r="I6" s="5" t="n">
        <v>149.99</v>
      </c>
      <c r="J6" s="5" t="n">
        <v>164.99</v>
      </c>
      <c r="K6" s="5" t="n">
        <v>0</v>
      </c>
      <c r="L6" s="3" t="n">
        <v>5</v>
      </c>
    </row>
    <row r="7">
      <c r="A7" s="3" t="n">
        <v>1006</v>
      </c>
      <c r="B7" s="4" t="n">
        <v>45294</v>
      </c>
      <c r="C7" s="3" t="inlineStr">
        <is>
          <t>Lisa Taylor</t>
        </is>
      </c>
      <c r="D7" s="4" t="n">
        <v>45297</v>
      </c>
      <c r="E7" s="5" t="n">
        <v>79.98999999999999</v>
      </c>
      <c r="F7" s="3" t="n">
        <v>2</v>
      </c>
      <c r="G7" s="5" t="n">
        <v>16</v>
      </c>
      <c r="H7" s="5" t="n">
        <v>175.98</v>
      </c>
      <c r="I7" s="5" t="n">
        <v>159.98</v>
      </c>
      <c r="J7" s="5" t="n">
        <v>175.98</v>
      </c>
      <c r="K7" s="5" t="n">
        <v>0</v>
      </c>
      <c r="L7" s="3" t="n">
        <v>3</v>
      </c>
    </row>
    <row r="8">
      <c r="A8" s="3" t="n">
        <v>1007</v>
      </c>
      <c r="B8" s="4" t="n">
        <v>45295</v>
      </c>
      <c r="C8" s="3" t="inlineStr">
        <is>
          <t>Daniel Martinez</t>
        </is>
      </c>
      <c r="D8" s="4" t="n">
        <v>45297</v>
      </c>
      <c r="E8" s="5" t="n">
        <v>39.99</v>
      </c>
      <c r="F8" s="3" t="n">
        <v>3</v>
      </c>
      <c r="G8" s="5" t="n">
        <v>12</v>
      </c>
      <c r="H8" s="5" t="n">
        <v>131.97</v>
      </c>
      <c r="I8" s="5" t="n">
        <v>119.97</v>
      </c>
      <c r="J8" s="5" t="n">
        <v>131.97</v>
      </c>
      <c r="K8" s="5" t="n">
        <v>0</v>
      </c>
      <c r="L8" s="3" t="n">
        <v>2</v>
      </c>
    </row>
    <row r="9">
      <c r="A9" s="3" t="n">
        <v>1008</v>
      </c>
      <c r="B9" s="4" t="n">
        <v>45295</v>
      </c>
      <c r="C9" s="3" t="inlineStr">
        <is>
          <t>Sarah Anderson</t>
        </is>
      </c>
      <c r="D9" s="4" t="n">
        <v>45300</v>
      </c>
      <c r="E9" s="5" t="n">
        <v>69.98999999999999</v>
      </c>
      <c r="F9" s="3" t="n">
        <v>2</v>
      </c>
      <c r="G9" s="5" t="n">
        <v>14</v>
      </c>
      <c r="H9" s="5" t="n">
        <v>153.98</v>
      </c>
      <c r="I9" s="5" t="n">
        <v>139.98</v>
      </c>
      <c r="J9" s="5" t="n">
        <v>153.98</v>
      </c>
      <c r="K9" s="5" t="n">
        <v>0</v>
      </c>
      <c r="L9" s="3" t="n">
        <v>5</v>
      </c>
    </row>
    <row r="10">
      <c r="A10" s="3" t="n">
        <v>1009</v>
      </c>
      <c r="B10" s="4" t="n">
        <v>45296</v>
      </c>
      <c r="C10" s="3" t="inlineStr">
        <is>
          <t>Christopher Thomas</t>
        </is>
      </c>
      <c r="D10" s="4" t="n">
        <v>45297</v>
      </c>
      <c r="E10" s="5" t="n">
        <v>89.98999999999999</v>
      </c>
      <c r="F10" s="3" t="n">
        <v>1</v>
      </c>
      <c r="G10" s="5" t="n">
        <v>9</v>
      </c>
      <c r="H10" s="5" t="n">
        <v>98.98999999999999</v>
      </c>
      <c r="I10" s="5" t="n">
        <v>89.98999999999999</v>
      </c>
      <c r="J10" s="5" t="n">
        <v>98.98999999999999</v>
      </c>
      <c r="K10" s="5" t="n">
        <v>0</v>
      </c>
      <c r="L10" s="3" t="n">
        <v>1</v>
      </c>
    </row>
    <row r="11">
      <c r="A11" s="3" t="n">
        <v>1010</v>
      </c>
      <c r="B11" s="4" t="n">
        <v>45296</v>
      </c>
      <c r="C11" s="3" t="inlineStr">
        <is>
          <t>Kimberly Garcia</t>
        </is>
      </c>
      <c r="D11" s="4" t="n">
        <v>45299</v>
      </c>
      <c r="E11" s="5" t="n">
        <v>199.99</v>
      </c>
      <c r="F11" s="3" t="n">
        <v>1</v>
      </c>
      <c r="G11" s="5" t="n">
        <v>20</v>
      </c>
      <c r="H11" s="5" t="n">
        <v>219.99</v>
      </c>
      <c r="I11" s="5" t="n">
        <v>199.99</v>
      </c>
      <c r="J11" s="5" t="n">
        <v>219.99</v>
      </c>
      <c r="K11" s="5" t="n">
        <v>0</v>
      </c>
      <c r="L11" s="3" t="n">
        <v>3</v>
      </c>
    </row>
    <row r="12">
      <c r="A12" s="3" t="n">
        <v>1011</v>
      </c>
      <c r="B12" s="4" t="n">
        <v>45297</v>
      </c>
      <c r="C12" s="3" t="inlineStr">
        <is>
          <t>William Hernandez</t>
        </is>
      </c>
      <c r="D12" s="4" t="n">
        <v>45298</v>
      </c>
      <c r="E12" s="5" t="n">
        <v>29.99</v>
      </c>
      <c r="F12" s="3" t="n">
        <v>5</v>
      </c>
      <c r="G12" s="5" t="n">
        <v>15</v>
      </c>
      <c r="H12" s="5" t="n">
        <v>164.94</v>
      </c>
      <c r="I12" s="5" t="n">
        <v>149.95</v>
      </c>
      <c r="J12" s="5" t="n">
        <v>164.94</v>
      </c>
      <c r="K12" s="5" t="n">
        <v>0</v>
      </c>
      <c r="L12" s="3" t="n">
        <v>1</v>
      </c>
    </row>
    <row r="13">
      <c r="A13" s="3" t="n">
        <v>1012</v>
      </c>
      <c r="B13" s="4" t="n">
        <v>45297</v>
      </c>
      <c r="C13" s="3" t="inlineStr">
        <is>
          <t>Melissa Lopez</t>
        </is>
      </c>
      <c r="D13" s="4" t="n">
        <v>45299</v>
      </c>
      <c r="E13" s="5" t="n">
        <v>79.98999999999999</v>
      </c>
      <c r="F13" s="3" t="n">
        <v>2</v>
      </c>
      <c r="G13" s="5" t="n">
        <v>16</v>
      </c>
      <c r="H13" s="5" t="n">
        <v>175.98</v>
      </c>
      <c r="I13" s="5" t="n">
        <v>159.98</v>
      </c>
      <c r="J13" s="5" t="n">
        <v>175.98</v>
      </c>
      <c r="K13" s="5" t="n">
        <v>0</v>
      </c>
      <c r="L13" s="3" t="n">
        <v>2</v>
      </c>
    </row>
    <row r="14">
      <c r="A14" s="3" t="n">
        <v>1013</v>
      </c>
      <c r="B14" s="4" t="n">
        <v>45298</v>
      </c>
      <c r="C14" s="3" t="inlineStr">
        <is>
          <t>Richard Perez</t>
        </is>
      </c>
      <c r="D14" s="4" t="n">
        <v>45300</v>
      </c>
      <c r="E14" s="5" t="n">
        <v>49.99</v>
      </c>
      <c r="F14" s="3" t="n">
        <v>3</v>
      </c>
      <c r="G14" s="5" t="n">
        <v>15</v>
      </c>
      <c r="H14" s="5" t="n">
        <v>164.97</v>
      </c>
      <c r="I14" s="5" t="n">
        <v>149.97</v>
      </c>
      <c r="J14" s="5" t="n">
        <v>164.97</v>
      </c>
      <c r="K14" s="5" t="n">
        <v>0</v>
      </c>
      <c r="L14" s="3" t="n">
        <v>2</v>
      </c>
    </row>
    <row r="15">
      <c r="A15" s="3" t="n">
        <v>1014</v>
      </c>
      <c r="B15" s="4" t="n">
        <v>45298</v>
      </c>
      <c r="C15" s="3" t="inlineStr">
        <is>
          <t>Jessica Gonzalez</t>
        </is>
      </c>
      <c r="D15" s="4" t="n">
        <v>45303</v>
      </c>
      <c r="E15" s="5" t="n">
        <v>129.99</v>
      </c>
      <c r="F15" s="3" t="n">
        <v>1</v>
      </c>
      <c r="G15" s="5" t="n">
        <v>13</v>
      </c>
      <c r="H15" s="5" t="n">
        <v>142.99</v>
      </c>
      <c r="I15" s="5" t="n">
        <v>129.99</v>
      </c>
      <c r="J15" s="5" t="n">
        <v>142.99</v>
      </c>
      <c r="K15" s="5" t="n">
        <v>0</v>
      </c>
      <c r="L15" s="3" t="n">
        <v>5</v>
      </c>
    </row>
    <row r="16">
      <c r="A16" s="3" t="n">
        <v>1015</v>
      </c>
      <c r="B16" s="4" t="n">
        <v>45299</v>
      </c>
      <c r="C16" s="3" t="inlineStr">
        <is>
          <t>Matthew Wilson</t>
        </is>
      </c>
      <c r="D16" s="4" t="n">
        <v>45304</v>
      </c>
      <c r="E16" s="5" t="n">
        <v>19.99</v>
      </c>
      <c r="F16" s="3" t="n">
        <v>4</v>
      </c>
      <c r="G16" s="5" t="n">
        <v>8</v>
      </c>
      <c r="H16" s="5" t="n">
        <v>87.95999999999999</v>
      </c>
      <c r="I16" s="5" t="n">
        <v>79.95999999999999</v>
      </c>
      <c r="J16" s="5" t="n">
        <v>87.95999999999999</v>
      </c>
      <c r="K16" s="5" t="n">
        <v>0</v>
      </c>
      <c r="L16" s="3" t="n">
        <v>5</v>
      </c>
    </row>
    <row r="17">
      <c r="A17" s="3" t="n">
        <v>1016</v>
      </c>
      <c r="B17" s="4" t="n">
        <v>45299</v>
      </c>
      <c r="C17" s="3" t="inlineStr">
        <is>
          <t>Amanda Martinez</t>
        </is>
      </c>
      <c r="D17" s="4" t="n">
        <v>45303</v>
      </c>
      <c r="E17" s="5" t="n">
        <v>149.99</v>
      </c>
      <c r="F17" s="3" t="n">
        <v>1</v>
      </c>
      <c r="G17" s="5" t="n">
        <v>15</v>
      </c>
      <c r="H17" s="5" t="n">
        <v>164.99</v>
      </c>
      <c r="I17" s="5" t="n">
        <v>149.99</v>
      </c>
      <c r="J17" s="5" t="n">
        <v>164.99</v>
      </c>
      <c r="K17" s="5" t="n">
        <v>0</v>
      </c>
      <c r="L17" s="3" t="n">
        <v>4</v>
      </c>
    </row>
    <row r="18">
      <c r="A18" s="3" t="n">
        <v>1017</v>
      </c>
      <c r="B18" s="4" t="n">
        <v>45300</v>
      </c>
      <c r="C18" s="3" t="inlineStr">
        <is>
          <t>James Johnson</t>
        </is>
      </c>
      <c r="D18" s="4" t="n">
        <v>45305</v>
      </c>
      <c r="E18" s="5" t="n">
        <v>69.98999999999999</v>
      </c>
      <c r="F18" s="3" t="n">
        <v>2</v>
      </c>
      <c r="G18" s="5" t="n">
        <v>14</v>
      </c>
      <c r="H18" s="5" t="n">
        <v>153.98</v>
      </c>
      <c r="I18" s="5" t="n">
        <v>139.98</v>
      </c>
      <c r="J18" s="5" t="n">
        <v>153.98</v>
      </c>
      <c r="K18" s="5" t="n">
        <v>0</v>
      </c>
      <c r="L18" s="3" t="n">
        <v>5</v>
      </c>
    </row>
    <row r="19">
      <c r="A19" s="3" t="n">
        <v>1018</v>
      </c>
      <c r="B19" s="4" t="n">
        <v>45300</v>
      </c>
      <c r="C19" s="3" t="inlineStr">
        <is>
          <t>Laura Brown</t>
        </is>
      </c>
      <c r="D19" s="4" t="n">
        <v>45303</v>
      </c>
      <c r="E19" s="5" t="n">
        <v>39.99</v>
      </c>
      <c r="F19" s="3" t="n">
        <v>3</v>
      </c>
      <c r="G19" s="5" t="n">
        <v>12</v>
      </c>
      <c r="H19" s="5" t="n">
        <v>131.97</v>
      </c>
      <c r="I19" s="5" t="n">
        <v>119.97</v>
      </c>
      <c r="J19" s="5" t="n">
        <v>131.97</v>
      </c>
      <c r="K19" s="5" t="n">
        <v>0</v>
      </c>
      <c r="L19" s="3" t="n">
        <v>3</v>
      </c>
    </row>
    <row r="20">
      <c r="A20" s="3" t="n">
        <v>1019</v>
      </c>
      <c r="B20" s="4" t="n">
        <v>45301</v>
      </c>
      <c r="C20" s="3" t="inlineStr">
        <is>
          <t>Daniel Smith</t>
        </is>
      </c>
      <c r="D20" s="4" t="n">
        <v>45302</v>
      </c>
      <c r="E20" s="5" t="n">
        <v>199.99</v>
      </c>
      <c r="F20" s="3" t="n">
        <v>1</v>
      </c>
      <c r="G20" s="5" t="n">
        <v>20</v>
      </c>
      <c r="H20" s="5" t="n">
        <v>219.99</v>
      </c>
      <c r="I20" s="5" t="n">
        <v>199.99</v>
      </c>
      <c r="J20" s="5" t="n">
        <v>219.99</v>
      </c>
      <c r="K20" s="5" t="n">
        <v>0</v>
      </c>
      <c r="L20" s="3" t="n">
        <v>1</v>
      </c>
    </row>
    <row r="21">
      <c r="A21" s="3" t="n">
        <v>1020</v>
      </c>
      <c r="B21" s="4" t="n">
        <v>45301</v>
      </c>
      <c r="C21" s="3" t="inlineStr">
        <is>
          <t>Jennifer Davis</t>
        </is>
      </c>
      <c r="D21" s="4" t="n">
        <v>45305</v>
      </c>
      <c r="E21" s="5" t="n">
        <v>29.99</v>
      </c>
      <c r="F21" s="3" t="n">
        <v>5</v>
      </c>
      <c r="G21" s="5" t="n">
        <v>15</v>
      </c>
      <c r="H21" s="5" t="n">
        <v>164.94</v>
      </c>
      <c r="I21" s="5" t="n">
        <v>149.95</v>
      </c>
      <c r="J21" s="5" t="n">
        <v>164.94</v>
      </c>
      <c r="K21" s="5" t="n">
        <v>0</v>
      </c>
      <c r="L21" s="3" t="n">
        <v>4</v>
      </c>
    </row>
    <row r="22">
      <c r="A22" s="3" t="n">
        <v>1021</v>
      </c>
      <c r="B22" s="4" t="n">
        <v>45302</v>
      </c>
      <c r="C22" s="3" t="inlineStr">
        <is>
          <t>Michael Garcia</t>
        </is>
      </c>
      <c r="D22" s="4" t="n">
        <v>45305</v>
      </c>
      <c r="E22" s="5" t="n">
        <v>79.98999999999999</v>
      </c>
      <c r="F22" s="3" t="n">
        <v>2</v>
      </c>
      <c r="G22" s="5" t="n">
        <v>16</v>
      </c>
      <c r="H22" s="5" t="n">
        <v>175.98</v>
      </c>
      <c r="I22" s="5" t="n">
        <v>159.98</v>
      </c>
      <c r="J22" s="5" t="n">
        <v>175.98</v>
      </c>
      <c r="K22" s="5" t="n">
        <v>0</v>
      </c>
      <c r="L22" s="3" t="n">
        <v>3</v>
      </c>
    </row>
    <row r="23">
      <c r="A23" s="3" t="n">
        <v>1022</v>
      </c>
      <c r="B23" s="4" t="n">
        <v>45302</v>
      </c>
      <c r="C23" s="3" t="inlineStr">
        <is>
          <t>Amy Hernandez</t>
        </is>
      </c>
      <c r="D23" s="4" t="n">
        <v>45306</v>
      </c>
      <c r="E23" s="5" t="n">
        <v>49.99</v>
      </c>
      <c r="F23" s="3" t="n">
        <v>3</v>
      </c>
      <c r="G23" s="5" t="n">
        <v>15</v>
      </c>
      <c r="H23" s="5" t="n">
        <v>164.97</v>
      </c>
      <c r="I23" s="5" t="n">
        <v>149.97</v>
      </c>
      <c r="J23" s="5" t="n">
        <v>164.97</v>
      </c>
      <c r="K23" s="5" t="n">
        <v>0</v>
      </c>
      <c r="L23" s="3" t="n">
        <v>4</v>
      </c>
    </row>
    <row r="24">
      <c r="A24" s="3" t="n">
        <v>1023</v>
      </c>
      <c r="B24" s="4" t="n">
        <v>45303</v>
      </c>
      <c r="C24" s="3" t="inlineStr">
        <is>
          <t>Christopher Rodriguez</t>
        </is>
      </c>
      <c r="D24" s="4" t="n">
        <v>45308</v>
      </c>
      <c r="E24" s="5" t="n">
        <v>129.99</v>
      </c>
      <c r="F24" s="3" t="n">
        <v>1</v>
      </c>
      <c r="G24" s="5" t="n">
        <v>13</v>
      </c>
      <c r="H24" s="5" t="n">
        <v>142.99</v>
      </c>
      <c r="I24" s="5" t="n">
        <v>129.99</v>
      </c>
      <c r="J24" s="5" t="n">
        <v>142.99</v>
      </c>
      <c r="K24" s="5" t="n">
        <v>0</v>
      </c>
      <c r="L24" s="3" t="n">
        <v>5</v>
      </c>
    </row>
    <row r="25">
      <c r="A25" s="3" t="n">
        <v>1024</v>
      </c>
      <c r="B25" s="4" t="n">
        <v>45303</v>
      </c>
      <c r="C25" s="3" t="inlineStr">
        <is>
          <t>Jessica Martinez</t>
        </is>
      </c>
      <c r="D25" s="4" t="n">
        <v>45308</v>
      </c>
      <c r="E25" s="5" t="n">
        <v>19.99</v>
      </c>
      <c r="F25" s="3" t="n">
        <v>4</v>
      </c>
      <c r="G25" s="5" t="n">
        <v>8</v>
      </c>
      <c r="H25" s="5" t="n">
        <v>87.95999999999999</v>
      </c>
      <c r="I25" s="5" t="n">
        <v>79.95999999999999</v>
      </c>
      <c r="J25" s="5" t="n">
        <v>87.95999999999999</v>
      </c>
      <c r="K25" s="5" t="n">
        <v>0</v>
      </c>
      <c r="L25" s="3" t="n">
        <v>5</v>
      </c>
    </row>
    <row r="26">
      <c r="A26" s="3" t="n">
        <v>1025</v>
      </c>
      <c r="B26" s="4" t="n">
        <v>45304</v>
      </c>
      <c r="C26" s="3" t="inlineStr">
        <is>
          <t>David Wilson</t>
        </is>
      </c>
      <c r="D26" s="4" t="n">
        <v>45308</v>
      </c>
      <c r="E26" s="5" t="n">
        <v>149.99</v>
      </c>
      <c r="F26" s="3" t="n">
        <v>1</v>
      </c>
      <c r="G26" s="5" t="n">
        <v>15</v>
      </c>
      <c r="H26" s="5" t="n">
        <v>164.99</v>
      </c>
      <c r="I26" s="5" t="n">
        <v>149.99</v>
      </c>
      <c r="J26" s="5" t="n">
        <v>164.99</v>
      </c>
      <c r="K26" s="5" t="n">
        <v>0</v>
      </c>
      <c r="L26" s="3" t="n">
        <v>4</v>
      </c>
    </row>
    <row r="27">
      <c r="A27" s="3" t="n">
        <v>1026</v>
      </c>
      <c r="B27" s="4" t="n">
        <v>45304</v>
      </c>
      <c r="C27" s="3" t="inlineStr">
        <is>
          <t>Sarah Smith</t>
        </is>
      </c>
      <c r="D27" s="4" t="n">
        <v>45305</v>
      </c>
      <c r="E27" s="5" t="n">
        <v>69.98999999999999</v>
      </c>
      <c r="F27" s="3" t="n">
        <v>2</v>
      </c>
      <c r="G27" s="5" t="n">
        <v>14</v>
      </c>
      <c r="H27" s="5" t="n">
        <v>153.98</v>
      </c>
      <c r="I27" s="5" t="n">
        <v>139.98</v>
      </c>
      <c r="J27" s="5" t="n">
        <v>153.98</v>
      </c>
      <c r="K27" s="5" t="n">
        <v>0</v>
      </c>
      <c r="L27" s="3" t="n">
        <v>1</v>
      </c>
    </row>
    <row r="28">
      <c r="A28" s="3" t="n">
        <v>1027</v>
      </c>
      <c r="B28" s="4" t="n">
        <v>45305</v>
      </c>
      <c r="C28" s="3" t="inlineStr">
        <is>
          <t>Matthew Johnson</t>
        </is>
      </c>
      <c r="D28" s="4" t="n">
        <v>45309</v>
      </c>
      <c r="E28" s="5" t="n">
        <v>39.99</v>
      </c>
      <c r="F28" s="3" t="n">
        <v>3</v>
      </c>
      <c r="G28" s="5" t="n">
        <v>12</v>
      </c>
      <c r="H28" s="5" t="n">
        <v>131.97</v>
      </c>
      <c r="I28" s="5" t="n">
        <v>119.97</v>
      </c>
      <c r="J28" s="5" t="n">
        <v>131.97</v>
      </c>
      <c r="K28" s="5" t="n">
        <v>0</v>
      </c>
      <c r="L28" s="3" t="n">
        <v>4</v>
      </c>
    </row>
    <row r="29">
      <c r="A29" s="3" t="n">
        <v>1028</v>
      </c>
      <c r="B29" s="4" t="n">
        <v>45305</v>
      </c>
      <c r="C29" s="3" t="inlineStr">
        <is>
          <t>Emily Davis</t>
        </is>
      </c>
      <c r="D29" s="4" t="n">
        <v>45310</v>
      </c>
      <c r="E29" s="5" t="n">
        <v>199.99</v>
      </c>
      <c r="F29" s="3" t="n">
        <v>1</v>
      </c>
      <c r="G29" s="5" t="n">
        <v>20</v>
      </c>
      <c r="H29" s="5" t="n">
        <v>219.99</v>
      </c>
      <c r="I29" s="5" t="n">
        <v>199.99</v>
      </c>
      <c r="J29" s="5" t="n">
        <v>219.99</v>
      </c>
      <c r="K29" s="5" t="n">
        <v>0</v>
      </c>
      <c r="L29" s="3" t="n">
        <v>5</v>
      </c>
    </row>
    <row r="30">
      <c r="A30" s="3" t="n">
        <v>1029</v>
      </c>
      <c r="B30" s="4" t="n">
        <v>45306</v>
      </c>
      <c r="C30" s="3" t="inlineStr">
        <is>
          <t>Daniel Wilson</t>
        </is>
      </c>
      <c r="D30" s="4" t="n">
        <v>45310</v>
      </c>
      <c r="E30" s="5" t="n">
        <v>29.99</v>
      </c>
      <c r="F30" s="3" t="n">
        <v>5</v>
      </c>
      <c r="G30" s="5" t="n">
        <v>15</v>
      </c>
      <c r="H30" s="5" t="n">
        <v>164.94</v>
      </c>
      <c r="I30" s="5" t="n">
        <v>149.95</v>
      </c>
      <c r="J30" s="5" t="n">
        <v>164.94</v>
      </c>
      <c r="K30" s="5" t="n">
        <v>0</v>
      </c>
      <c r="L30" s="3" t="n">
        <v>4</v>
      </c>
    </row>
    <row r="31">
      <c r="A31" s="3" t="n">
        <v>1030</v>
      </c>
      <c r="B31" s="4" t="n">
        <v>45306</v>
      </c>
      <c r="C31" s="3" t="inlineStr">
        <is>
          <t>Jennifer Martinez</t>
        </is>
      </c>
      <c r="D31" s="4" t="n">
        <v>45310</v>
      </c>
      <c r="E31" s="5" t="n">
        <v>79.98999999999999</v>
      </c>
      <c r="F31" s="3" t="n">
        <v>2</v>
      </c>
      <c r="G31" s="5" t="n">
        <v>16</v>
      </c>
      <c r="H31" s="5" t="n">
        <v>175.98</v>
      </c>
      <c r="I31" s="5" t="n">
        <v>159.98</v>
      </c>
      <c r="J31" s="5" t="n">
        <v>175.98</v>
      </c>
      <c r="K31" s="5" t="n">
        <v>0</v>
      </c>
      <c r="L31" s="3" t="n">
        <v>4</v>
      </c>
    </row>
    <row r="32">
      <c r="A32" s="3" t="n">
        <v>1031</v>
      </c>
      <c r="B32" s="4" t="n">
        <v>45307</v>
      </c>
      <c r="C32" s="3" t="inlineStr">
        <is>
          <t>Michael Smith</t>
        </is>
      </c>
      <c r="D32" s="4" t="n">
        <v>45310</v>
      </c>
      <c r="E32" s="5" t="n">
        <v>49.99</v>
      </c>
      <c r="F32" s="3" t="n">
        <v>3</v>
      </c>
      <c r="G32" s="5" t="n">
        <v>15</v>
      </c>
      <c r="H32" s="5" t="n">
        <v>164.97</v>
      </c>
      <c r="I32" s="5" t="n">
        <v>149.97</v>
      </c>
      <c r="J32" s="5" t="n">
        <v>164.97</v>
      </c>
      <c r="K32" s="5" t="n">
        <v>0</v>
      </c>
      <c r="L32" s="3" t="n">
        <v>3</v>
      </c>
    </row>
    <row r="33">
      <c r="A33" s="3" t="n">
        <v>1032</v>
      </c>
      <c r="B33" s="4" t="n">
        <v>45307</v>
      </c>
      <c r="C33" s="3" t="inlineStr">
        <is>
          <t>Jessica Johnson</t>
        </is>
      </c>
      <c r="D33" s="4" t="n">
        <v>45308</v>
      </c>
      <c r="E33" s="5" t="n">
        <v>129.99</v>
      </c>
      <c r="F33" s="3" t="n">
        <v>1</v>
      </c>
      <c r="G33" s="5" t="n">
        <v>13</v>
      </c>
      <c r="H33" s="5" t="n">
        <v>142.99</v>
      </c>
      <c r="I33" s="5" t="n">
        <v>129.99</v>
      </c>
      <c r="J33" s="5" t="n">
        <v>142.99</v>
      </c>
      <c r="K33" s="5" t="n">
        <v>0</v>
      </c>
      <c r="L33" s="3" t="n">
        <v>1</v>
      </c>
    </row>
    <row r="34">
      <c r="A34" s="3" t="n">
        <v>1033</v>
      </c>
      <c r="B34" s="4" t="n">
        <v>45308</v>
      </c>
      <c r="C34" s="3" t="inlineStr">
        <is>
          <t>David Brown</t>
        </is>
      </c>
      <c r="D34" s="4" t="n">
        <v>45310</v>
      </c>
      <c r="E34" s="5" t="n">
        <v>19.99</v>
      </c>
      <c r="F34" s="3" t="n">
        <v>4</v>
      </c>
      <c r="G34" s="5" t="n">
        <v>8</v>
      </c>
      <c r="H34" s="5" t="n">
        <v>87.95999999999999</v>
      </c>
      <c r="I34" s="5" t="n">
        <v>79.95999999999999</v>
      </c>
      <c r="J34" s="5" t="n">
        <v>87.95999999999999</v>
      </c>
      <c r="K34" s="5" t="n">
        <v>0</v>
      </c>
      <c r="L34" s="3" t="n">
        <v>2</v>
      </c>
    </row>
    <row r="35">
      <c r="A35" s="3" t="n">
        <v>1034</v>
      </c>
      <c r="B35" s="4" t="n">
        <v>45308</v>
      </c>
      <c r="C35" s="3" t="inlineStr">
        <is>
          <t>Sarah Garcia</t>
        </is>
      </c>
      <c r="D35" s="4" t="n">
        <v>45310</v>
      </c>
      <c r="E35" s="5" t="n">
        <v>149.99</v>
      </c>
      <c r="F35" s="3" t="n">
        <v>1</v>
      </c>
      <c r="G35" s="5" t="n">
        <v>15</v>
      </c>
      <c r="H35" s="5" t="n">
        <v>164.99</v>
      </c>
      <c r="I35" s="5" t="n">
        <v>149.99</v>
      </c>
      <c r="J35" s="5" t="n">
        <v>164.99</v>
      </c>
      <c r="K35" s="5" t="n">
        <v>0</v>
      </c>
      <c r="L35" s="3" t="n">
        <v>2</v>
      </c>
    </row>
    <row r="36">
      <c r="A36" s="3" t="n">
        <v>1035</v>
      </c>
      <c r="B36" s="4" t="n">
        <v>45309</v>
      </c>
      <c r="C36" s="3" t="inlineStr">
        <is>
          <t>Matthew Hernandez</t>
        </is>
      </c>
      <c r="D36" s="4" t="n">
        <v>45314</v>
      </c>
      <c r="E36" s="5" t="n">
        <v>69.98999999999999</v>
      </c>
      <c r="F36" s="3" t="n">
        <v>2</v>
      </c>
      <c r="G36" s="5" t="n">
        <v>14</v>
      </c>
      <c r="H36" s="5" t="n">
        <v>153.98</v>
      </c>
      <c r="I36" s="5" t="n">
        <v>139.98</v>
      </c>
      <c r="J36" s="5" t="n">
        <v>153.98</v>
      </c>
      <c r="K36" s="5" t="n">
        <v>0</v>
      </c>
      <c r="L36" s="3" t="n">
        <v>5</v>
      </c>
    </row>
    <row r="37">
      <c r="A37" s="3" t="n">
        <v>1036</v>
      </c>
      <c r="B37" s="4" t="n">
        <v>45309</v>
      </c>
      <c r="C37" s="3" t="inlineStr">
        <is>
          <t>Emily Rodriguez</t>
        </is>
      </c>
      <c r="D37" s="4" t="n">
        <v>45310</v>
      </c>
      <c r="E37" s="5" t="n">
        <v>39.99</v>
      </c>
      <c r="F37" s="3" t="n">
        <v>3</v>
      </c>
      <c r="G37" s="5" t="n">
        <v>12</v>
      </c>
      <c r="H37" s="5" t="n">
        <v>131.97</v>
      </c>
      <c r="I37" s="5" t="n">
        <v>119.97</v>
      </c>
      <c r="J37" s="5" t="n">
        <v>131.97</v>
      </c>
      <c r="K37" s="5" t="n">
        <v>0</v>
      </c>
      <c r="L37" s="3" t="n">
        <v>1</v>
      </c>
    </row>
    <row r="38">
      <c r="A38" s="3" t="n">
        <v>1037</v>
      </c>
      <c r="B38" s="4" t="n">
        <v>45310</v>
      </c>
      <c r="C38" s="3" t="inlineStr">
        <is>
          <t>Daniel Davis</t>
        </is>
      </c>
      <c r="D38" s="4" t="n">
        <v>45311</v>
      </c>
      <c r="E38" s="5" t="n">
        <v>199.99</v>
      </c>
      <c r="F38" s="3" t="n">
        <v>1</v>
      </c>
      <c r="G38" s="5" t="n">
        <v>20</v>
      </c>
      <c r="H38" s="5" t="n">
        <v>219.99</v>
      </c>
      <c r="I38" s="5" t="n">
        <v>199.99</v>
      </c>
      <c r="J38" s="5" t="n">
        <v>219.99</v>
      </c>
      <c r="K38" s="5" t="n">
        <v>0</v>
      </c>
      <c r="L38" s="3" t="n">
        <v>1</v>
      </c>
    </row>
    <row r="39">
      <c r="A39" s="3" t="n">
        <v>1038</v>
      </c>
      <c r="B39" s="4" t="n">
        <v>45310</v>
      </c>
      <c r="C39" s="3" t="inlineStr">
        <is>
          <t>Jennifer Smith</t>
        </is>
      </c>
      <c r="D39" s="4" t="n">
        <v>45313</v>
      </c>
      <c r="E39" s="5" t="n">
        <v>29.99</v>
      </c>
      <c r="F39" s="3" t="n">
        <v>5</v>
      </c>
      <c r="G39" s="5" t="n">
        <v>15</v>
      </c>
      <c r="H39" s="5" t="n">
        <v>164.94</v>
      </c>
      <c r="I39" s="5" t="n">
        <v>149.95</v>
      </c>
      <c r="J39" s="5" t="n">
        <v>164.94</v>
      </c>
      <c r="K39" s="5" t="n">
        <v>0</v>
      </c>
      <c r="L39" s="3" t="n">
        <v>3</v>
      </c>
    </row>
    <row r="40">
      <c r="A40" s="3" t="n">
        <v>1039</v>
      </c>
      <c r="B40" s="4" t="n">
        <v>45311</v>
      </c>
      <c r="C40" s="3" t="inlineStr">
        <is>
          <t>Michael Johnson</t>
        </is>
      </c>
      <c r="D40" s="4" t="n">
        <v>45315</v>
      </c>
      <c r="E40" s="5" t="n">
        <v>79.98999999999999</v>
      </c>
      <c r="F40" s="3" t="n">
        <v>2</v>
      </c>
      <c r="G40" s="5" t="n">
        <v>16</v>
      </c>
      <c r="H40" s="5" t="n">
        <v>175.98</v>
      </c>
      <c r="I40" s="5" t="n">
        <v>159.98</v>
      </c>
      <c r="J40" s="5" t="n">
        <v>175.98</v>
      </c>
      <c r="K40" s="5" t="n">
        <v>0</v>
      </c>
      <c r="L40" s="3" t="n">
        <v>4</v>
      </c>
    </row>
    <row r="41">
      <c r="A41" s="3" t="n">
        <v>1040</v>
      </c>
      <c r="B41" s="4" t="n">
        <v>45311</v>
      </c>
      <c r="C41" s="3" t="inlineStr">
        <is>
          <t>Jessica Martinez</t>
        </is>
      </c>
      <c r="D41" s="4" t="n">
        <v>45312</v>
      </c>
      <c r="E41" s="5" t="n">
        <v>49.99</v>
      </c>
      <c r="F41" s="3" t="n">
        <v>3</v>
      </c>
      <c r="G41" s="5" t="n">
        <v>15</v>
      </c>
      <c r="H41" s="5" t="n">
        <v>164.97</v>
      </c>
      <c r="I41" s="5" t="n">
        <v>149.97</v>
      </c>
      <c r="J41" s="5" t="n">
        <v>164.97</v>
      </c>
      <c r="K41" s="5" t="n">
        <v>0</v>
      </c>
      <c r="L41" s="3" t="n">
        <v>1</v>
      </c>
    </row>
    <row r="42">
      <c r="A42" s="3" t="n">
        <v>1041</v>
      </c>
      <c r="B42" s="4" t="n">
        <v>45312</v>
      </c>
      <c r="C42" s="3" t="inlineStr">
        <is>
          <t>David Wilson</t>
        </is>
      </c>
      <c r="D42" s="4" t="n">
        <v>45317</v>
      </c>
      <c r="E42" s="5" t="n">
        <v>129.99</v>
      </c>
      <c r="F42" s="3" t="n">
        <v>1</v>
      </c>
      <c r="G42" s="5" t="n">
        <v>13</v>
      </c>
      <c r="H42" s="5" t="n">
        <v>142.99</v>
      </c>
      <c r="I42" s="5" t="n">
        <v>129.99</v>
      </c>
      <c r="J42" s="5" t="n">
        <v>142.99</v>
      </c>
      <c r="K42" s="5" t="n">
        <v>0</v>
      </c>
      <c r="L42" s="3" t="n">
        <v>5</v>
      </c>
    </row>
    <row r="43">
      <c r="A43" s="3" t="n">
        <v>1042</v>
      </c>
      <c r="B43" s="4" t="n">
        <v>45312</v>
      </c>
      <c r="C43" s="3" t="inlineStr">
        <is>
          <t>Sarah Johnson</t>
        </is>
      </c>
      <c r="D43" s="4" t="n">
        <v>45314</v>
      </c>
      <c r="E43" s="5" t="n">
        <v>19.99</v>
      </c>
      <c r="F43" s="3" t="n">
        <v>4</v>
      </c>
      <c r="G43" s="5" t="n">
        <v>8</v>
      </c>
      <c r="H43" s="5" t="n">
        <v>87.95999999999999</v>
      </c>
      <c r="I43" s="5" t="n">
        <v>79.95999999999999</v>
      </c>
      <c r="J43" s="5" t="n">
        <v>87.95999999999999</v>
      </c>
      <c r="K43" s="5" t="n">
        <v>0</v>
      </c>
      <c r="L43" s="3" t="n">
        <v>2</v>
      </c>
    </row>
    <row r="44">
      <c r="A44" s="3" t="n">
        <v>1043</v>
      </c>
      <c r="B44" s="4" t="n">
        <v>45313</v>
      </c>
      <c r="C44" s="3" t="inlineStr">
        <is>
          <t>Matthew Garcia</t>
        </is>
      </c>
      <c r="D44" s="4" t="n">
        <v>45316</v>
      </c>
      <c r="E44" s="5" t="n">
        <v>149.99</v>
      </c>
      <c r="F44" s="3" t="n">
        <v>1</v>
      </c>
      <c r="G44" s="5" t="n">
        <v>15</v>
      </c>
      <c r="H44" s="5" t="n">
        <v>164.99</v>
      </c>
      <c r="I44" s="5" t="n">
        <v>149.99</v>
      </c>
      <c r="J44" s="5" t="n">
        <v>164.99</v>
      </c>
      <c r="K44" s="5" t="n">
        <v>0</v>
      </c>
      <c r="L44" s="3" t="n">
        <v>3</v>
      </c>
    </row>
    <row r="45">
      <c r="A45" s="3" t="n">
        <v>1044</v>
      </c>
      <c r="B45" s="4" t="n">
        <v>45313</v>
      </c>
      <c r="C45" s="3" t="inlineStr">
        <is>
          <t>Emily Brown</t>
        </is>
      </c>
      <c r="D45" s="4" t="n">
        <v>45316</v>
      </c>
      <c r="E45" s="5" t="n">
        <v>69.98999999999999</v>
      </c>
      <c r="F45" s="3" t="n">
        <v>2</v>
      </c>
      <c r="G45" s="5" t="n">
        <v>14</v>
      </c>
      <c r="H45" s="5" t="n">
        <v>153.98</v>
      </c>
      <c r="I45" s="5" t="n">
        <v>139.98</v>
      </c>
      <c r="J45" s="5" t="n">
        <v>153.98</v>
      </c>
      <c r="K45" s="5" t="n">
        <v>0</v>
      </c>
      <c r="L45" s="3" t="n">
        <v>3</v>
      </c>
    </row>
    <row r="46">
      <c r="A46" s="3" t="n">
        <v>1045</v>
      </c>
      <c r="B46" s="4" t="n">
        <v>45314</v>
      </c>
      <c r="C46" s="3" t="inlineStr">
        <is>
          <t>Daniel Hernandez</t>
        </is>
      </c>
      <c r="D46" s="4" t="n">
        <v>45318</v>
      </c>
      <c r="E46" s="5" t="n">
        <v>39.99</v>
      </c>
      <c r="F46" s="3" t="n">
        <v>3</v>
      </c>
      <c r="G46" s="5" t="n">
        <v>12</v>
      </c>
      <c r="H46" s="5" t="n">
        <v>131.97</v>
      </c>
      <c r="I46" s="5" t="n">
        <v>119.97</v>
      </c>
      <c r="J46" s="5" t="n">
        <v>131.97</v>
      </c>
      <c r="K46" s="5" t="n">
        <v>0</v>
      </c>
      <c r="L46" s="3" t="n">
        <v>4</v>
      </c>
    </row>
    <row r="47">
      <c r="A47" s="3" t="n">
        <v>1046</v>
      </c>
      <c r="B47" s="4" t="n">
        <v>45314</v>
      </c>
      <c r="C47" s="3" t="inlineStr">
        <is>
          <t>Jennifer Davis</t>
        </is>
      </c>
      <c r="D47" s="4" t="n">
        <v>45317</v>
      </c>
      <c r="E47" s="5" t="n">
        <v>199.99</v>
      </c>
      <c r="F47" s="3" t="n">
        <v>1</v>
      </c>
      <c r="G47" s="5" t="n">
        <v>20</v>
      </c>
      <c r="H47" s="5" t="n">
        <v>219.99</v>
      </c>
      <c r="I47" s="5" t="n">
        <v>199.99</v>
      </c>
      <c r="J47" s="5" t="n">
        <v>219.99</v>
      </c>
      <c r="K47" s="5" t="n">
        <v>0</v>
      </c>
      <c r="L47" s="3" t="n">
        <v>3</v>
      </c>
    </row>
    <row r="48">
      <c r="A48" s="3" t="n">
        <v>1047</v>
      </c>
      <c r="B48" s="4" t="n">
        <v>45315</v>
      </c>
      <c r="C48" s="3" t="inlineStr">
        <is>
          <t>Michael Martinez</t>
        </is>
      </c>
      <c r="D48" s="4" t="n">
        <v>45316</v>
      </c>
      <c r="E48" s="5" t="n">
        <v>29.99</v>
      </c>
      <c r="F48" s="3" t="n">
        <v>5</v>
      </c>
      <c r="G48" s="5" t="n">
        <v>15</v>
      </c>
      <c r="H48" s="5" t="n">
        <v>164.94</v>
      </c>
      <c r="I48" s="5" t="n">
        <v>149.95</v>
      </c>
      <c r="J48" s="5" t="n">
        <v>164.94</v>
      </c>
      <c r="K48" s="5" t="n">
        <v>0</v>
      </c>
      <c r="L48" s="3" t="n">
        <v>1</v>
      </c>
    </row>
    <row r="49">
      <c r="A49" s="3" t="n">
        <v>1048</v>
      </c>
      <c r="B49" s="4" t="n">
        <v>45315</v>
      </c>
      <c r="C49" s="3" t="inlineStr">
        <is>
          <t>Jessica Wilson</t>
        </is>
      </c>
      <c r="D49" s="4" t="n">
        <v>45317</v>
      </c>
      <c r="E49" s="5" t="n">
        <v>79.98999999999999</v>
      </c>
      <c r="F49" s="3" t="n">
        <v>2</v>
      </c>
      <c r="G49" s="5" t="n">
        <v>16</v>
      </c>
      <c r="H49" s="5" t="n">
        <v>175.98</v>
      </c>
      <c r="I49" s="5" t="n">
        <v>159.98</v>
      </c>
      <c r="J49" s="5" t="n">
        <v>175.98</v>
      </c>
      <c r="K49" s="5" t="n">
        <v>0</v>
      </c>
      <c r="L49" s="3" t="n">
        <v>2</v>
      </c>
    </row>
    <row r="50">
      <c r="A50" s="3" t="n">
        <v>1049</v>
      </c>
      <c r="B50" s="4" t="n">
        <v>45316</v>
      </c>
      <c r="C50" s="3" t="inlineStr">
        <is>
          <t>David Rodriguez</t>
        </is>
      </c>
      <c r="D50" s="4" t="n">
        <v>45321</v>
      </c>
      <c r="E50" s="5" t="n">
        <v>49.99</v>
      </c>
      <c r="F50" s="3" t="n">
        <v>3</v>
      </c>
      <c r="G50" s="5" t="n">
        <v>15</v>
      </c>
      <c r="H50" s="5" t="n">
        <v>164.97</v>
      </c>
      <c r="I50" s="5" t="n">
        <v>149.97</v>
      </c>
      <c r="J50" s="5" t="n">
        <v>164.97</v>
      </c>
      <c r="K50" s="5" t="n">
        <v>0</v>
      </c>
      <c r="L50" s="3" t="n">
        <v>5</v>
      </c>
    </row>
    <row r="51">
      <c r="A51" s="3" t="n">
        <v>1050</v>
      </c>
      <c r="B51" s="4" t="n">
        <v>45316</v>
      </c>
      <c r="C51" s="3" t="inlineStr">
        <is>
          <t>Sarah Gonzalez</t>
        </is>
      </c>
      <c r="D51" s="4" t="n">
        <v>45318</v>
      </c>
      <c r="E51" s="5" t="n">
        <v>129.99</v>
      </c>
      <c r="F51" s="3" t="n">
        <v>1</v>
      </c>
      <c r="G51" s="5" t="n">
        <v>13</v>
      </c>
      <c r="H51" s="5" t="n">
        <v>142.99</v>
      </c>
      <c r="I51" s="5" t="n">
        <v>129.99</v>
      </c>
      <c r="J51" s="5" t="n">
        <v>142.99</v>
      </c>
      <c r="K51" s="5" t="n">
        <v>0</v>
      </c>
      <c r="L51" s="3" t="n">
        <v>2</v>
      </c>
    </row>
    <row r="52">
      <c r="A52" s="3" t="n">
        <v>1051</v>
      </c>
      <c r="B52" s="4" t="n">
        <v>45317</v>
      </c>
      <c r="C52" s="3" t="inlineStr">
        <is>
          <t>Matthew Smith</t>
        </is>
      </c>
      <c r="D52" s="4" t="n">
        <v>45320</v>
      </c>
      <c r="E52" s="5" t="n">
        <v>19.99</v>
      </c>
      <c r="F52" s="3" t="n">
        <v>4</v>
      </c>
      <c r="G52" s="5" t="n">
        <v>8</v>
      </c>
      <c r="H52" s="5" t="n">
        <v>87.95999999999999</v>
      </c>
      <c r="I52" s="5" t="n">
        <v>79.95999999999999</v>
      </c>
      <c r="J52" s="5" t="n">
        <v>87.95999999999999</v>
      </c>
      <c r="K52" s="5" t="n">
        <v>0</v>
      </c>
      <c r="L52" s="3" t="n">
        <v>3</v>
      </c>
    </row>
    <row r="53">
      <c r="A53" s="3" t="n">
        <v>1052</v>
      </c>
      <c r="B53" s="4" t="n">
        <v>45317</v>
      </c>
      <c r="C53" s="3" t="inlineStr">
        <is>
          <t>Emily Johnson</t>
        </is>
      </c>
      <c r="D53" s="4" t="n">
        <v>45319</v>
      </c>
      <c r="E53" s="5" t="n">
        <v>149.99</v>
      </c>
      <c r="F53" s="3" t="n">
        <v>1</v>
      </c>
      <c r="G53" s="5" t="n">
        <v>15</v>
      </c>
      <c r="H53" s="5" t="n">
        <v>164.99</v>
      </c>
      <c r="I53" s="5" t="n">
        <v>149.99</v>
      </c>
      <c r="J53" s="5" t="n">
        <v>164.99</v>
      </c>
      <c r="K53" s="5" t="n">
        <v>0</v>
      </c>
      <c r="L53" s="3" t="n">
        <v>2</v>
      </c>
    </row>
    <row r="54">
      <c r="A54" s="3" t="n">
        <v>1053</v>
      </c>
      <c r="B54" s="4" t="n">
        <v>45318</v>
      </c>
      <c r="C54" s="3" t="inlineStr">
        <is>
          <t>Daniel Brown</t>
        </is>
      </c>
      <c r="D54" s="4" t="n">
        <v>45322</v>
      </c>
      <c r="E54" s="5" t="n">
        <v>69.98999999999999</v>
      </c>
      <c r="F54" s="3" t="n">
        <v>2</v>
      </c>
      <c r="G54" s="5" t="n">
        <v>14</v>
      </c>
      <c r="H54" s="5" t="n">
        <v>153.98</v>
      </c>
      <c r="I54" s="5" t="n">
        <v>139.98</v>
      </c>
      <c r="J54" s="5" t="n">
        <v>153.98</v>
      </c>
      <c r="K54" s="5" t="n">
        <v>0</v>
      </c>
      <c r="L54" s="3" t="n">
        <v>4</v>
      </c>
    </row>
    <row r="55">
      <c r="A55" s="3" t="n">
        <v>1054</v>
      </c>
      <c r="B55" s="4" t="n">
        <v>45318</v>
      </c>
      <c r="C55" s="3" t="inlineStr">
        <is>
          <t>Jennifer Hernandez</t>
        </is>
      </c>
      <c r="D55" s="4" t="n">
        <v>45322</v>
      </c>
      <c r="E55" s="5" t="n">
        <v>39.99</v>
      </c>
      <c r="F55" s="3" t="n">
        <v>3</v>
      </c>
      <c r="G55" s="5" t="n">
        <v>12</v>
      </c>
      <c r="H55" s="5" t="n">
        <v>131.97</v>
      </c>
      <c r="I55" s="5" t="n">
        <v>119.97</v>
      </c>
      <c r="J55" s="5" t="n">
        <v>131.97</v>
      </c>
      <c r="K55" s="5" t="n">
        <v>0</v>
      </c>
      <c r="L55" s="3" t="n">
        <v>4</v>
      </c>
    </row>
    <row r="56">
      <c r="A56" s="3" t="n">
        <v>1055</v>
      </c>
      <c r="B56" s="4" t="n">
        <v>45319</v>
      </c>
      <c r="C56" s="3" t="inlineStr">
        <is>
          <t>Michael Davis</t>
        </is>
      </c>
      <c r="D56" s="4" t="n">
        <v>45320</v>
      </c>
      <c r="E56" s="5" t="n">
        <v>199.99</v>
      </c>
      <c r="F56" s="3" t="n">
        <v>1</v>
      </c>
      <c r="G56" s="5" t="n">
        <v>20</v>
      </c>
      <c r="H56" s="5" t="n">
        <v>219.99</v>
      </c>
      <c r="I56" s="5" t="n">
        <v>199.99</v>
      </c>
      <c r="J56" s="5" t="n">
        <v>219.99</v>
      </c>
      <c r="K56" s="5" t="n">
        <v>0</v>
      </c>
      <c r="L56" s="3" t="n">
        <v>1</v>
      </c>
    </row>
    <row r="57">
      <c r="A57" s="3" t="n">
        <v>1056</v>
      </c>
      <c r="B57" s="4" t="n">
        <v>45319</v>
      </c>
      <c r="C57" s="3" t="inlineStr">
        <is>
          <t>Jessica Smith</t>
        </is>
      </c>
      <c r="D57" s="4" t="n">
        <v>45320</v>
      </c>
      <c r="E57" s="5" t="n">
        <v>29.99</v>
      </c>
      <c r="F57" s="3" t="n">
        <v>5</v>
      </c>
      <c r="G57" s="5" t="n">
        <v>15</v>
      </c>
      <c r="H57" s="5" t="n">
        <v>164.94</v>
      </c>
      <c r="I57" s="5" t="n">
        <v>149.95</v>
      </c>
      <c r="J57" s="5" t="n">
        <v>164.94</v>
      </c>
      <c r="K57" s="5" t="n">
        <v>0</v>
      </c>
      <c r="L57" s="3" t="n">
        <v>1</v>
      </c>
    </row>
    <row r="58">
      <c r="A58" s="3" t="n">
        <v>1057</v>
      </c>
      <c r="B58" s="4" t="n">
        <v>45320</v>
      </c>
      <c r="C58" s="3" t="inlineStr">
        <is>
          <t>David Martinez</t>
        </is>
      </c>
      <c r="D58" s="4" t="n">
        <v>45321</v>
      </c>
      <c r="E58" s="5" t="n">
        <v>79.98999999999999</v>
      </c>
      <c r="F58" s="3" t="n">
        <v>2</v>
      </c>
      <c r="G58" s="5" t="n">
        <v>16</v>
      </c>
      <c r="H58" s="5" t="n">
        <v>175.98</v>
      </c>
      <c r="I58" s="5" t="n">
        <v>159.98</v>
      </c>
      <c r="J58" s="5" t="n">
        <v>175.98</v>
      </c>
      <c r="K58" s="5" t="n">
        <v>0</v>
      </c>
      <c r="L58" s="3" t="n">
        <v>1</v>
      </c>
    </row>
    <row r="59">
      <c r="A59" s="3" t="n">
        <v>1058</v>
      </c>
      <c r="B59" s="4" t="n">
        <v>45320</v>
      </c>
      <c r="C59" s="3" t="inlineStr">
        <is>
          <t>Sarah Johnson</t>
        </is>
      </c>
      <c r="D59" s="4" t="n">
        <v>45322</v>
      </c>
      <c r="E59" s="5" t="n">
        <v>49.99</v>
      </c>
      <c r="F59" s="3" t="n">
        <v>3</v>
      </c>
      <c r="G59" s="5" t="n">
        <v>15</v>
      </c>
      <c r="H59" s="5" t="n">
        <v>164.97</v>
      </c>
      <c r="I59" s="5" t="n">
        <v>149.97</v>
      </c>
      <c r="J59" s="5" t="n">
        <v>164.97</v>
      </c>
      <c r="K59" s="5" t="n">
        <v>0</v>
      </c>
      <c r="L59" s="3" t="n">
        <v>2</v>
      </c>
    </row>
    <row r="60">
      <c r="A60" s="3" t="n">
        <v>1059</v>
      </c>
      <c r="B60" s="4" t="n">
        <v>45321</v>
      </c>
      <c r="C60" s="3" t="inlineStr">
        <is>
          <t>Matthew Garcia</t>
        </is>
      </c>
      <c r="D60" s="4" t="n">
        <v>45322</v>
      </c>
      <c r="E60" s="5" t="n">
        <v>129.99</v>
      </c>
      <c r="F60" s="3" t="n">
        <v>1</v>
      </c>
      <c r="G60" s="5" t="n">
        <v>13</v>
      </c>
      <c r="H60" s="5" t="n">
        <v>142.99</v>
      </c>
      <c r="I60" s="5" t="n">
        <v>129.99</v>
      </c>
      <c r="J60" s="5" t="n">
        <v>142.99</v>
      </c>
      <c r="K60" s="5" t="n">
        <v>0</v>
      </c>
      <c r="L60" s="3" t="n">
        <v>1</v>
      </c>
    </row>
    <row r="61">
      <c r="A61" s="3" t="n">
        <v>1060</v>
      </c>
      <c r="B61" s="4" t="n">
        <v>45321</v>
      </c>
      <c r="C61" s="3" t="inlineStr">
        <is>
          <t>Emily Brown</t>
        </is>
      </c>
      <c r="D61" s="4" t="n">
        <v>45323</v>
      </c>
      <c r="E61" s="5" t="n">
        <v>19.99</v>
      </c>
      <c r="F61" s="3" t="n">
        <v>4</v>
      </c>
      <c r="G61" s="5" t="n">
        <v>8</v>
      </c>
      <c r="H61" s="5" t="n">
        <v>87.95999999999999</v>
      </c>
      <c r="I61" s="5" t="n">
        <v>79.95999999999999</v>
      </c>
      <c r="J61" s="5" t="n">
        <v>87.95999999999999</v>
      </c>
      <c r="K61" s="5" t="n">
        <v>0</v>
      </c>
      <c r="L61" s="3" t="n">
        <v>2</v>
      </c>
    </row>
    <row r="62">
      <c r="A62" s="3" t="n">
        <v>1061</v>
      </c>
      <c r="B62" s="4" t="n">
        <v>45322</v>
      </c>
      <c r="C62" s="3" t="inlineStr">
        <is>
          <t>Daniel Hernandez</t>
        </is>
      </c>
      <c r="D62" s="4" t="n">
        <v>45324</v>
      </c>
      <c r="E62" s="5" t="n">
        <v>149.99</v>
      </c>
      <c r="F62" s="3" t="n">
        <v>1</v>
      </c>
      <c r="G62" s="5" t="n">
        <v>15</v>
      </c>
      <c r="H62" s="5" t="n">
        <v>164.99</v>
      </c>
      <c r="I62" s="5" t="n">
        <v>149.99</v>
      </c>
      <c r="J62" s="5" t="n">
        <v>164.99</v>
      </c>
      <c r="K62" s="5" t="n">
        <v>0</v>
      </c>
      <c r="L62" s="3" t="n">
        <v>2</v>
      </c>
    </row>
    <row r="63">
      <c r="A63" s="3" t="n">
        <v>1062</v>
      </c>
      <c r="B63" s="4" t="n">
        <v>45322</v>
      </c>
      <c r="C63" s="3" t="inlineStr">
        <is>
          <t>Jennifer Davis</t>
        </is>
      </c>
      <c r="D63" s="4" t="n">
        <v>45326</v>
      </c>
      <c r="E63" s="5" t="n">
        <v>69.98999999999999</v>
      </c>
      <c r="F63" s="3" t="n">
        <v>2</v>
      </c>
      <c r="G63" s="5" t="n">
        <v>14</v>
      </c>
      <c r="H63" s="5" t="n">
        <v>153.98</v>
      </c>
      <c r="I63" s="5" t="n">
        <v>139.98</v>
      </c>
      <c r="J63" s="5" t="n">
        <v>153.98</v>
      </c>
      <c r="K63" s="5" t="n">
        <v>0</v>
      </c>
      <c r="L63" s="3" t="n">
        <v>4</v>
      </c>
    </row>
    <row r="64">
      <c r="A64" s="3" t="n">
        <v>1063</v>
      </c>
      <c r="B64" s="4" t="n">
        <v>45323</v>
      </c>
      <c r="C64" s="3" t="inlineStr">
        <is>
          <t>Michael Martinez</t>
        </is>
      </c>
      <c r="D64" s="4" t="n">
        <v>45324</v>
      </c>
      <c r="E64" s="5" t="n">
        <v>39.99</v>
      </c>
      <c r="F64" s="3" t="n">
        <v>3</v>
      </c>
      <c r="G64" s="5" t="n">
        <v>12</v>
      </c>
      <c r="H64" s="5" t="n">
        <v>131.97</v>
      </c>
      <c r="I64" s="5" t="n">
        <v>119.97</v>
      </c>
      <c r="J64" s="5" t="n">
        <v>131.97</v>
      </c>
      <c r="K64" s="5" t="n">
        <v>0</v>
      </c>
      <c r="L64" s="3" t="n">
        <v>1</v>
      </c>
    </row>
    <row r="65">
      <c r="A65" s="3" t="n">
        <v>1064</v>
      </c>
      <c r="B65" s="4" t="n">
        <v>45323</v>
      </c>
      <c r="C65" s="3" t="inlineStr">
        <is>
          <t>Jessica Wilson</t>
        </is>
      </c>
      <c r="D65" s="4" t="n">
        <v>45327</v>
      </c>
      <c r="E65" s="5" t="n">
        <v>199.99</v>
      </c>
      <c r="F65" s="3" t="n">
        <v>1</v>
      </c>
      <c r="G65" s="5" t="n">
        <v>20</v>
      </c>
      <c r="H65" s="5" t="n">
        <v>219.99</v>
      </c>
      <c r="I65" s="5" t="n">
        <v>199.99</v>
      </c>
      <c r="J65" s="5" t="n">
        <v>219.99</v>
      </c>
      <c r="K65" s="5" t="n">
        <v>0</v>
      </c>
      <c r="L65" s="3" t="n">
        <v>4</v>
      </c>
    </row>
    <row r="66">
      <c r="A66" s="3" t="n">
        <v>1065</v>
      </c>
      <c r="B66" s="4" t="n">
        <v>45323</v>
      </c>
      <c r="C66" s="3" t="inlineStr">
        <is>
          <t>David Rodriguez</t>
        </is>
      </c>
      <c r="D66" s="4" t="n">
        <v>45325</v>
      </c>
      <c r="E66" s="5" t="n">
        <v>29.99</v>
      </c>
      <c r="F66" s="3" t="n">
        <v>5</v>
      </c>
      <c r="G66" s="5" t="n">
        <v>15</v>
      </c>
      <c r="H66" s="5" t="n">
        <v>164.94</v>
      </c>
      <c r="I66" s="5" t="n">
        <v>149.95</v>
      </c>
      <c r="J66" s="5" t="n">
        <v>164.94</v>
      </c>
      <c r="K66" s="5" t="n">
        <v>0</v>
      </c>
      <c r="L66" s="3" t="n">
        <v>2</v>
      </c>
    </row>
    <row r="67">
      <c r="A67" s="3" t="n">
        <v>1066</v>
      </c>
      <c r="B67" s="4" t="n">
        <v>45324</v>
      </c>
      <c r="C67" s="3" t="inlineStr">
        <is>
          <t>Sarah Gonzalez</t>
        </is>
      </c>
      <c r="D67" s="4" t="n">
        <v>45328</v>
      </c>
      <c r="E67" s="5" t="n">
        <v>79.98999999999999</v>
      </c>
      <c r="F67" s="3" t="n">
        <v>2</v>
      </c>
      <c r="G67" s="5" t="n">
        <v>16</v>
      </c>
      <c r="H67" s="5" t="n">
        <v>175.98</v>
      </c>
      <c r="I67" s="5" t="n">
        <v>159.98</v>
      </c>
      <c r="J67" s="5" t="n">
        <v>175.98</v>
      </c>
      <c r="K67" s="5" t="n">
        <v>0</v>
      </c>
      <c r="L67" s="3" t="n">
        <v>4</v>
      </c>
    </row>
    <row r="68">
      <c r="A68" s="3" t="n">
        <v>1067</v>
      </c>
      <c r="B68" s="4" t="n">
        <v>45325</v>
      </c>
      <c r="C68" s="3" t="inlineStr">
        <is>
          <t>Matthew Smith</t>
        </is>
      </c>
      <c r="D68" s="4" t="n">
        <v>45328</v>
      </c>
      <c r="E68" s="5" t="n">
        <v>49.99</v>
      </c>
      <c r="F68" s="3" t="n">
        <v>3</v>
      </c>
      <c r="G68" s="5" t="n">
        <v>15</v>
      </c>
      <c r="H68" s="5" t="n">
        <v>164.97</v>
      </c>
      <c r="I68" s="5" t="n">
        <v>149.97</v>
      </c>
      <c r="J68" s="5" t="n">
        <v>164.97</v>
      </c>
      <c r="K68" s="5" t="n">
        <v>0</v>
      </c>
      <c r="L68" s="3" t="n">
        <v>3</v>
      </c>
    </row>
    <row r="69">
      <c r="A69" s="3" t="n">
        <v>1068</v>
      </c>
      <c r="B69" s="4" t="n">
        <v>45326</v>
      </c>
      <c r="C69" s="3" t="inlineStr">
        <is>
          <t>Emily Johnson</t>
        </is>
      </c>
      <c r="D69" s="4" t="n">
        <v>45327</v>
      </c>
      <c r="E69" s="5" t="n">
        <v>129.99</v>
      </c>
      <c r="F69" s="3" t="n">
        <v>1</v>
      </c>
      <c r="G69" s="5" t="n">
        <v>13</v>
      </c>
      <c r="H69" s="5" t="n">
        <v>142.99</v>
      </c>
      <c r="I69" s="5" t="n">
        <v>129.99</v>
      </c>
      <c r="J69" s="5" t="n">
        <v>142.99</v>
      </c>
      <c r="K69" s="5" t="n">
        <v>0</v>
      </c>
      <c r="L69" s="3" t="n">
        <v>1</v>
      </c>
    </row>
    <row r="70">
      <c r="A70" s="3" t="n">
        <v>1069</v>
      </c>
      <c r="B70" s="4" t="n">
        <v>45326</v>
      </c>
      <c r="C70" s="3" t="inlineStr">
        <is>
          <t>Daniel Brown</t>
        </is>
      </c>
      <c r="D70" s="4" t="n">
        <v>45330</v>
      </c>
      <c r="E70" s="5" t="n">
        <v>19.99</v>
      </c>
      <c r="F70" s="3" t="n">
        <v>4</v>
      </c>
      <c r="G70" s="5" t="n">
        <v>8</v>
      </c>
      <c r="H70" s="5" t="n">
        <v>87.95999999999999</v>
      </c>
      <c r="I70" s="5" t="n">
        <v>79.95999999999999</v>
      </c>
      <c r="J70" s="5" t="n">
        <v>87.95999999999999</v>
      </c>
      <c r="K70" s="5" t="n">
        <v>0</v>
      </c>
      <c r="L70" s="3" t="n">
        <v>4</v>
      </c>
    </row>
    <row r="71">
      <c r="A71" s="3" t="n">
        <v>1070</v>
      </c>
      <c r="B71" s="4" t="n">
        <v>45326</v>
      </c>
      <c r="C71" s="3" t="inlineStr">
        <is>
          <t>Jennifer Hernandez</t>
        </is>
      </c>
      <c r="D71" s="4" t="n">
        <v>45329</v>
      </c>
      <c r="E71" s="5" t="n">
        <v>149.99</v>
      </c>
      <c r="F71" s="3" t="n">
        <v>1</v>
      </c>
      <c r="G71" s="5" t="n">
        <v>15</v>
      </c>
      <c r="H71" s="5" t="n">
        <v>164.99</v>
      </c>
      <c r="I71" s="5" t="n">
        <v>149.99</v>
      </c>
      <c r="J71" s="5" t="n">
        <v>164.99</v>
      </c>
      <c r="K71" s="5" t="n">
        <v>0</v>
      </c>
      <c r="L71" s="3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 Orders</t>
        </is>
      </c>
      <c r="B2" s="6" t="n">
        <v>70</v>
      </c>
    </row>
    <row r="3">
      <c r="A3" s="3" t="inlineStr">
        <is>
          <t>Total Revenue (USD)</t>
        </is>
      </c>
      <c r="B3" s="5" t="n">
        <v>10855.25</v>
      </c>
    </row>
    <row r="4">
      <c r="A4" s="3" t="inlineStr">
        <is>
          <t>Average Order Value (USD)</t>
        </is>
      </c>
      <c r="B4" s="5" t="n">
        <v>155.075</v>
      </c>
    </row>
    <row r="5">
      <c r="A5" s="3" t="inlineStr">
        <is>
          <t>Average Units per Order</t>
        </is>
      </c>
      <c r="B5" s="7" t="n">
        <v>2.4</v>
      </c>
    </row>
    <row r="6">
      <c r="A6" s="3" t="inlineStr">
        <is>
          <t>Average Ship Lead Time (days)</t>
        </is>
      </c>
      <c r="B6" s="7" t="n">
        <v>2.9</v>
      </c>
    </row>
    <row r="7">
      <c r="A7" s="3" t="inlineStr">
        <is>
          <t>Top Customer (Revenue)</t>
        </is>
      </c>
      <c r="B7" s="3" t="inlineStr">
        <is>
          <t>Jennifer Davis</t>
        </is>
      </c>
    </row>
    <row r="8">
      <c r="A8" s="3" t="inlineStr">
        <is>
          <t>Top Customer Revenue (USD)</t>
        </is>
      </c>
      <c r="B8" s="5" t="n">
        <v>538.91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7" customWidth="1" min="3" max="3"/>
    <col width="13" customWidth="1" min="4" max="4"/>
    <col width="21" customWidth="1" min="5" max="5"/>
  </cols>
  <sheetData>
    <row r="1">
      <c r="A1" s="2" t="inlineStr">
        <is>
          <t>Customer Name</t>
        </is>
      </c>
      <c r="B1" s="2" t="inlineStr">
        <is>
          <t>Orders</t>
        </is>
      </c>
      <c r="C1" s="2" t="inlineStr">
        <is>
          <t>Units</t>
        </is>
      </c>
      <c r="D1" s="2" t="inlineStr">
        <is>
          <t>Revenue_USD</t>
        </is>
      </c>
      <c r="E1" s="2" t="inlineStr">
        <is>
          <t>Avg_Order_Value_USD</t>
        </is>
      </c>
      <c r="H1" t="inlineStr">
        <is>
          <t>Top 10 Customers</t>
        </is>
      </c>
    </row>
    <row r="2">
      <c r="A2" s="3" t="inlineStr">
        <is>
          <t>Jennifer Davis</t>
        </is>
      </c>
      <c r="B2" s="3" t="n">
        <v>3</v>
      </c>
      <c r="C2" s="3" t="n">
        <v>8</v>
      </c>
      <c r="D2" s="5" t="n">
        <v>538.91</v>
      </c>
      <c r="E2" s="5" t="n">
        <v>179.64</v>
      </c>
      <c r="H2" s="8" t="inlineStr">
        <is>
          <t>Customer Name</t>
        </is>
      </c>
      <c r="I2" s="8" t="inlineStr">
        <is>
          <t>Revenue_USD</t>
        </is>
      </c>
    </row>
    <row r="3">
      <c r="A3" s="3" t="inlineStr">
        <is>
          <t>Michael Johnson</t>
        </is>
      </c>
      <c r="B3" s="3" t="n">
        <v>2</v>
      </c>
      <c r="C3" s="3" t="n">
        <v>5</v>
      </c>
      <c r="D3" s="5" t="n">
        <v>505.95</v>
      </c>
      <c r="E3" s="5" t="n">
        <v>252.98</v>
      </c>
      <c r="H3" s="9" t="inlineStr">
        <is>
          <t>Jennifer Davis</t>
        </is>
      </c>
      <c r="I3" s="10" t="n">
        <v>538.91</v>
      </c>
    </row>
    <row r="4">
      <c r="A4" s="3" t="inlineStr">
        <is>
          <t>David Wilson</t>
        </is>
      </c>
      <c r="B4" s="3" t="n">
        <v>3</v>
      </c>
      <c r="C4" s="3" t="n">
        <v>3</v>
      </c>
      <c r="D4" s="5" t="n">
        <v>472.97</v>
      </c>
      <c r="E4" s="5" t="n">
        <v>157.66</v>
      </c>
      <c r="H4" s="9" t="inlineStr">
        <is>
          <t>Michael Johnson</t>
        </is>
      </c>
      <c r="I4" s="10" t="n">
        <v>505.95</v>
      </c>
    </row>
    <row r="5">
      <c r="A5" s="3" t="inlineStr">
        <is>
          <t>Jessica Wilson</t>
        </is>
      </c>
      <c r="B5" s="3" t="n">
        <v>2</v>
      </c>
      <c r="C5" s="3" t="n">
        <v>3</v>
      </c>
      <c r="D5" s="5" t="n">
        <v>395.97</v>
      </c>
      <c r="E5" s="5" t="n">
        <v>197.98</v>
      </c>
      <c r="H5" s="9" t="inlineStr">
        <is>
          <t>David Wilson</t>
        </is>
      </c>
      <c r="I5" s="10" t="n">
        <v>472.97</v>
      </c>
    </row>
    <row r="6">
      <c r="A6" s="3" t="inlineStr">
        <is>
          <t>David Rodriguez</t>
        </is>
      </c>
      <c r="B6" s="3" t="n">
        <v>2</v>
      </c>
      <c r="C6" s="3" t="n">
        <v>8</v>
      </c>
      <c r="D6" s="5" t="n">
        <v>329.91</v>
      </c>
      <c r="E6" s="5" t="n">
        <v>164.96</v>
      </c>
      <c r="H6" s="9" t="inlineStr">
        <is>
          <t>Jessica Wilson</t>
        </is>
      </c>
      <c r="I6" s="10" t="n">
        <v>395.97</v>
      </c>
    </row>
    <row r="7">
      <c r="A7" s="3" t="inlineStr">
        <is>
          <t>Emily Brown</t>
        </is>
      </c>
      <c r="B7" s="3" t="n">
        <v>3</v>
      </c>
      <c r="C7" s="3" t="n">
        <v>10</v>
      </c>
      <c r="D7" s="5" t="n">
        <v>329.9</v>
      </c>
      <c r="E7" s="5" t="n">
        <v>109.97</v>
      </c>
      <c r="H7" s="9" t="inlineStr">
        <is>
          <t>David Rodriguez</t>
        </is>
      </c>
      <c r="I7" s="10" t="n">
        <v>329.91</v>
      </c>
    </row>
    <row r="8">
      <c r="A8" s="3" t="inlineStr">
        <is>
          <t>Sarah Gonzalez</t>
        </is>
      </c>
      <c r="B8" s="3" t="n">
        <v>2</v>
      </c>
      <c r="C8" s="3" t="n">
        <v>3</v>
      </c>
      <c r="D8" s="5" t="n">
        <v>318.97</v>
      </c>
      <c r="E8" s="5" t="n">
        <v>159.49</v>
      </c>
      <c r="H8" s="9" t="inlineStr">
        <is>
          <t>Emily Brown</t>
        </is>
      </c>
      <c r="I8" s="10" t="n">
        <v>329.9</v>
      </c>
    </row>
    <row r="9">
      <c r="A9" s="3" t="inlineStr">
        <is>
          <t>Emily Johnson</t>
        </is>
      </c>
      <c r="B9" s="3" t="n">
        <v>2</v>
      </c>
      <c r="C9" s="3" t="n">
        <v>2</v>
      </c>
      <c r="D9" s="5" t="n">
        <v>307.98</v>
      </c>
      <c r="E9" s="5" t="n">
        <v>153.99</v>
      </c>
      <c r="H9" s="9" t="inlineStr">
        <is>
          <t>Sarah Gonzalez</t>
        </is>
      </c>
      <c r="I9" s="10" t="n">
        <v>318.97</v>
      </c>
    </row>
    <row r="10">
      <c r="A10" s="3" t="inlineStr">
        <is>
          <t>Matthew Garcia</t>
        </is>
      </c>
      <c r="B10" s="3" t="n">
        <v>2</v>
      </c>
      <c r="C10" s="3" t="n">
        <v>2</v>
      </c>
      <c r="D10" s="5" t="n">
        <v>307.98</v>
      </c>
      <c r="E10" s="5" t="n">
        <v>153.99</v>
      </c>
      <c r="H10" s="9" t="inlineStr">
        <is>
          <t>Emily Johnson</t>
        </is>
      </c>
      <c r="I10" s="10" t="n">
        <v>307.98</v>
      </c>
    </row>
    <row r="11">
      <c r="A11" s="3" t="inlineStr">
        <is>
          <t>Daniel Hernandez</t>
        </is>
      </c>
      <c r="B11" s="3" t="n">
        <v>2</v>
      </c>
      <c r="C11" s="3" t="n">
        <v>4</v>
      </c>
      <c r="D11" s="5" t="n">
        <v>296.96</v>
      </c>
      <c r="E11" s="5" t="n">
        <v>148.48</v>
      </c>
      <c r="H11" s="9" t="inlineStr">
        <is>
          <t>Matthew Garcia</t>
        </is>
      </c>
      <c r="I11" s="10" t="n">
        <v>307.98</v>
      </c>
    </row>
    <row r="12">
      <c r="A12" s="3" t="inlineStr">
        <is>
          <t>Jennifer Hernandez</t>
        </is>
      </c>
      <c r="B12" s="3" t="n">
        <v>2</v>
      </c>
      <c r="C12" s="3" t="n">
        <v>4</v>
      </c>
      <c r="D12" s="5" t="n">
        <v>296.96</v>
      </c>
      <c r="E12" s="5" t="n">
        <v>148.48</v>
      </c>
      <c r="H12" s="9" t="inlineStr">
        <is>
          <t>Daniel Hernandez</t>
        </is>
      </c>
      <c r="I12" s="10" t="n">
        <v>296.96</v>
      </c>
    </row>
    <row r="13">
      <c r="A13" s="3" t="inlineStr">
        <is>
          <t>Michael Martinez</t>
        </is>
      </c>
      <c r="B13" s="3" t="n">
        <v>2</v>
      </c>
      <c r="C13" s="3" t="n">
        <v>8</v>
      </c>
      <c r="D13" s="5" t="n">
        <v>296.91</v>
      </c>
      <c r="E13" s="5" t="n">
        <v>148.45</v>
      </c>
    </row>
    <row r="14">
      <c r="A14" s="3" t="inlineStr">
        <is>
          <t>Jessica Martinez</t>
        </is>
      </c>
      <c r="B14" s="3" t="n">
        <v>2</v>
      </c>
      <c r="C14" s="3" t="n">
        <v>7</v>
      </c>
      <c r="D14" s="5" t="n">
        <v>252.93</v>
      </c>
      <c r="E14" s="5" t="n">
        <v>126.46</v>
      </c>
    </row>
    <row r="15">
      <c r="A15" s="3" t="inlineStr">
        <is>
          <t>Matthew Smith</t>
        </is>
      </c>
      <c r="B15" s="3" t="n">
        <v>2</v>
      </c>
      <c r="C15" s="3" t="n">
        <v>7</v>
      </c>
      <c r="D15" s="5" t="n">
        <v>252.93</v>
      </c>
      <c r="E15" s="5" t="n">
        <v>126.46</v>
      </c>
    </row>
    <row r="16">
      <c r="A16" s="3" t="inlineStr">
        <is>
          <t>Sarah Johnson</t>
        </is>
      </c>
      <c r="B16" s="3" t="n">
        <v>2</v>
      </c>
      <c r="C16" s="3" t="n">
        <v>7</v>
      </c>
      <c r="D16" s="5" t="n">
        <v>252.93</v>
      </c>
      <c r="E16" s="5" t="n">
        <v>126.46</v>
      </c>
    </row>
    <row r="17">
      <c r="A17" s="3" t="inlineStr">
        <is>
          <t>Daniel Brown</t>
        </is>
      </c>
      <c r="B17" s="3" t="n">
        <v>2</v>
      </c>
      <c r="C17" s="3" t="n">
        <v>6</v>
      </c>
      <c r="D17" s="5" t="n">
        <v>241.94</v>
      </c>
      <c r="E17" s="5" t="n">
        <v>120.97</v>
      </c>
    </row>
    <row r="18">
      <c r="A18" s="3" t="inlineStr">
        <is>
          <t>Michael Davis</t>
        </is>
      </c>
      <c r="B18" s="3" t="n">
        <v>1</v>
      </c>
      <c r="C18" s="3" t="n">
        <v>1</v>
      </c>
      <c r="D18" s="5" t="n">
        <v>219.99</v>
      </c>
      <c r="E18" s="5" t="n">
        <v>219.99</v>
      </c>
    </row>
    <row r="19">
      <c r="A19" s="3" t="inlineStr">
        <is>
          <t>Emily Davis</t>
        </is>
      </c>
      <c r="B19" s="3" t="n">
        <v>1</v>
      </c>
      <c r="C19" s="3" t="n">
        <v>1</v>
      </c>
      <c r="D19" s="5" t="n">
        <v>219.99</v>
      </c>
      <c r="E19" s="5" t="n">
        <v>219.99</v>
      </c>
    </row>
    <row r="20">
      <c r="A20" s="3" t="inlineStr">
        <is>
          <t>Kimberly Garcia</t>
        </is>
      </c>
      <c r="B20" s="3" t="n">
        <v>1</v>
      </c>
      <c r="C20" s="3" t="n">
        <v>1</v>
      </c>
      <c r="D20" s="5" t="n">
        <v>219.99</v>
      </c>
      <c r="E20" s="5" t="n">
        <v>219.99</v>
      </c>
    </row>
    <row r="21">
      <c r="A21" s="3" t="inlineStr">
        <is>
          <t>Daniel Smith</t>
        </is>
      </c>
      <c r="B21" s="3" t="n">
        <v>1</v>
      </c>
      <c r="C21" s="3" t="n">
        <v>1</v>
      </c>
      <c r="D21" s="5" t="n">
        <v>219.99</v>
      </c>
      <c r="E21" s="5" t="n">
        <v>219.99</v>
      </c>
    </row>
    <row r="22">
      <c r="A22" s="3" t="inlineStr">
        <is>
          <t>Daniel Davis</t>
        </is>
      </c>
      <c r="B22" s="3" t="n">
        <v>1</v>
      </c>
      <c r="C22" s="3" t="n">
        <v>1</v>
      </c>
      <c r="D22" s="5" t="n">
        <v>219.99</v>
      </c>
      <c r="E22" s="5" t="n">
        <v>219.99</v>
      </c>
    </row>
    <row r="23">
      <c r="A23" s="3" t="inlineStr">
        <is>
          <t>Michael Garcia</t>
        </is>
      </c>
      <c r="B23" s="3" t="n">
        <v>1</v>
      </c>
      <c r="C23" s="3" t="n">
        <v>2</v>
      </c>
      <c r="D23" s="5" t="n">
        <v>175.98</v>
      </c>
      <c r="E23" s="5" t="n">
        <v>175.98</v>
      </c>
    </row>
    <row r="24">
      <c r="A24" s="3" t="inlineStr">
        <is>
          <t>Lisa Taylor</t>
        </is>
      </c>
      <c r="B24" s="3" t="n">
        <v>1</v>
      </c>
      <c r="C24" s="3" t="n">
        <v>2</v>
      </c>
      <c r="D24" s="5" t="n">
        <v>175.98</v>
      </c>
      <c r="E24" s="5" t="n">
        <v>175.98</v>
      </c>
    </row>
    <row r="25">
      <c r="A25" s="3" t="inlineStr">
        <is>
          <t>David Martinez</t>
        </is>
      </c>
      <c r="B25" s="3" t="n">
        <v>1</v>
      </c>
      <c r="C25" s="3" t="n">
        <v>2</v>
      </c>
      <c r="D25" s="5" t="n">
        <v>175.98</v>
      </c>
      <c r="E25" s="5" t="n">
        <v>175.98</v>
      </c>
    </row>
    <row r="26">
      <c r="A26" s="3" t="inlineStr">
        <is>
          <t>Jennifer Martinez</t>
        </is>
      </c>
      <c r="B26" s="3" t="n">
        <v>1</v>
      </c>
      <c r="C26" s="3" t="n">
        <v>2</v>
      </c>
      <c r="D26" s="5" t="n">
        <v>175.98</v>
      </c>
      <c r="E26" s="5" t="n">
        <v>175.98</v>
      </c>
    </row>
    <row r="27">
      <c r="A27" s="3" t="inlineStr">
        <is>
          <t>Melissa Lopez</t>
        </is>
      </c>
      <c r="B27" s="3" t="n">
        <v>1</v>
      </c>
      <c r="C27" s="3" t="n">
        <v>2</v>
      </c>
      <c r="D27" s="5" t="n">
        <v>175.98</v>
      </c>
      <c r="E27" s="5" t="n">
        <v>175.98</v>
      </c>
    </row>
    <row r="28">
      <c r="A28" s="3" t="inlineStr">
        <is>
          <t>Sarah Garcia</t>
        </is>
      </c>
      <c r="B28" s="3" t="n">
        <v>1</v>
      </c>
      <c r="C28" s="3" t="n">
        <v>1</v>
      </c>
      <c r="D28" s="5" t="n">
        <v>164.99</v>
      </c>
      <c r="E28" s="5" t="n">
        <v>164.99</v>
      </c>
    </row>
    <row r="29">
      <c r="A29" s="3" t="inlineStr">
        <is>
          <t>Amanda Martinez</t>
        </is>
      </c>
      <c r="B29" s="3" t="n">
        <v>1</v>
      </c>
      <c r="C29" s="3" t="n">
        <v>1</v>
      </c>
      <c r="D29" s="5" t="n">
        <v>164.99</v>
      </c>
      <c r="E29" s="5" t="n">
        <v>164.99</v>
      </c>
    </row>
    <row r="30">
      <c r="A30" s="3" t="inlineStr">
        <is>
          <t>Michael Smith</t>
        </is>
      </c>
      <c r="B30" s="3" t="n">
        <v>1</v>
      </c>
      <c r="C30" s="3" t="n">
        <v>3</v>
      </c>
      <c r="D30" s="5" t="n">
        <v>164.97</v>
      </c>
      <c r="E30" s="5" t="n">
        <v>164.97</v>
      </c>
    </row>
    <row r="31">
      <c r="A31" s="3" t="inlineStr">
        <is>
          <t>Amy Hernandez</t>
        </is>
      </c>
      <c r="B31" s="3" t="n">
        <v>1</v>
      </c>
      <c r="C31" s="3" t="n">
        <v>3</v>
      </c>
      <c r="D31" s="5" t="n">
        <v>164.97</v>
      </c>
      <c r="E31" s="5" t="n">
        <v>164.97</v>
      </c>
    </row>
    <row r="32">
      <c r="A32" s="3" t="inlineStr">
        <is>
          <t>Richard Perez</t>
        </is>
      </c>
      <c r="B32" s="3" t="n">
        <v>1</v>
      </c>
      <c r="C32" s="3" t="n">
        <v>3</v>
      </c>
      <c r="D32" s="5" t="n">
        <v>164.97</v>
      </c>
      <c r="E32" s="5" t="n">
        <v>164.97</v>
      </c>
    </row>
    <row r="33">
      <c r="A33" s="3" t="inlineStr">
        <is>
          <t>William Hernandez</t>
        </is>
      </c>
      <c r="B33" s="3" t="n">
        <v>1</v>
      </c>
      <c r="C33" s="3" t="n">
        <v>5</v>
      </c>
      <c r="D33" s="5" t="n">
        <v>164.94</v>
      </c>
      <c r="E33" s="5" t="n">
        <v>164.94</v>
      </c>
    </row>
    <row r="34">
      <c r="A34" s="3" t="inlineStr">
        <is>
          <t>Daniel Wilson</t>
        </is>
      </c>
      <c r="B34" s="3" t="n">
        <v>1</v>
      </c>
      <c r="C34" s="3" t="n">
        <v>5</v>
      </c>
      <c r="D34" s="5" t="n">
        <v>164.94</v>
      </c>
      <c r="E34" s="5" t="n">
        <v>164.94</v>
      </c>
    </row>
    <row r="35">
      <c r="A35" s="3" t="inlineStr">
        <is>
          <t>Jessica Smith</t>
        </is>
      </c>
      <c r="B35" s="3" t="n">
        <v>1</v>
      </c>
      <c r="C35" s="3" t="n">
        <v>5</v>
      </c>
      <c r="D35" s="5" t="n">
        <v>164.94</v>
      </c>
      <c r="E35" s="5" t="n">
        <v>164.94</v>
      </c>
    </row>
    <row r="36">
      <c r="A36" s="3" t="inlineStr">
        <is>
          <t>Jennifer Smith</t>
        </is>
      </c>
      <c r="B36" s="3" t="n">
        <v>1</v>
      </c>
      <c r="C36" s="3" t="n">
        <v>5</v>
      </c>
      <c r="D36" s="5" t="n">
        <v>164.94</v>
      </c>
      <c r="E36" s="5" t="n">
        <v>164.94</v>
      </c>
    </row>
    <row r="37">
      <c r="A37" s="3" t="inlineStr">
        <is>
          <t>James Johnson</t>
        </is>
      </c>
      <c r="B37" s="3" t="n">
        <v>1</v>
      </c>
      <c r="C37" s="3" t="n">
        <v>2</v>
      </c>
      <c r="D37" s="5" t="n">
        <v>153.98</v>
      </c>
      <c r="E37" s="5" t="n">
        <v>153.98</v>
      </c>
    </row>
    <row r="38">
      <c r="A38" s="3" t="inlineStr">
        <is>
          <t>Matthew Hernandez</t>
        </is>
      </c>
      <c r="B38" s="3" t="n">
        <v>1</v>
      </c>
      <c r="C38" s="3" t="n">
        <v>2</v>
      </c>
      <c r="D38" s="5" t="n">
        <v>153.98</v>
      </c>
      <c r="E38" s="5" t="n">
        <v>153.98</v>
      </c>
    </row>
    <row r="39">
      <c r="A39" s="3" t="inlineStr">
        <is>
          <t>Sarah Smith</t>
        </is>
      </c>
      <c r="B39" s="3" t="n">
        <v>1</v>
      </c>
      <c r="C39" s="3" t="n">
        <v>2</v>
      </c>
      <c r="D39" s="5" t="n">
        <v>153.98</v>
      </c>
      <c r="E39" s="5" t="n">
        <v>153.98</v>
      </c>
    </row>
    <row r="40">
      <c r="A40" s="3" t="inlineStr">
        <is>
          <t>Sarah Anderson</t>
        </is>
      </c>
      <c r="B40" s="3" t="n">
        <v>1</v>
      </c>
      <c r="C40" s="3" t="n">
        <v>2</v>
      </c>
      <c r="D40" s="5" t="n">
        <v>153.98</v>
      </c>
      <c r="E40" s="5" t="n">
        <v>153.98</v>
      </c>
    </row>
    <row r="41">
      <c r="A41" s="3" t="inlineStr">
        <is>
          <t>Christopher Rodriguez</t>
        </is>
      </c>
      <c r="B41" s="3" t="n">
        <v>1</v>
      </c>
      <c r="C41" s="3" t="n">
        <v>1</v>
      </c>
      <c r="D41" s="5" t="n">
        <v>142.99</v>
      </c>
      <c r="E41" s="5" t="n">
        <v>142.99</v>
      </c>
    </row>
    <row r="42">
      <c r="A42" s="3" t="inlineStr">
        <is>
          <t>Jessica Johnson</t>
        </is>
      </c>
      <c r="B42" s="3" t="n">
        <v>1</v>
      </c>
      <c r="C42" s="3" t="n">
        <v>1</v>
      </c>
      <c r="D42" s="5" t="n">
        <v>142.99</v>
      </c>
      <c r="E42" s="5" t="n">
        <v>142.99</v>
      </c>
    </row>
    <row r="43">
      <c r="A43" s="3" t="inlineStr">
        <is>
          <t>Jessica Gonzalez</t>
        </is>
      </c>
      <c r="B43" s="3" t="n">
        <v>1</v>
      </c>
      <c r="C43" s="3" t="n">
        <v>1</v>
      </c>
      <c r="D43" s="5" t="n">
        <v>142.99</v>
      </c>
      <c r="E43" s="5" t="n">
        <v>142.99</v>
      </c>
    </row>
    <row r="44">
      <c r="A44" s="3" t="inlineStr">
        <is>
          <t>Emily Rodriguez</t>
        </is>
      </c>
      <c r="B44" s="3" t="n">
        <v>1</v>
      </c>
      <c r="C44" s="3" t="n">
        <v>3</v>
      </c>
      <c r="D44" s="5" t="n">
        <v>131.97</v>
      </c>
      <c r="E44" s="5" t="n">
        <v>131.97</v>
      </c>
    </row>
    <row r="45">
      <c r="A45" s="3" t="inlineStr">
        <is>
          <t>Daniel Martinez</t>
        </is>
      </c>
      <c r="B45" s="3" t="n">
        <v>1</v>
      </c>
      <c r="C45" s="3" t="n">
        <v>3</v>
      </c>
      <c r="D45" s="5" t="n">
        <v>131.97</v>
      </c>
      <c r="E45" s="5" t="n">
        <v>131.97</v>
      </c>
    </row>
    <row r="46">
      <c r="A46" s="3" t="inlineStr">
        <is>
          <t>Matthew Johnson</t>
        </is>
      </c>
      <c r="B46" s="3" t="n">
        <v>1</v>
      </c>
      <c r="C46" s="3" t="n">
        <v>3</v>
      </c>
      <c r="D46" s="5" t="n">
        <v>131.97</v>
      </c>
      <c r="E46" s="5" t="n">
        <v>131.97</v>
      </c>
    </row>
    <row r="47">
      <c r="A47" s="3" t="inlineStr">
        <is>
          <t>Laura Brown</t>
        </is>
      </c>
      <c r="B47" s="3" t="n">
        <v>1</v>
      </c>
      <c r="C47" s="3" t="n">
        <v>3</v>
      </c>
      <c r="D47" s="5" t="n">
        <v>131.97</v>
      </c>
      <c r="E47" s="5" t="n">
        <v>131.97</v>
      </c>
    </row>
    <row r="48">
      <c r="A48" s="3" t="inlineStr">
        <is>
          <t>John Smith</t>
        </is>
      </c>
      <c r="B48" s="3" t="n">
        <v>1</v>
      </c>
      <c r="C48" s="3" t="n">
        <v>2</v>
      </c>
      <c r="D48" s="5" t="n">
        <v>109.98</v>
      </c>
      <c r="E48" s="5" t="n">
        <v>109.98</v>
      </c>
    </row>
    <row r="49">
      <c r="A49" s="3" t="inlineStr">
        <is>
          <t>Christopher Thomas</t>
        </is>
      </c>
      <c r="B49" s="3" t="n">
        <v>1</v>
      </c>
      <c r="C49" s="3" t="n">
        <v>1</v>
      </c>
      <c r="D49" s="5" t="n">
        <v>98.98999999999999</v>
      </c>
      <c r="E49" s="5" t="n">
        <v>98.98999999999999</v>
      </c>
    </row>
    <row r="50">
      <c r="A50" s="3" t="inlineStr">
        <is>
          <t>David Brown</t>
        </is>
      </c>
      <c r="B50" s="3" t="n">
        <v>1</v>
      </c>
      <c r="C50" s="3" t="n">
        <v>4</v>
      </c>
      <c r="D50" s="5" t="n">
        <v>87.95999999999999</v>
      </c>
      <c r="E50" s="5" t="n">
        <v>87.95999999999999</v>
      </c>
    </row>
    <row r="51">
      <c r="A51" s="3" t="inlineStr">
        <is>
          <t>Matthew Wilson</t>
        </is>
      </c>
      <c r="B51" s="3" t="n">
        <v>1</v>
      </c>
      <c r="C51" s="3" t="n">
        <v>4</v>
      </c>
      <c r="D51" s="5" t="n">
        <v>87.95999999999999</v>
      </c>
      <c r="E51" s="5" t="n">
        <v>87.95999999999999</v>
      </c>
    </row>
    <row r="52">
      <c r="A52" s="3" t="inlineStr">
        <is>
          <t>Jane Doe</t>
        </is>
      </c>
      <c r="B52" s="3" t="n">
        <v>1</v>
      </c>
      <c r="C52" s="3" t="n">
        <v>1</v>
      </c>
      <c r="D52" s="5" t="n">
        <v>32.99</v>
      </c>
      <c r="E52" s="5" t="n">
        <v>32.99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13" customWidth="1" min="4" max="4"/>
  </cols>
  <sheetData>
    <row r="1">
      <c r="A1" s="2" t="inlineStr">
        <is>
          <t>Order Date</t>
        </is>
      </c>
      <c r="B1" s="2" t="inlineStr">
        <is>
          <t>Orders</t>
        </is>
      </c>
      <c r="C1" s="2" t="inlineStr">
        <is>
          <t>Units</t>
        </is>
      </c>
      <c r="D1" s="2" t="inlineStr">
        <is>
          <t>Revenue_USD</t>
        </is>
      </c>
    </row>
    <row r="2">
      <c r="A2" s="4" t="n">
        <v>45292</v>
      </c>
      <c r="B2" s="3" t="n">
        <v>2</v>
      </c>
      <c r="C2" s="3" t="n">
        <v>3</v>
      </c>
      <c r="D2" s="5" t="n">
        <v>142.97</v>
      </c>
    </row>
    <row r="3">
      <c r="A3" s="4" t="n">
        <v>45293</v>
      </c>
      <c r="B3" s="3" t="n">
        <v>2</v>
      </c>
      <c r="C3" s="3" t="n">
        <v>7</v>
      </c>
      <c r="D3" s="5" t="n">
        <v>417.93</v>
      </c>
    </row>
    <row r="4">
      <c r="A4" s="4" t="n">
        <v>45294</v>
      </c>
      <c r="B4" s="3" t="n">
        <v>2</v>
      </c>
      <c r="C4" s="3" t="n">
        <v>3</v>
      </c>
      <c r="D4" s="5" t="n">
        <v>340.97</v>
      </c>
    </row>
    <row r="5">
      <c r="A5" s="4" t="n">
        <v>45295</v>
      </c>
      <c r="B5" s="3" t="n">
        <v>2</v>
      </c>
      <c r="C5" s="3" t="n">
        <v>5</v>
      </c>
      <c r="D5" s="5" t="n">
        <v>285.95</v>
      </c>
    </row>
    <row r="6">
      <c r="A6" s="4" t="n">
        <v>45296</v>
      </c>
      <c r="B6" s="3" t="n">
        <v>2</v>
      </c>
      <c r="C6" s="3" t="n">
        <v>2</v>
      </c>
      <c r="D6" s="5" t="n">
        <v>318.98</v>
      </c>
    </row>
    <row r="7">
      <c r="A7" s="4" t="n">
        <v>45297</v>
      </c>
      <c r="B7" s="3" t="n">
        <v>2</v>
      </c>
      <c r="C7" s="3" t="n">
        <v>7</v>
      </c>
      <c r="D7" s="5" t="n">
        <v>340.92</v>
      </c>
    </row>
    <row r="8">
      <c r="A8" s="4" t="n">
        <v>45298</v>
      </c>
      <c r="B8" s="3" t="n">
        <v>2</v>
      </c>
      <c r="C8" s="3" t="n">
        <v>4</v>
      </c>
      <c r="D8" s="5" t="n">
        <v>307.96</v>
      </c>
    </row>
    <row r="9">
      <c r="A9" s="4" t="n">
        <v>45299</v>
      </c>
      <c r="B9" s="3" t="n">
        <v>2</v>
      </c>
      <c r="C9" s="3" t="n">
        <v>5</v>
      </c>
      <c r="D9" s="5" t="n">
        <v>252.95</v>
      </c>
    </row>
    <row r="10">
      <c r="A10" s="4" t="n">
        <v>45300</v>
      </c>
      <c r="B10" s="3" t="n">
        <v>2</v>
      </c>
      <c r="C10" s="3" t="n">
        <v>5</v>
      </c>
      <c r="D10" s="5" t="n">
        <v>285.95</v>
      </c>
    </row>
    <row r="11">
      <c r="A11" s="4" t="n">
        <v>45301</v>
      </c>
      <c r="B11" s="3" t="n">
        <v>2</v>
      </c>
      <c r="C11" s="3" t="n">
        <v>6</v>
      </c>
      <c r="D11" s="5" t="n">
        <v>384.93</v>
      </c>
    </row>
    <row r="12">
      <c r="A12" s="4" t="n">
        <v>45302</v>
      </c>
      <c r="B12" s="3" t="n">
        <v>2</v>
      </c>
      <c r="C12" s="3" t="n">
        <v>5</v>
      </c>
      <c r="D12" s="5" t="n">
        <v>340.95</v>
      </c>
    </row>
    <row r="13">
      <c r="A13" s="4" t="n">
        <v>45303</v>
      </c>
      <c r="B13" s="3" t="n">
        <v>2</v>
      </c>
      <c r="C13" s="3" t="n">
        <v>5</v>
      </c>
      <c r="D13" s="5" t="n">
        <v>230.95</v>
      </c>
    </row>
    <row r="14">
      <c r="A14" s="4" t="n">
        <v>45304</v>
      </c>
      <c r="B14" s="3" t="n">
        <v>2</v>
      </c>
      <c r="C14" s="3" t="n">
        <v>3</v>
      </c>
      <c r="D14" s="5" t="n">
        <v>318.97</v>
      </c>
    </row>
    <row r="15">
      <c r="A15" s="4" t="n">
        <v>45305</v>
      </c>
      <c r="B15" s="3" t="n">
        <v>2</v>
      </c>
      <c r="C15" s="3" t="n">
        <v>4</v>
      </c>
      <c r="D15" s="5" t="n">
        <v>351.96</v>
      </c>
    </row>
    <row r="16">
      <c r="A16" s="4" t="n">
        <v>45306</v>
      </c>
      <c r="B16" s="3" t="n">
        <v>2</v>
      </c>
      <c r="C16" s="3" t="n">
        <v>7</v>
      </c>
      <c r="D16" s="5" t="n">
        <v>340.92</v>
      </c>
    </row>
    <row r="17">
      <c r="A17" s="4" t="n">
        <v>45307</v>
      </c>
      <c r="B17" s="3" t="n">
        <v>2</v>
      </c>
      <c r="C17" s="3" t="n">
        <v>4</v>
      </c>
      <c r="D17" s="5" t="n">
        <v>307.96</v>
      </c>
    </row>
    <row r="18">
      <c r="A18" s="4" t="n">
        <v>45308</v>
      </c>
      <c r="B18" s="3" t="n">
        <v>2</v>
      </c>
      <c r="C18" s="3" t="n">
        <v>5</v>
      </c>
      <c r="D18" s="5" t="n">
        <v>252.95</v>
      </c>
    </row>
    <row r="19">
      <c r="A19" s="4" t="n">
        <v>45309</v>
      </c>
      <c r="B19" s="3" t="n">
        <v>2</v>
      </c>
      <c r="C19" s="3" t="n">
        <v>5</v>
      </c>
      <c r="D19" s="5" t="n">
        <v>285.95</v>
      </c>
    </row>
    <row r="20">
      <c r="A20" s="4" t="n">
        <v>45310</v>
      </c>
      <c r="B20" s="3" t="n">
        <v>2</v>
      </c>
      <c r="C20" s="3" t="n">
        <v>6</v>
      </c>
      <c r="D20" s="5" t="n">
        <v>384.93</v>
      </c>
    </row>
    <row r="21">
      <c r="A21" s="4" t="n">
        <v>45311</v>
      </c>
      <c r="B21" s="3" t="n">
        <v>2</v>
      </c>
      <c r="C21" s="3" t="n">
        <v>5</v>
      </c>
      <c r="D21" s="5" t="n">
        <v>340.95</v>
      </c>
    </row>
    <row r="22">
      <c r="A22" s="4" t="n">
        <v>45312</v>
      </c>
      <c r="B22" s="3" t="n">
        <v>2</v>
      </c>
      <c r="C22" s="3" t="n">
        <v>5</v>
      </c>
      <c r="D22" s="5" t="n">
        <v>230.95</v>
      </c>
    </row>
    <row r="23">
      <c r="A23" s="4" t="n">
        <v>45313</v>
      </c>
      <c r="B23" s="3" t="n">
        <v>2</v>
      </c>
      <c r="C23" s="3" t="n">
        <v>3</v>
      </c>
      <c r="D23" s="5" t="n">
        <v>318.97</v>
      </c>
    </row>
    <row r="24">
      <c r="A24" s="4" t="n">
        <v>45314</v>
      </c>
      <c r="B24" s="3" t="n">
        <v>2</v>
      </c>
      <c r="C24" s="3" t="n">
        <v>4</v>
      </c>
      <c r="D24" s="5" t="n">
        <v>351.96</v>
      </c>
    </row>
    <row r="25">
      <c r="A25" s="4" t="n">
        <v>45315</v>
      </c>
      <c r="B25" s="3" t="n">
        <v>2</v>
      </c>
      <c r="C25" s="3" t="n">
        <v>7</v>
      </c>
      <c r="D25" s="5" t="n">
        <v>340.92</v>
      </c>
    </row>
    <row r="26">
      <c r="A26" s="4" t="n">
        <v>45316</v>
      </c>
      <c r="B26" s="3" t="n">
        <v>2</v>
      </c>
      <c r="C26" s="3" t="n">
        <v>4</v>
      </c>
      <c r="D26" s="5" t="n">
        <v>307.96</v>
      </c>
    </row>
    <row r="27">
      <c r="A27" s="4" t="n">
        <v>45317</v>
      </c>
      <c r="B27" s="3" t="n">
        <v>2</v>
      </c>
      <c r="C27" s="3" t="n">
        <v>5</v>
      </c>
      <c r="D27" s="5" t="n">
        <v>252.95</v>
      </c>
    </row>
    <row r="28">
      <c r="A28" s="4" t="n">
        <v>45318</v>
      </c>
      <c r="B28" s="3" t="n">
        <v>2</v>
      </c>
      <c r="C28" s="3" t="n">
        <v>5</v>
      </c>
      <c r="D28" s="5" t="n">
        <v>285.95</v>
      </c>
    </row>
    <row r="29">
      <c r="A29" s="4" t="n">
        <v>45319</v>
      </c>
      <c r="B29" s="3" t="n">
        <v>2</v>
      </c>
      <c r="C29" s="3" t="n">
        <v>6</v>
      </c>
      <c r="D29" s="5" t="n">
        <v>384.93</v>
      </c>
    </row>
    <row r="30">
      <c r="A30" s="4" t="n">
        <v>45320</v>
      </c>
      <c r="B30" s="3" t="n">
        <v>2</v>
      </c>
      <c r="C30" s="3" t="n">
        <v>5</v>
      </c>
      <c r="D30" s="5" t="n">
        <v>340.95</v>
      </c>
    </row>
    <row r="31">
      <c r="A31" s="4" t="n">
        <v>45321</v>
      </c>
      <c r="B31" s="3" t="n">
        <v>2</v>
      </c>
      <c r="C31" s="3" t="n">
        <v>5</v>
      </c>
      <c r="D31" s="5" t="n">
        <v>230.95</v>
      </c>
    </row>
    <row r="32">
      <c r="A32" s="4" t="n">
        <v>45322</v>
      </c>
      <c r="B32" s="3" t="n">
        <v>2</v>
      </c>
      <c r="C32" s="3" t="n">
        <v>3</v>
      </c>
      <c r="D32" s="5" t="n">
        <v>318.97</v>
      </c>
    </row>
    <row r="33">
      <c r="A33" s="4" t="n">
        <v>45323</v>
      </c>
      <c r="B33" s="3" t="n">
        <v>3</v>
      </c>
      <c r="C33" s="3" t="n">
        <v>9</v>
      </c>
      <c r="D33" s="5" t="n">
        <v>516.9</v>
      </c>
    </row>
    <row r="34">
      <c r="A34" s="4" t="n">
        <v>45324</v>
      </c>
      <c r="B34" s="3" t="n">
        <v>1</v>
      </c>
      <c r="C34" s="3" t="n">
        <v>2</v>
      </c>
      <c r="D34" s="5" t="n">
        <v>175.98</v>
      </c>
    </row>
    <row r="35">
      <c r="A35" s="4" t="n">
        <v>45325</v>
      </c>
      <c r="B35" s="3" t="n">
        <v>1</v>
      </c>
      <c r="C35" s="3" t="n">
        <v>3</v>
      </c>
      <c r="D35" s="5" t="n">
        <v>164.97</v>
      </c>
    </row>
    <row r="36">
      <c r="A36" s="4" t="n">
        <v>45326</v>
      </c>
      <c r="B36" s="3" t="n">
        <v>3</v>
      </c>
      <c r="C36" s="3" t="n">
        <v>6</v>
      </c>
      <c r="D36" s="5" t="n">
        <v>395.94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3" customWidth="1" min="3" max="3"/>
    <col width="21" customWidth="1" min="4" max="4"/>
  </cols>
  <sheetData>
    <row r="1">
      <c r="A1" s="2" t="inlineStr">
        <is>
          <t>Order Quantity</t>
        </is>
      </c>
      <c r="B1" s="2" t="inlineStr">
        <is>
          <t>Orders</t>
        </is>
      </c>
      <c r="C1" s="2" t="inlineStr">
        <is>
          <t>Revenue_USD</t>
        </is>
      </c>
      <c r="D1" s="2" t="inlineStr">
        <is>
          <t>Avg_Order_Value_USD</t>
        </is>
      </c>
    </row>
    <row r="2">
      <c r="A2" s="3" t="n">
        <v>1</v>
      </c>
      <c r="B2" s="3" t="n">
        <v>24</v>
      </c>
      <c r="C2" s="5" t="n">
        <v>3992.76</v>
      </c>
      <c r="D2" s="5" t="n">
        <v>166.36</v>
      </c>
    </row>
    <row r="3">
      <c r="A3" s="3" t="n">
        <v>2</v>
      </c>
      <c r="B3" s="3" t="n">
        <v>16</v>
      </c>
      <c r="C3" s="5" t="n">
        <v>2595.68</v>
      </c>
      <c r="D3" s="5" t="n">
        <v>162.23</v>
      </c>
    </row>
    <row r="4">
      <c r="A4" s="3" t="n">
        <v>3</v>
      </c>
      <c r="B4" s="3" t="n">
        <v>15</v>
      </c>
      <c r="C4" s="5" t="n">
        <v>2408.55</v>
      </c>
      <c r="D4" s="5" t="n">
        <v>160.57</v>
      </c>
    </row>
    <row r="5">
      <c r="A5" s="3" t="n">
        <v>4</v>
      </c>
      <c r="B5" s="3" t="n">
        <v>8</v>
      </c>
      <c r="C5" s="5" t="n">
        <v>703.6799999999999</v>
      </c>
      <c r="D5" s="5" t="n">
        <v>87.95999999999999</v>
      </c>
    </row>
    <row r="6">
      <c r="A6" s="3" t="n">
        <v>5</v>
      </c>
      <c r="B6" s="3" t="n">
        <v>7</v>
      </c>
      <c r="C6" s="5" t="n">
        <v>1154.58</v>
      </c>
      <c r="D6" s="5" t="n">
        <v>164.94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1" t="inlineStr">
        <is>
          <t>Key Insights</t>
        </is>
      </c>
    </row>
    <row r="3">
      <c r="A3" t="inlineStr">
        <is>
          <t>• Total revenue is $10,855.25 across 70 orders; average order value is $155.07.</t>
        </is>
      </c>
    </row>
    <row r="4">
      <c r="A4" t="inlineStr">
        <is>
          <t>• Top customer by revenue is Jennifer Davis with $538.91.</t>
        </is>
      </c>
    </row>
    <row r="5">
      <c r="A5" t="inlineStr">
        <is>
          <t>• Average shipping lead time is 2.90 days.</t>
        </is>
      </c>
    </row>
    <row r="6">
      <c r="A6" t="inlineStr">
        <is>
          <t>• A small set of customers contributes a disproportionate share of revenue (see Top 10 chart).</t>
        </is>
      </c>
    </row>
    <row r="7">
      <c r="A7" t="inlineStr">
        <is>
          <t>• Order quantity bands show clear revenue concentration; use this for pricing and bundle strategies.</t>
        </is>
      </c>
    </row>
    <row r="10">
      <c r="A10" s="11" t="inlineStr">
        <is>
          <t>Recommendations</t>
        </is>
      </c>
    </row>
    <row r="12">
      <c r="A12" t="inlineStr">
        <is>
          <t>• Launch a loyalty program or targeted offers for top-revenue customers to improve retention.</t>
        </is>
      </c>
    </row>
    <row r="13">
      <c r="A13" t="inlineStr">
        <is>
          <t>• Run promotions on low-revenue dates and ensure inventory is adequate for peak dates.</t>
        </is>
      </c>
    </row>
    <row r="14">
      <c r="A14" t="inlineStr">
        <is>
          <t>• Encourage higher basket sizes using bundles (e.g., discounts for 3+ items) if margin allows.</t>
        </is>
      </c>
    </row>
    <row r="15">
      <c r="A15" t="inlineStr">
        <is>
          <t>• Track shipping lead time as an operational KPI; investigate delays where lead time is high.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2025-12-31T20:30:05Z</dcterms:created>
  <dcterms:modified xmlns:dcterms="http://purl.org/dc/terms/" xmlns:xsi="http://www.w3.org/2001/XMLSchema-instance" xsi:type="dcterms:W3CDTF">2025-12-31T20:30:05Z</dcterms:modified>
</cp:coreProperties>
</file>