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ge_0_1024" sheetId="1" state="visible" r:id="rId2"/>
    <sheet name="stage_1_256" sheetId="2" state="visible" r:id="rId3"/>
    <sheet name="not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<sst xmlns="http://schemas.openxmlformats.org/spreadsheetml/2006/main" count="5888" uniqueCount="2713">
  <si>
    <t xml:space="preserve">a.Step0 1024 = 256*4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</si>
  <si>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</si>
  <si>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</si>
  <si>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</si>
  <si>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</si>
  <si>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</si>
  <si>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</si>
  <si>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</si>
  <si>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</si>
  <si>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.</t>
  </si>
  <si>
    <t xml:space="preserve">..</t>
  </si>
  <si>
    <t xml:space="preserve">x242</t>
  </si>
  <si>
    <t xml:space="preserve">x243</t>
  </si>
  <si>
    <t xml:space="preserve">x244</t>
  </si>
  <si>
    <t xml:space="preserve">x245</t>
  </si>
  <si>
    <t xml:space="preserve">x246</t>
  </si>
  <si>
    <t xml:space="preserve">x247</t>
  </si>
  <si>
    <t xml:space="preserve">x248</t>
  </si>
  <si>
    <t xml:space="preserve">x249</t>
  </si>
  <si>
    <t xml:space="preserve">x250</t>
  </si>
  <si>
    <t xml:space="preserve">x251</t>
  </si>
  <si>
    <t xml:space="preserve">x252</t>
  </si>
  <si>
    <t xml:space="preserve">x253</t>
  </si>
  <si>
    <t xml:space="preserve">x254</t>
  </si>
  <si>
    <t xml:space="preserve">x255</t>
  </si>
  <si>
    <t xml:space="preserve">x256</t>
  </si>
  <si>
    <t xml:space="preserve">x257</t>
  </si>
  <si>
    <t xml:space="preserve">x258</t>
  </si>
  <si>
    <t xml:space="preserve">x259</t>
  </si>
  <si>
    <t xml:space="preserve">x260</t>
  </si>
  <si>
    <t xml:space="preserve">x261</t>
  </si>
  <si>
    <t xml:space="preserve">x262</t>
  </si>
  <si>
    <t xml:space="preserve">x263</t>
  </si>
  <si>
    <t xml:space="preserve">x498</t>
  </si>
  <si>
    <t xml:space="preserve">x499</t>
  </si>
  <si>
    <t xml:space="preserve">x500</t>
  </si>
  <si>
    <t xml:space="preserve">x501</t>
  </si>
  <si>
    <t xml:space="preserve">x502</t>
  </si>
  <si>
    <t xml:space="preserve">x503</t>
  </si>
  <si>
    <t xml:space="preserve">x504</t>
  </si>
  <si>
    <t xml:space="preserve">x505</t>
  </si>
  <si>
    <t xml:space="preserve">x506</t>
  </si>
  <si>
    <t xml:space="preserve">x507</t>
  </si>
  <si>
    <t xml:space="preserve">x508</t>
  </si>
  <si>
    <t xml:space="preserve">x509</t>
  </si>
  <si>
    <t xml:space="preserve">x510</t>
  </si>
  <si>
    <t xml:space="preserve">x511</t>
  </si>
  <si>
    <t xml:space="preserve">x512</t>
  </si>
  <si>
    <t xml:space="preserve">x513</t>
  </si>
  <si>
    <t xml:space="preserve">x514</t>
  </si>
  <si>
    <t xml:space="preserve">x515</t>
  </si>
  <si>
    <t xml:space="preserve">x516</t>
  </si>
  <si>
    <t xml:space="preserve">x517</t>
  </si>
  <si>
    <t xml:space="preserve">x518</t>
  </si>
  <si>
    <t xml:space="preserve">x519</t>
  </si>
  <si>
    <t xml:space="preserve">x754</t>
  </si>
  <si>
    <t xml:space="preserve">x755</t>
  </si>
  <si>
    <t xml:space="preserve">x756</t>
  </si>
  <si>
    <t xml:space="preserve">x757</t>
  </si>
  <si>
    <t xml:space="preserve">x758</t>
  </si>
  <si>
    <t xml:space="preserve">x759</t>
  </si>
  <si>
    <t xml:space="preserve">x760</t>
  </si>
  <si>
    <t xml:space="preserve">x761</t>
  </si>
  <si>
    <t xml:space="preserve">x762</t>
  </si>
  <si>
    <t xml:space="preserve">x763</t>
  </si>
  <si>
    <t xml:space="preserve">x764</t>
  </si>
  <si>
    <t xml:space="preserve">x765</t>
  </si>
  <si>
    <t xml:space="preserve">x766</t>
  </si>
  <si>
    <t xml:space="preserve">x767</t>
  </si>
  <si>
    <t xml:space="preserve">x768</t>
  </si>
  <si>
    <t xml:space="preserve">x769</t>
  </si>
  <si>
    <t xml:space="preserve">x770</t>
  </si>
  <si>
    <t xml:space="preserve">x771</t>
  </si>
  <si>
    <t xml:space="preserve">x772</t>
  </si>
  <si>
    <t xml:space="preserve">x773</t>
  </si>
  <si>
    <t xml:space="preserve">x774</t>
  </si>
  <si>
    <t xml:space="preserve">x775</t>
  </si>
  <si>
    <t xml:space="preserve">x1010</t>
  </si>
  <si>
    <t xml:space="preserve">x1011</t>
  </si>
  <si>
    <t xml:space="preserve">x1012</t>
  </si>
  <si>
    <t xml:space="preserve">x1013</t>
  </si>
  <si>
    <t xml:space="preserve">x1014</t>
  </si>
  <si>
    <t xml:space="preserve">x1015</t>
  </si>
  <si>
    <t xml:space="preserve">x1016</t>
  </si>
  <si>
    <t xml:space="preserve">x1017</t>
  </si>
  <si>
    <t xml:space="preserve">x1018</t>
  </si>
  <si>
    <t xml:space="preserve">x1019</t>
  </si>
  <si>
    <t xml:space="preserve">x1020</t>
  </si>
  <si>
    <t xml:space="preserve">x1021</t>
  </si>
  <si>
    <t xml:space="preserve">x1022</t>
  </si>
  <si>
    <t xml:space="preserve">x1023</t>
  </si>
  <si>
    <t xml:space="preserve">a.Step123:</t>
  </si>
  <si>
    <t xml:space="preserve">Transpose</t>
  </si>
  <si>
    <t xml:space="preserve">(w_4096)^1024</t>
  </si>
  <si>
    <t xml:space="preserve">ntt</t>
  </si>
  <si>
    <t xml:space="preserve">TW</t>
  </si>
  <si>
    <t xml:space="preserve">Tw_Scaled</t>
  </si>
  <si>
    <t xml:space="preserve">X0</t>
  </si>
  <si>
    <t xml:space="preserve">X256 </t>
  </si>
  <si>
    <t xml:space="preserve">X512</t>
  </si>
  <si>
    <t xml:space="preserve">X768</t>
  </si>
  <si>
    <t xml:space="preserve">X1</t>
  </si>
  <si>
    <t xml:space="preserve">X257</t>
  </si>
  <si>
    <t xml:space="preserve">X513</t>
  </si>
  <si>
    <t xml:space="preserve">X769</t>
  </si>
  <si>
    <t xml:space="preserve">4*column M</t>
  </si>
  <si>
    <t xml:space="preserve">2*4*column M</t>
  </si>
  <si>
    <t xml:space="preserve">3*4*column M</t>
  </si>
  <si>
    <t xml:space="preserve">New Step</t>
  </si>
  <si>
    <t xml:space="preserve">X2</t>
  </si>
  <si>
    <t xml:space="preserve">X258</t>
  </si>
  <si>
    <t xml:space="preserve">X514</t>
  </si>
  <si>
    <t xml:space="preserve">X770</t>
  </si>
  <si>
    <t xml:space="preserve">X3</t>
  </si>
  <si>
    <t xml:space="preserve">X259</t>
  </si>
  <si>
    <t xml:space="preserve">X515</t>
  </si>
  <si>
    <t xml:space="preserve">X771</t>
  </si>
  <si>
    <t xml:space="preserve">Three 256 elem array. three arrays. load 4 elems in t1 t2 t3 from each array</t>
  </si>
  <si>
    <t xml:space="preserve">modular ops + update in an array</t>
  </si>
  <si>
    <t xml:space="preserve">X4</t>
  </si>
  <si>
    <t xml:space="preserve">X260</t>
  </si>
  <si>
    <t xml:space="preserve">X516</t>
  </si>
  <si>
    <t xml:space="preserve">X772</t>
  </si>
  <si>
    <t xml:space="preserve">X5</t>
  </si>
  <si>
    <t xml:space="preserve">X261</t>
  </si>
  <si>
    <t xml:space="preserve">X517</t>
  </si>
  <si>
    <t xml:space="preserve">X773</t>
  </si>
  <si>
    <t xml:space="preserve">X6</t>
  </si>
  <si>
    <t xml:space="preserve">X262</t>
  </si>
  <si>
    <t xml:space="preserve">X518</t>
  </si>
  <si>
    <t xml:space="preserve">X774</t>
  </si>
  <si>
    <t xml:space="preserve">X7</t>
  </si>
  <si>
    <t xml:space="preserve">X263</t>
  </si>
  <si>
    <t xml:space="preserve">X519</t>
  </si>
  <si>
    <t xml:space="preserve">X775</t>
  </si>
  <si>
    <t xml:space="preserve">W_1024</t>
  </si>
  <si>
    <t xml:space="preserve">W_4096</t>
  </si>
  <si>
    <t xml:space="preserve">X242</t>
  </si>
  <si>
    <t xml:space="preserve">X498</t>
  </si>
  <si>
    <t xml:space="preserve">X754</t>
  </si>
  <si>
    <t xml:space="preserve">X1010</t>
  </si>
  <si>
    <t xml:space="preserve">X243</t>
  </si>
  <si>
    <t xml:space="preserve">X499</t>
  </si>
  <si>
    <t xml:space="preserve">X755</t>
  </si>
  <si>
    <t xml:space="preserve">X1011</t>
  </si>
  <si>
    <t xml:space="preserve">X244</t>
  </si>
  <si>
    <t xml:space="preserve">X500</t>
  </si>
  <si>
    <t xml:space="preserve">X756</t>
  </si>
  <si>
    <t xml:space="preserve">X1012</t>
  </si>
  <si>
    <t xml:space="preserve">X245</t>
  </si>
  <si>
    <t xml:space="preserve">X501</t>
  </si>
  <si>
    <t xml:space="preserve">X757</t>
  </si>
  <si>
    <t xml:space="preserve">X1013</t>
  </si>
  <si>
    <t xml:space="preserve">X246</t>
  </si>
  <si>
    <t xml:space="preserve">X502</t>
  </si>
  <si>
    <t xml:space="preserve">X758</t>
  </si>
  <si>
    <t xml:space="preserve">X1014</t>
  </si>
  <si>
    <t xml:space="preserve">X247</t>
  </si>
  <si>
    <t xml:space="preserve">X503</t>
  </si>
  <si>
    <t xml:space="preserve">X759</t>
  </si>
  <si>
    <t xml:space="preserve">X1015</t>
  </si>
  <si>
    <t xml:space="preserve">X248</t>
  </si>
  <si>
    <t xml:space="preserve">X504</t>
  </si>
  <si>
    <t xml:space="preserve">X760</t>
  </si>
  <si>
    <t xml:space="preserve">X1016</t>
  </si>
  <si>
    <t xml:space="preserve">X249</t>
  </si>
  <si>
    <t xml:space="preserve">X505</t>
  </si>
  <si>
    <t xml:space="preserve">X761</t>
  </si>
  <si>
    <t xml:space="preserve">X1017</t>
  </si>
  <si>
    <t xml:space="preserve">X250</t>
  </si>
  <si>
    <t xml:space="preserve">X506</t>
  </si>
  <si>
    <t xml:space="preserve">X762</t>
  </si>
  <si>
    <t xml:space="preserve">X1018</t>
  </si>
  <si>
    <t xml:space="preserve">X251</t>
  </si>
  <si>
    <t xml:space="preserve">X507</t>
  </si>
  <si>
    <t xml:space="preserve">X763</t>
  </si>
  <si>
    <t xml:space="preserve">X1019</t>
  </si>
  <si>
    <t xml:space="preserve">X252</t>
  </si>
  <si>
    <t xml:space="preserve">X508</t>
  </si>
  <si>
    <t xml:space="preserve">X764</t>
  </si>
  <si>
    <t xml:space="preserve">X1020</t>
  </si>
  <si>
    <t xml:space="preserve">X253</t>
  </si>
  <si>
    <t xml:space="preserve">X509</t>
  </si>
  <si>
    <t xml:space="preserve">X765</t>
  </si>
  <si>
    <t xml:space="preserve">X1021</t>
  </si>
  <si>
    <t xml:space="preserve">X254</t>
  </si>
  <si>
    <t xml:space="preserve">X510</t>
  </si>
  <si>
    <t xml:space="preserve">X766</t>
  </si>
  <si>
    <t xml:space="preserve">X1022</t>
  </si>
  <si>
    <t xml:space="preserve">X255</t>
  </si>
  <si>
    <t xml:space="preserve">X511</t>
  </si>
  <si>
    <t xml:space="preserve">X767</t>
  </si>
  <si>
    <t xml:space="preserve">X1023</t>
  </si>
  <si>
    <t xml:space="preserve">a. step45 Transpose+256-point ntt</t>
  </si>
  <si>
    <t xml:space="preserve">….</t>
  </si>
  <si>
    <t xml:space="preserve">--&gt;</t>
  </si>
  <si>
    <t xml:space="preserve">a. step6 Transpose</t>
  </si>
  <si>
    <t xml:space="preserve">XX0</t>
  </si>
  <si>
    <t xml:space="preserve">XX256 </t>
  </si>
  <si>
    <t xml:space="preserve">XX512</t>
  </si>
  <si>
    <t xml:space="preserve">XX768</t>
  </si>
  <si>
    <t xml:space="preserve">XX1</t>
  </si>
  <si>
    <t xml:space="preserve">XX257</t>
  </si>
  <si>
    <t xml:space="preserve">XX513</t>
  </si>
  <si>
    <t xml:space="preserve">XX769</t>
  </si>
  <si>
    <t xml:space="preserve">XX2</t>
  </si>
  <si>
    <t xml:space="preserve">XX514</t>
  </si>
  <si>
    <t xml:space="preserve">XX770</t>
  </si>
  <si>
    <t xml:space="preserve">XX3</t>
  </si>
  <si>
    <t xml:space="preserve">XX258</t>
  </si>
  <si>
    <t xml:space="preserve">XX515</t>
  </si>
  <si>
    <t xml:space="preserve">XX771</t>
  </si>
  <si>
    <t xml:space="preserve">XX4</t>
  </si>
  <si>
    <t xml:space="preserve">XX516</t>
  </si>
  <si>
    <t xml:space="preserve">XX772</t>
  </si>
  <si>
    <t xml:space="preserve">XX5</t>
  </si>
  <si>
    <t xml:space="preserve">XX259</t>
  </si>
  <si>
    <t xml:space="preserve">XX517</t>
  </si>
  <si>
    <t xml:space="preserve">XX773</t>
  </si>
  <si>
    <t xml:space="preserve">XX6</t>
  </si>
  <si>
    <t xml:space="preserve">XX518</t>
  </si>
  <si>
    <t xml:space="preserve">XX774</t>
  </si>
  <si>
    <t xml:space="preserve">XX7</t>
  </si>
  <si>
    <t xml:space="preserve">XX260</t>
  </si>
  <si>
    <t xml:space="preserve">XX519</t>
  </si>
  <si>
    <t xml:space="preserve">XX775</t>
  </si>
  <si>
    <t xml:space="preserve">XX242</t>
  </si>
  <si>
    <t xml:space="preserve">XX498</t>
  </si>
  <si>
    <t xml:space="preserve">XX754</t>
  </si>
  <si>
    <t xml:space="preserve">XX1010</t>
  </si>
  <si>
    <t xml:space="preserve">XX243</t>
  </si>
  <si>
    <t xml:space="preserve">XX499</t>
  </si>
  <si>
    <t xml:space="preserve">XX755</t>
  </si>
  <si>
    <t xml:space="preserve">XX1011</t>
  </si>
  <si>
    <t xml:space="preserve">XX244</t>
  </si>
  <si>
    <t xml:space="preserve">XX500</t>
  </si>
  <si>
    <t xml:space="preserve">XX756</t>
  </si>
  <si>
    <t xml:space="preserve">XX1012</t>
  </si>
  <si>
    <t xml:space="preserve">XX245</t>
  </si>
  <si>
    <t xml:space="preserve">XX501</t>
  </si>
  <si>
    <t xml:space="preserve">XX757</t>
  </si>
  <si>
    <t xml:space="preserve">XX1013</t>
  </si>
  <si>
    <t xml:space="preserve">XX246</t>
  </si>
  <si>
    <t xml:space="preserve">XX502</t>
  </si>
  <si>
    <t xml:space="preserve">XX758</t>
  </si>
  <si>
    <t xml:space="preserve">XX1014</t>
  </si>
  <si>
    <t xml:space="preserve">XX247</t>
  </si>
  <si>
    <t xml:space="preserve">XX503</t>
  </si>
  <si>
    <t xml:space="preserve">XX759</t>
  </si>
  <si>
    <t xml:space="preserve">XX1015</t>
  </si>
  <si>
    <t xml:space="preserve">XX248</t>
  </si>
  <si>
    <t xml:space="preserve">XX504</t>
  </si>
  <si>
    <t xml:space="preserve">XX760</t>
  </si>
  <si>
    <t xml:space="preserve">XX1016</t>
  </si>
  <si>
    <t xml:space="preserve">XX249</t>
  </si>
  <si>
    <t xml:space="preserve">XX505</t>
  </si>
  <si>
    <t xml:space="preserve">XX761</t>
  </si>
  <si>
    <t xml:space="preserve">XX1017</t>
  </si>
  <si>
    <t xml:space="preserve">XX250</t>
  </si>
  <si>
    <t xml:space="preserve">XX506</t>
  </si>
  <si>
    <t xml:space="preserve">XX762</t>
  </si>
  <si>
    <t xml:space="preserve">XX1018</t>
  </si>
  <si>
    <t xml:space="preserve">XX251</t>
  </si>
  <si>
    <t xml:space="preserve">XX507</t>
  </si>
  <si>
    <t xml:space="preserve">XX763</t>
  </si>
  <si>
    <t xml:space="preserve">XX1019</t>
  </si>
  <si>
    <t xml:space="preserve">XX252</t>
  </si>
  <si>
    <t xml:space="preserve">XX508</t>
  </si>
  <si>
    <t xml:space="preserve">XX764</t>
  </si>
  <si>
    <t xml:space="preserve">XX1020</t>
  </si>
  <si>
    <t xml:space="preserve">XX253</t>
  </si>
  <si>
    <t xml:space="preserve">XX509</t>
  </si>
  <si>
    <t xml:space="preserve">XX765</t>
  </si>
  <si>
    <t xml:space="preserve">XX1021</t>
  </si>
  <si>
    <t xml:space="preserve">XX254</t>
  </si>
  <si>
    <t xml:space="preserve">XX510</t>
  </si>
  <si>
    <t xml:space="preserve">XX766</t>
  </si>
  <si>
    <t xml:space="preserve">XX1022</t>
  </si>
  <si>
    <t xml:space="preserve">XX255</t>
  </si>
  <si>
    <t xml:space="preserve">XX511</t>
  </si>
  <si>
    <t xml:space="preserve">XX767</t>
  </si>
  <si>
    <t xml:space="preserve">XX1023</t>
  </si>
  <si>
    <t xml:space="preserve"> </t>
  </si>
  <si>
    <t xml:space="preserve">stage0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</si>
  <si>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</si>
  <si>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</si>
  <si>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</si>
  <si>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</si>
  <si>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</si>
  <si>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</si>
  <si>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</si>
  <si>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</si>
  <si>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</si>
  <si>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</si>
  <si>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</si>
  <si>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</si>
  <si>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</si>
  <si>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</si>
  <si>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</si>
  <si>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</si>
  <si>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</si>
  <si>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</si>
  <si>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</si>
  <si>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</si>
  <si>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</si>
  <si>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</si>
  <si>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</si>
  <si>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</si>
  <si>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</si>
  <si>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</si>
  <si>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</si>
  <si>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</si>
  <si>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</si>
  <si>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</si>
  <si>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</si>
  <si>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</si>
  <si>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</si>
  <si>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</si>
  <si>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</si>
  <si>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</si>
  <si>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</si>
  <si>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</si>
  <si>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</si>
  <si>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</si>
  <si>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</si>
  <si>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</si>
  <si>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</si>
  <si>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</si>
  <si>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</si>
  <si>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</si>
  <si>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</si>
  <si>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</si>
  <si>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</si>
  <si>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</si>
  <si>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</si>
  <si>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</si>
  <si>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</si>
  <si>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</si>
  <si>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</si>
  <si>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</si>
  <si>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</si>
  <si>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</si>
  <si>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</si>
  <si>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</si>
  <si>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</si>
  <si>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</si>
  <si>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</si>
  <si>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</si>
  <si>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</si>
  <si>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</si>
  <si>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</si>
  <si>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</si>
  <si>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</si>
  <si>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</si>
  <si>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</si>
  <si>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</si>
  <si>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</si>
  <si>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</si>
  <si>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</si>
  <si>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</si>
  <si>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</si>
  <si>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</si>
  <si>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</si>
  <si>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</si>
  <si>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</si>
  <si>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</si>
  <si>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</si>
  <si>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</si>
  <si>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</si>
  <si>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</si>
  <si>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</si>
  <si>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</si>
  <si>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</si>
  <si>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</si>
  <si>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</si>
  <si>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</si>
  <si>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</si>
  <si>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</si>
  <si>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</si>
  <si>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</si>
  <si>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</si>
  <si>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</si>
  <si>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</si>
  <si>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</si>
  <si>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</si>
  <si>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</si>
  <si>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</si>
  <si>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</si>
  <si>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</si>
  <si>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</si>
  <si>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</si>
  <si>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</si>
  <si>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</si>
  <si>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</si>
  <si>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</si>
  <si>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</si>
  <si>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</si>
  <si>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</si>
  <si>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</si>
  <si>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</si>
  <si>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</si>
  <si>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</si>
  <si>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</si>
  <si>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</si>
  <si>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</si>
  <si>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</si>
  <si>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</si>
  <si>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</si>
  <si>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</si>
  <si>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</si>
  <si>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</si>
  <si>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</si>
  <si>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</si>
  <si>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</si>
  <si>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</si>
  <si>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</si>
  <si>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</si>
  <si>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</si>
  <si>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</si>
  <si>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</si>
  <si>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</si>
  <si>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</si>
  <si>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</si>
  <si>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</si>
  <si>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</si>
  <si>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</si>
  <si>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</si>
  <si>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</si>
  <si>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</si>
  <si>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</si>
  <si>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</si>
  <si>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</si>
  <si>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</si>
  <si>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</si>
  <si>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</si>
  <si>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</si>
  <si>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</si>
  <si>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</si>
  <si>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</si>
  <si>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</si>
  <si>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</si>
  <si>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</si>
  <si>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</si>
  <si>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</si>
  <si>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</si>
  <si>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</si>
  <si>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</si>
  <si>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</si>
  <si>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</si>
  <si>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</si>
  <si>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</si>
  <si>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</si>
  <si>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</si>
  <si>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</si>
  <si>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</si>
  <si>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</si>
  <si>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</si>
  <si>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</si>
  <si>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</si>
  <si>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</si>
  <si>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</si>
  <si>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</si>
  <si>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</si>
  <si>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</si>
  <si>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</si>
  <si>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</si>
  <si>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</si>
  <si>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</si>
  <si>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X192</t>
  </si>
  <si>
    <t xml:space="preserve">X193</t>
  </si>
  <si>
    <t xml:space="preserve">X194</t>
  </si>
  <si>
    <t xml:space="preserve">X195</t>
  </si>
  <si>
    <t xml:space="preserve">X196</t>
  </si>
  <si>
    <t xml:space="preserve">X197</t>
  </si>
  <si>
    <t xml:space="preserve">X198</t>
  </si>
  <si>
    <t xml:space="preserve">X199</t>
  </si>
  <si>
    <t xml:space="preserve">X200</t>
  </si>
  <si>
    <t xml:space="preserve">X201</t>
  </si>
  <si>
    <t xml:space="preserve">X202</t>
  </si>
  <si>
    <t xml:space="preserve">X203</t>
  </si>
  <si>
    <t xml:space="preserve">X204</t>
  </si>
  <si>
    <t xml:space="preserve">X205</t>
  </si>
  <si>
    <t xml:space="preserve">X206</t>
  </si>
  <si>
    <t xml:space="preserve">X207</t>
  </si>
  <si>
    <t xml:space="preserve">X208</t>
  </si>
  <si>
    <t xml:space="preserve">X209</t>
  </si>
  <si>
    <t xml:space="preserve">X210</t>
  </si>
  <si>
    <t xml:space="preserve">X211</t>
  </si>
  <si>
    <t xml:space="preserve">X212</t>
  </si>
  <si>
    <t xml:space="preserve">X213</t>
  </si>
  <si>
    <t xml:space="preserve">X214</t>
  </si>
  <si>
    <t xml:space="preserve">X215</t>
  </si>
  <si>
    <t xml:space="preserve">X216</t>
  </si>
  <si>
    <t xml:space="preserve">X217</t>
  </si>
  <si>
    <t xml:space="preserve">X218</t>
  </si>
  <si>
    <t xml:space="preserve">X219</t>
  </si>
  <si>
    <t xml:space="preserve">X220</t>
  </si>
  <si>
    <t xml:space="preserve">X221</t>
  </si>
  <si>
    <t xml:space="preserve">X222</t>
  </si>
  <si>
    <t xml:space="preserve">X223</t>
  </si>
  <si>
    <t xml:space="preserve">X224</t>
  </si>
  <si>
    <t xml:space="preserve">X225</t>
  </si>
  <si>
    <t xml:space="preserve">X226</t>
  </si>
  <si>
    <t xml:space="preserve">X227</t>
  </si>
  <si>
    <t xml:space="preserve">X228</t>
  </si>
  <si>
    <t xml:space="preserve">X229</t>
  </si>
  <si>
    <t xml:space="preserve">X230</t>
  </si>
  <si>
    <t xml:space="preserve">X231</t>
  </si>
  <si>
    <t xml:space="preserve">X232</t>
  </si>
  <si>
    <t xml:space="preserve">X233</t>
  </si>
  <si>
    <t xml:space="preserve">X234</t>
  </si>
  <si>
    <t xml:space="preserve">X235</t>
  </si>
  <si>
    <t xml:space="preserve">X236</t>
  </si>
  <si>
    <t xml:space="preserve">X237</t>
  </si>
  <si>
    <t xml:space="preserve">X238</t>
  </si>
  <si>
    <t xml:space="preserve">X239</t>
  </si>
  <si>
    <t xml:space="preserve">X240</t>
  </si>
  <si>
    <t xml:space="preserve">X241</t>
  </si>
  <si>
    <t xml:space="preserve">W_256</t>
  </si>
  <si>
    <t xml:space="preserve">Y0</t>
  </si>
  <si>
    <t xml:space="preserve">Y16</t>
  </si>
  <si>
    <t xml:space="preserve">Y32</t>
  </si>
  <si>
    <t xml:space="preserve">Y48</t>
  </si>
  <si>
    <t xml:space="preserve">Y64</t>
  </si>
  <si>
    <t xml:space="preserve">Y80</t>
  </si>
  <si>
    <t xml:space="preserve">Y96</t>
  </si>
  <si>
    <t xml:space="preserve">Y112</t>
  </si>
  <si>
    <t xml:space="preserve">Y128</t>
  </si>
  <si>
    <t xml:space="preserve">Y144</t>
  </si>
  <si>
    <t xml:space="preserve">Y160</t>
  </si>
  <si>
    <t xml:space="preserve">Y176</t>
  </si>
  <si>
    <t xml:space="preserve">Y192</t>
  </si>
  <si>
    <t xml:space="preserve">Y208</t>
  </si>
  <si>
    <t xml:space="preserve">Y224</t>
  </si>
  <si>
    <t xml:space="preserve">Y240</t>
  </si>
  <si>
    <t xml:space="preserve">Y1</t>
  </si>
  <si>
    <t xml:space="preserve">Y17</t>
  </si>
  <si>
    <t xml:space="preserve">Y33</t>
  </si>
  <si>
    <t xml:space="preserve">Y49</t>
  </si>
  <si>
    <t xml:space="preserve">Y65</t>
  </si>
  <si>
    <t xml:space="preserve">Y81</t>
  </si>
  <si>
    <t xml:space="preserve">Y97</t>
  </si>
  <si>
    <t xml:space="preserve">Y113</t>
  </si>
  <si>
    <t xml:space="preserve">Y129</t>
  </si>
  <si>
    <t xml:space="preserve">Y145</t>
  </si>
  <si>
    <t xml:space="preserve">Y161</t>
  </si>
  <si>
    <t xml:space="preserve">Y177</t>
  </si>
  <si>
    <t xml:space="preserve">Y193</t>
  </si>
  <si>
    <t xml:space="preserve">Y209</t>
  </si>
  <si>
    <t xml:space="preserve">Y225</t>
  </si>
  <si>
    <t xml:space="preserve">Y241</t>
  </si>
  <si>
    <t xml:space="preserve">Y2</t>
  </si>
  <si>
    <t xml:space="preserve">Y18</t>
  </si>
  <si>
    <t xml:space="preserve">Y34</t>
  </si>
  <si>
    <t xml:space="preserve">Y50</t>
  </si>
  <si>
    <t xml:space="preserve">Y66</t>
  </si>
  <si>
    <t xml:space="preserve">Y82</t>
  </si>
  <si>
    <t xml:space="preserve">Y98</t>
  </si>
  <si>
    <t xml:space="preserve">Y114</t>
  </si>
  <si>
    <t xml:space="preserve">Y130</t>
  </si>
  <si>
    <t xml:space="preserve">Y146</t>
  </si>
  <si>
    <t xml:space="preserve">Y162</t>
  </si>
  <si>
    <t xml:space="preserve">Y178</t>
  </si>
  <si>
    <t xml:space="preserve">Y194</t>
  </si>
  <si>
    <t xml:space="preserve">Y210</t>
  </si>
  <si>
    <t xml:space="preserve">Y226</t>
  </si>
  <si>
    <t xml:space="preserve">Y242</t>
  </si>
  <si>
    <t xml:space="preserve">Y3</t>
  </si>
  <si>
    <t xml:space="preserve">Y19</t>
  </si>
  <si>
    <t xml:space="preserve">Y35</t>
  </si>
  <si>
    <t xml:space="preserve">Y51</t>
  </si>
  <si>
    <t xml:space="preserve">Y67</t>
  </si>
  <si>
    <t xml:space="preserve">Y83</t>
  </si>
  <si>
    <t xml:space="preserve">Y99</t>
  </si>
  <si>
    <t xml:space="preserve">Y115</t>
  </si>
  <si>
    <t xml:space="preserve">Y131</t>
  </si>
  <si>
    <t xml:space="preserve">Y147</t>
  </si>
  <si>
    <t xml:space="preserve">Y163</t>
  </si>
  <si>
    <t xml:space="preserve">Y179</t>
  </si>
  <si>
    <t xml:space="preserve">Y195</t>
  </si>
  <si>
    <t xml:space="preserve">Y211</t>
  </si>
  <si>
    <t xml:space="preserve">Y227</t>
  </si>
  <si>
    <t xml:space="preserve">Y243</t>
  </si>
  <si>
    <t xml:space="preserve">Y4</t>
  </si>
  <si>
    <t xml:space="preserve">Y20</t>
  </si>
  <si>
    <t xml:space="preserve">Y36</t>
  </si>
  <si>
    <t xml:space="preserve">Y52</t>
  </si>
  <si>
    <t xml:space="preserve">Y68</t>
  </si>
  <si>
    <t xml:space="preserve">Y84</t>
  </si>
  <si>
    <t xml:space="preserve">Y100</t>
  </si>
  <si>
    <t xml:space="preserve">Y116</t>
  </si>
  <si>
    <t xml:space="preserve">Y132</t>
  </si>
  <si>
    <t xml:space="preserve">Y148</t>
  </si>
  <si>
    <t xml:space="preserve">Y164</t>
  </si>
  <si>
    <t xml:space="preserve">Y180</t>
  </si>
  <si>
    <t xml:space="preserve">Y196</t>
  </si>
  <si>
    <t xml:space="preserve">Y212</t>
  </si>
  <si>
    <t xml:space="preserve">Y228</t>
  </si>
  <si>
    <t xml:space="preserve">Y244</t>
  </si>
  <si>
    <t xml:space="preserve">Y5</t>
  </si>
  <si>
    <t xml:space="preserve">Y21</t>
  </si>
  <si>
    <t xml:space="preserve">Y37</t>
  </si>
  <si>
    <t xml:space="preserve">Y53</t>
  </si>
  <si>
    <t xml:space="preserve">Y69</t>
  </si>
  <si>
    <t xml:space="preserve">Y85</t>
  </si>
  <si>
    <t xml:space="preserve">Y101</t>
  </si>
  <si>
    <t xml:space="preserve">Y117</t>
  </si>
  <si>
    <t xml:space="preserve">Y133</t>
  </si>
  <si>
    <t xml:space="preserve">Y149</t>
  </si>
  <si>
    <t xml:space="preserve">Y165</t>
  </si>
  <si>
    <t xml:space="preserve">Y181</t>
  </si>
  <si>
    <t xml:space="preserve">Y197</t>
  </si>
  <si>
    <t xml:space="preserve">Y213</t>
  </si>
  <si>
    <t xml:space="preserve">Y229</t>
  </si>
  <si>
    <t xml:space="preserve">Y245</t>
  </si>
  <si>
    <t xml:space="preserve">Y6</t>
  </si>
  <si>
    <t xml:space="preserve">Y22</t>
  </si>
  <si>
    <t xml:space="preserve">Y38</t>
  </si>
  <si>
    <t xml:space="preserve">Y54</t>
  </si>
  <si>
    <t xml:space="preserve">Y70</t>
  </si>
  <si>
    <t xml:space="preserve">Y86</t>
  </si>
  <si>
    <t xml:space="preserve">Y102</t>
  </si>
  <si>
    <t xml:space="preserve">Y118</t>
  </si>
  <si>
    <t xml:space="preserve">Y134</t>
  </si>
  <si>
    <t xml:space="preserve">Y150</t>
  </si>
  <si>
    <t xml:space="preserve">Y166</t>
  </si>
  <si>
    <t xml:space="preserve">Y182</t>
  </si>
  <si>
    <t xml:space="preserve">Y198</t>
  </si>
  <si>
    <t xml:space="preserve">Y214</t>
  </si>
  <si>
    <t xml:space="preserve">Y230</t>
  </si>
  <si>
    <t xml:space="preserve">Y246</t>
  </si>
  <si>
    <t xml:space="preserve">Y7</t>
  </si>
  <si>
    <t xml:space="preserve">Y23</t>
  </si>
  <si>
    <t xml:space="preserve">Y39</t>
  </si>
  <si>
    <t xml:space="preserve">Y55</t>
  </si>
  <si>
    <t xml:space="preserve">Y71</t>
  </si>
  <si>
    <t xml:space="preserve">Y87</t>
  </si>
  <si>
    <t xml:space="preserve">Y103</t>
  </si>
  <si>
    <t xml:space="preserve">Y119</t>
  </si>
  <si>
    <t xml:space="preserve">Y135</t>
  </si>
  <si>
    <t xml:space="preserve">Y151</t>
  </si>
  <si>
    <t xml:space="preserve">Y167</t>
  </si>
  <si>
    <t xml:space="preserve">Y183</t>
  </si>
  <si>
    <t xml:space="preserve">Y199</t>
  </si>
  <si>
    <t xml:space="preserve">Y215</t>
  </si>
  <si>
    <t xml:space="preserve">Y231</t>
  </si>
  <si>
    <t xml:space="preserve">Y247</t>
  </si>
  <si>
    <t xml:space="preserve">Y8</t>
  </si>
  <si>
    <t xml:space="preserve">Y24</t>
  </si>
  <si>
    <t xml:space="preserve">Y40</t>
  </si>
  <si>
    <t xml:space="preserve">Y56</t>
  </si>
  <si>
    <t xml:space="preserve">Y72</t>
  </si>
  <si>
    <t xml:space="preserve">Y88</t>
  </si>
  <si>
    <t xml:space="preserve">Y104</t>
  </si>
  <si>
    <t xml:space="preserve">Y120</t>
  </si>
  <si>
    <t xml:space="preserve">Y136</t>
  </si>
  <si>
    <t xml:space="preserve">Y152</t>
  </si>
  <si>
    <t xml:space="preserve">Y168</t>
  </si>
  <si>
    <t xml:space="preserve">Y184</t>
  </si>
  <si>
    <t xml:space="preserve">Y200</t>
  </si>
  <si>
    <t xml:space="preserve">Y216</t>
  </si>
  <si>
    <t xml:space="preserve">Y232</t>
  </si>
  <si>
    <t xml:space="preserve">Y248</t>
  </si>
  <si>
    <t xml:space="preserve">Y9</t>
  </si>
  <si>
    <t xml:space="preserve">Y25</t>
  </si>
  <si>
    <t xml:space="preserve">Y41</t>
  </si>
  <si>
    <t xml:space="preserve">Y57</t>
  </si>
  <si>
    <t xml:space="preserve">Y73</t>
  </si>
  <si>
    <t xml:space="preserve">Y89</t>
  </si>
  <si>
    <t xml:space="preserve">Y105</t>
  </si>
  <si>
    <t xml:space="preserve">Y121</t>
  </si>
  <si>
    <t xml:space="preserve">Y137</t>
  </si>
  <si>
    <t xml:space="preserve">Y153</t>
  </si>
  <si>
    <t xml:space="preserve">Y169</t>
  </si>
  <si>
    <t xml:space="preserve">Y185</t>
  </si>
  <si>
    <t xml:space="preserve">Y201</t>
  </si>
  <si>
    <t xml:space="preserve">Y217</t>
  </si>
  <si>
    <t xml:space="preserve">Y233</t>
  </si>
  <si>
    <t xml:space="preserve">Y249</t>
  </si>
  <si>
    <t xml:space="preserve">Y10</t>
  </si>
  <si>
    <t xml:space="preserve">Y26</t>
  </si>
  <si>
    <t xml:space="preserve">Y42</t>
  </si>
  <si>
    <t xml:space="preserve">Y58</t>
  </si>
  <si>
    <t xml:space="preserve">Y74</t>
  </si>
  <si>
    <t xml:space="preserve">Y90</t>
  </si>
  <si>
    <t xml:space="preserve">Y106</t>
  </si>
  <si>
    <t xml:space="preserve">Y122</t>
  </si>
  <si>
    <t xml:space="preserve">Y138</t>
  </si>
  <si>
    <t xml:space="preserve">Y154</t>
  </si>
  <si>
    <t xml:space="preserve">Y170</t>
  </si>
  <si>
    <t xml:space="preserve">Y186</t>
  </si>
  <si>
    <t xml:space="preserve">Y202</t>
  </si>
  <si>
    <t xml:space="preserve">Y218</t>
  </si>
  <si>
    <t xml:space="preserve">Y234</t>
  </si>
  <si>
    <t xml:space="preserve">Y250</t>
  </si>
  <si>
    <t xml:space="preserve">Y11</t>
  </si>
  <si>
    <t xml:space="preserve">Y27</t>
  </si>
  <si>
    <t xml:space="preserve">Y43</t>
  </si>
  <si>
    <t xml:space="preserve">Y59</t>
  </si>
  <si>
    <t xml:space="preserve">Y75</t>
  </si>
  <si>
    <t xml:space="preserve">Y91</t>
  </si>
  <si>
    <t xml:space="preserve">Y107</t>
  </si>
  <si>
    <t xml:space="preserve">Y123</t>
  </si>
  <si>
    <t xml:space="preserve">Y139</t>
  </si>
  <si>
    <t xml:space="preserve">Y155</t>
  </si>
  <si>
    <t xml:space="preserve">Y171</t>
  </si>
  <si>
    <t xml:space="preserve">Y187</t>
  </si>
  <si>
    <t xml:space="preserve">Y203</t>
  </si>
  <si>
    <t xml:space="preserve">Y219</t>
  </si>
  <si>
    <t xml:space="preserve">Y235</t>
  </si>
  <si>
    <t xml:space="preserve">Y251</t>
  </si>
  <si>
    <t xml:space="preserve">Y12</t>
  </si>
  <si>
    <t xml:space="preserve">Y28</t>
  </si>
  <si>
    <t xml:space="preserve">Y44</t>
  </si>
  <si>
    <t xml:space="preserve">Y60</t>
  </si>
  <si>
    <t xml:space="preserve">Y76</t>
  </si>
  <si>
    <t xml:space="preserve">Y92</t>
  </si>
  <si>
    <t xml:space="preserve">Y108</t>
  </si>
  <si>
    <t xml:space="preserve">Y124</t>
  </si>
  <si>
    <t xml:space="preserve">Y140</t>
  </si>
  <si>
    <t xml:space="preserve">Y156</t>
  </si>
  <si>
    <t xml:space="preserve">Y172</t>
  </si>
  <si>
    <t xml:space="preserve">Y188</t>
  </si>
  <si>
    <t xml:space="preserve">Y204</t>
  </si>
  <si>
    <t xml:space="preserve">Y220</t>
  </si>
  <si>
    <t xml:space="preserve">Y236</t>
  </si>
  <si>
    <t xml:space="preserve">Y252</t>
  </si>
  <si>
    <t xml:space="preserve">Y13</t>
  </si>
  <si>
    <t xml:space="preserve">Y29</t>
  </si>
  <si>
    <t xml:space="preserve">Y45</t>
  </si>
  <si>
    <t xml:space="preserve">Y61</t>
  </si>
  <si>
    <t xml:space="preserve">Y77</t>
  </si>
  <si>
    <t xml:space="preserve">Y93</t>
  </si>
  <si>
    <t xml:space="preserve">Y109</t>
  </si>
  <si>
    <t xml:space="preserve">Y125</t>
  </si>
  <si>
    <t xml:space="preserve">Y141</t>
  </si>
  <si>
    <t xml:space="preserve">Y157</t>
  </si>
  <si>
    <t xml:space="preserve">Y173</t>
  </si>
  <si>
    <t xml:space="preserve">Y189</t>
  </si>
  <si>
    <t xml:space="preserve">Y205</t>
  </si>
  <si>
    <t xml:space="preserve">Y221</t>
  </si>
  <si>
    <t xml:space="preserve">Y237</t>
  </si>
  <si>
    <t xml:space="preserve">Y253</t>
  </si>
  <si>
    <t xml:space="preserve">Y14</t>
  </si>
  <si>
    <t xml:space="preserve">Y30</t>
  </si>
  <si>
    <t xml:space="preserve">Y46</t>
  </si>
  <si>
    <t xml:space="preserve">Y62</t>
  </si>
  <si>
    <t xml:space="preserve">Y78</t>
  </si>
  <si>
    <t xml:space="preserve">Y94</t>
  </si>
  <si>
    <t xml:space="preserve">Y110</t>
  </si>
  <si>
    <t xml:space="preserve">Y126</t>
  </si>
  <si>
    <t xml:space="preserve">Y142</t>
  </si>
  <si>
    <t xml:space="preserve">Y158</t>
  </si>
  <si>
    <t xml:space="preserve">Y174</t>
  </si>
  <si>
    <t xml:space="preserve">Y190</t>
  </si>
  <si>
    <t xml:space="preserve">Y206</t>
  </si>
  <si>
    <t xml:space="preserve">Y222</t>
  </si>
  <si>
    <t xml:space="preserve">Y238</t>
  </si>
  <si>
    <t xml:space="preserve">Y254</t>
  </si>
  <si>
    <t xml:space="preserve">Y15</t>
  </si>
  <si>
    <t xml:space="preserve">Y31</t>
  </si>
  <si>
    <t xml:space="preserve">Y47</t>
  </si>
  <si>
    <t xml:space="preserve">Y63</t>
  </si>
  <si>
    <t xml:space="preserve">Y79</t>
  </si>
  <si>
    <t xml:space="preserve">Y95</t>
  </si>
  <si>
    <t xml:space="preserve">Y111</t>
  </si>
  <si>
    <t xml:space="preserve">Y127</t>
  </si>
  <si>
    <t xml:space="preserve">Y143</t>
  </si>
  <si>
    <t xml:space="preserve">Y159</t>
  </si>
  <si>
    <t xml:space="preserve">Y175</t>
  </si>
  <si>
    <t xml:space="preserve">Y191</t>
  </si>
  <si>
    <t xml:space="preserve">Y207</t>
  </si>
  <si>
    <t xml:space="preserve">Y223</t>
  </si>
  <si>
    <t xml:space="preserve">Y239</t>
  </si>
  <si>
    <t xml:space="preserve">Y255</t>
  </si>
  <si>
    <t xml:space="preserve">a. step45 Transpose+16-point ntt</t>
  </si>
  <si>
    <t xml:space="preserve">YY0</t>
  </si>
  <si>
    <t xml:space="preserve">YY1</t>
  </si>
  <si>
    <t xml:space="preserve">YY2</t>
  </si>
  <si>
    <t xml:space="preserve">YY3</t>
  </si>
  <si>
    <t xml:space="preserve">YY4</t>
  </si>
  <si>
    <t xml:space="preserve">YY5</t>
  </si>
  <si>
    <t xml:space="preserve">YY6</t>
  </si>
  <si>
    <t xml:space="preserve">YY7</t>
  </si>
  <si>
    <t xml:space="preserve">YY8</t>
  </si>
  <si>
    <t xml:space="preserve">YY9</t>
  </si>
  <si>
    <t xml:space="preserve">YY10</t>
  </si>
  <si>
    <t xml:space="preserve">YY11</t>
  </si>
  <si>
    <t xml:space="preserve">YY12</t>
  </si>
  <si>
    <t xml:space="preserve">YY13</t>
  </si>
  <si>
    <t xml:space="preserve">YY14</t>
  </si>
  <si>
    <t xml:space="preserve">YY15</t>
  </si>
  <si>
    <t xml:space="preserve">YY16</t>
  </si>
  <si>
    <t xml:space="preserve">YY17</t>
  </si>
  <si>
    <t xml:space="preserve">YY18</t>
  </si>
  <si>
    <t xml:space="preserve">YY19</t>
  </si>
  <si>
    <t xml:space="preserve">YY20</t>
  </si>
  <si>
    <t xml:space="preserve">YY21</t>
  </si>
  <si>
    <t xml:space="preserve">YY22</t>
  </si>
  <si>
    <t xml:space="preserve">YY23</t>
  </si>
  <si>
    <t xml:space="preserve">YY24</t>
  </si>
  <si>
    <t xml:space="preserve">YY25</t>
  </si>
  <si>
    <t xml:space="preserve">YY26</t>
  </si>
  <si>
    <t xml:space="preserve">YY27</t>
  </si>
  <si>
    <t xml:space="preserve">YY28</t>
  </si>
  <si>
    <t xml:space="preserve">YY29</t>
  </si>
  <si>
    <t xml:space="preserve">YY30</t>
  </si>
  <si>
    <t xml:space="preserve">YY31</t>
  </si>
  <si>
    <t xml:space="preserve">YY32</t>
  </si>
  <si>
    <t xml:space="preserve">YY33</t>
  </si>
  <si>
    <t xml:space="preserve">YY34</t>
  </si>
  <si>
    <t xml:space="preserve">YY35</t>
  </si>
  <si>
    <t xml:space="preserve">YY36</t>
  </si>
  <si>
    <t xml:space="preserve">YY37</t>
  </si>
  <si>
    <t xml:space="preserve">YY38</t>
  </si>
  <si>
    <t xml:space="preserve">YY39</t>
  </si>
  <si>
    <t xml:space="preserve">YY40</t>
  </si>
  <si>
    <t xml:space="preserve">YY41</t>
  </si>
  <si>
    <t xml:space="preserve">YY42</t>
  </si>
  <si>
    <t xml:space="preserve">YY43</t>
  </si>
  <si>
    <t xml:space="preserve">YY44</t>
  </si>
  <si>
    <t xml:space="preserve">YY45</t>
  </si>
  <si>
    <t xml:space="preserve">YY46</t>
  </si>
  <si>
    <t xml:space="preserve">YY47</t>
  </si>
  <si>
    <t xml:space="preserve">YY48</t>
  </si>
  <si>
    <t xml:space="preserve">YY49</t>
  </si>
  <si>
    <t xml:space="preserve">YY50</t>
  </si>
  <si>
    <t xml:space="preserve">YY51</t>
  </si>
  <si>
    <t xml:space="preserve">YY52</t>
  </si>
  <si>
    <t xml:space="preserve">YY53</t>
  </si>
  <si>
    <t xml:space="preserve">YY54</t>
  </si>
  <si>
    <t xml:space="preserve">YY55</t>
  </si>
  <si>
    <t xml:space="preserve">YY56</t>
  </si>
  <si>
    <t xml:space="preserve">YY57</t>
  </si>
  <si>
    <t xml:space="preserve">YY58</t>
  </si>
  <si>
    <t xml:space="preserve">YY59</t>
  </si>
  <si>
    <t xml:space="preserve">YY60</t>
  </si>
  <si>
    <t xml:space="preserve">YY61</t>
  </si>
  <si>
    <t xml:space="preserve">YY62</t>
  </si>
  <si>
    <t xml:space="preserve">YY63</t>
  </si>
  <si>
    <t xml:space="preserve">YY64</t>
  </si>
  <si>
    <t xml:space="preserve">YY65</t>
  </si>
  <si>
    <t xml:space="preserve">YY66</t>
  </si>
  <si>
    <t xml:space="preserve">YY67</t>
  </si>
  <si>
    <t xml:space="preserve">YY68</t>
  </si>
  <si>
    <t xml:space="preserve">YY69</t>
  </si>
  <si>
    <t xml:space="preserve">YY70</t>
  </si>
  <si>
    <t xml:space="preserve">YY71</t>
  </si>
  <si>
    <t xml:space="preserve">YY72</t>
  </si>
  <si>
    <t xml:space="preserve">YY73</t>
  </si>
  <si>
    <t xml:space="preserve">YY74</t>
  </si>
  <si>
    <t xml:space="preserve">YY75</t>
  </si>
  <si>
    <t xml:space="preserve">YY76</t>
  </si>
  <si>
    <t xml:space="preserve">YY77</t>
  </si>
  <si>
    <t xml:space="preserve">YY78</t>
  </si>
  <si>
    <t xml:space="preserve">YY79</t>
  </si>
  <si>
    <t xml:space="preserve">YY80</t>
  </si>
  <si>
    <t xml:space="preserve">YY81</t>
  </si>
  <si>
    <t xml:space="preserve">YY82</t>
  </si>
  <si>
    <t xml:space="preserve">YY83</t>
  </si>
  <si>
    <t xml:space="preserve">YY84</t>
  </si>
  <si>
    <t xml:space="preserve">YY85</t>
  </si>
  <si>
    <t xml:space="preserve">YY86</t>
  </si>
  <si>
    <t xml:space="preserve">YY87</t>
  </si>
  <si>
    <t xml:space="preserve">YY88</t>
  </si>
  <si>
    <t xml:space="preserve">YY89</t>
  </si>
  <si>
    <t xml:space="preserve">YY90</t>
  </si>
  <si>
    <t xml:space="preserve">YY91</t>
  </si>
  <si>
    <t xml:space="preserve">YY92</t>
  </si>
  <si>
    <t xml:space="preserve">YY93</t>
  </si>
  <si>
    <t xml:space="preserve">YY94</t>
  </si>
  <si>
    <t xml:space="preserve">YY95</t>
  </si>
  <si>
    <t xml:space="preserve">YY96</t>
  </si>
  <si>
    <t xml:space="preserve">YY97</t>
  </si>
  <si>
    <t xml:space="preserve">YY98</t>
  </si>
  <si>
    <t xml:space="preserve">YY99</t>
  </si>
  <si>
    <t xml:space="preserve">YY100</t>
  </si>
  <si>
    <t xml:space="preserve">YY101</t>
  </si>
  <si>
    <t xml:space="preserve">YY102</t>
  </si>
  <si>
    <t xml:space="preserve">YY103</t>
  </si>
  <si>
    <t xml:space="preserve">YY104</t>
  </si>
  <si>
    <t xml:space="preserve">YY105</t>
  </si>
  <si>
    <t xml:space="preserve">YY106</t>
  </si>
  <si>
    <t xml:space="preserve">YY107</t>
  </si>
  <si>
    <t xml:space="preserve">YY108</t>
  </si>
  <si>
    <t xml:space="preserve">YY109</t>
  </si>
  <si>
    <t xml:space="preserve">YY110</t>
  </si>
  <si>
    <t xml:space="preserve">YY111</t>
  </si>
  <si>
    <t xml:space="preserve">YY112</t>
  </si>
  <si>
    <t xml:space="preserve">YY113</t>
  </si>
  <si>
    <t xml:space="preserve">YY114</t>
  </si>
  <si>
    <t xml:space="preserve">YY115</t>
  </si>
  <si>
    <t xml:space="preserve">YY116</t>
  </si>
  <si>
    <t xml:space="preserve">YY117</t>
  </si>
  <si>
    <t xml:space="preserve">YY118</t>
  </si>
  <si>
    <t xml:space="preserve">YY119</t>
  </si>
  <si>
    <t xml:space="preserve">YY120</t>
  </si>
  <si>
    <t xml:space="preserve">YY121</t>
  </si>
  <si>
    <t xml:space="preserve">YY122</t>
  </si>
  <si>
    <t xml:space="preserve">YY123</t>
  </si>
  <si>
    <t xml:space="preserve">YY124</t>
  </si>
  <si>
    <t xml:space="preserve">YY125</t>
  </si>
  <si>
    <t xml:space="preserve">YY126</t>
  </si>
  <si>
    <t xml:space="preserve">YY127</t>
  </si>
  <si>
    <t xml:space="preserve">YY128</t>
  </si>
  <si>
    <t xml:space="preserve">YY129</t>
  </si>
  <si>
    <t xml:space="preserve">YY130</t>
  </si>
  <si>
    <t xml:space="preserve">YY131</t>
  </si>
  <si>
    <t xml:space="preserve">YY132</t>
  </si>
  <si>
    <t xml:space="preserve">YY133</t>
  </si>
  <si>
    <t xml:space="preserve">YY134</t>
  </si>
  <si>
    <t xml:space="preserve">YY135</t>
  </si>
  <si>
    <t xml:space="preserve">YY136</t>
  </si>
  <si>
    <t xml:space="preserve">YY137</t>
  </si>
  <si>
    <t xml:space="preserve">YY138</t>
  </si>
  <si>
    <t xml:space="preserve">YY139</t>
  </si>
  <si>
    <t xml:space="preserve">YY140</t>
  </si>
  <si>
    <t xml:space="preserve">YY141</t>
  </si>
  <si>
    <t xml:space="preserve">YY142</t>
  </si>
  <si>
    <t xml:space="preserve">YY143</t>
  </si>
  <si>
    <t xml:space="preserve">YY144</t>
  </si>
  <si>
    <t xml:space="preserve">YY145</t>
  </si>
  <si>
    <t xml:space="preserve">YY146</t>
  </si>
  <si>
    <t xml:space="preserve">YY147</t>
  </si>
  <si>
    <t xml:space="preserve">YY148</t>
  </si>
  <si>
    <t xml:space="preserve">YY149</t>
  </si>
  <si>
    <t xml:space="preserve">YY150</t>
  </si>
  <si>
    <t xml:space="preserve">YY151</t>
  </si>
  <si>
    <t xml:space="preserve">YY152</t>
  </si>
  <si>
    <t xml:space="preserve">YY153</t>
  </si>
  <si>
    <t xml:space="preserve">YY154</t>
  </si>
  <si>
    <t xml:space="preserve">YY155</t>
  </si>
  <si>
    <t xml:space="preserve">YY156</t>
  </si>
  <si>
    <t xml:space="preserve">YY157</t>
  </si>
  <si>
    <t xml:space="preserve">YY158</t>
  </si>
  <si>
    <t xml:space="preserve">YY159</t>
  </si>
  <si>
    <t xml:space="preserve">YY160</t>
  </si>
  <si>
    <t xml:space="preserve">YY161</t>
  </si>
  <si>
    <t xml:space="preserve">YY162</t>
  </si>
  <si>
    <t xml:space="preserve">YY163</t>
  </si>
  <si>
    <t xml:space="preserve">YY164</t>
  </si>
  <si>
    <t xml:space="preserve">YY165</t>
  </si>
  <si>
    <t xml:space="preserve">YY166</t>
  </si>
  <si>
    <t xml:space="preserve">YY167</t>
  </si>
  <si>
    <t xml:space="preserve">YY168</t>
  </si>
  <si>
    <t xml:space="preserve">YY169</t>
  </si>
  <si>
    <t xml:space="preserve">YY170</t>
  </si>
  <si>
    <t xml:space="preserve">YY171</t>
  </si>
  <si>
    <t xml:space="preserve">YY172</t>
  </si>
  <si>
    <t xml:space="preserve">YY173</t>
  </si>
  <si>
    <t xml:space="preserve">YY174</t>
  </si>
  <si>
    <t xml:space="preserve">YY175</t>
  </si>
  <si>
    <t xml:space="preserve">YY176</t>
  </si>
  <si>
    <t xml:space="preserve">YY177</t>
  </si>
  <si>
    <t xml:space="preserve">YY178</t>
  </si>
  <si>
    <t xml:space="preserve">YY179</t>
  </si>
  <si>
    <t xml:space="preserve">YY180</t>
  </si>
  <si>
    <t xml:space="preserve">YY181</t>
  </si>
  <si>
    <t xml:space="preserve">YY182</t>
  </si>
  <si>
    <t xml:space="preserve">YY183</t>
  </si>
  <si>
    <t xml:space="preserve">YY184</t>
  </si>
  <si>
    <t xml:space="preserve">YY185</t>
  </si>
  <si>
    <t xml:space="preserve">YY186</t>
  </si>
  <si>
    <t xml:space="preserve">YY187</t>
  </si>
  <si>
    <t xml:space="preserve">YY188</t>
  </si>
  <si>
    <t xml:space="preserve">YY189</t>
  </si>
  <si>
    <t xml:space="preserve">YY190</t>
  </si>
  <si>
    <t xml:space="preserve">YY191</t>
  </si>
  <si>
    <t xml:space="preserve">YY192</t>
  </si>
  <si>
    <t xml:space="preserve">YY193</t>
  </si>
  <si>
    <t xml:space="preserve">YY194</t>
  </si>
  <si>
    <t xml:space="preserve">YY195</t>
  </si>
  <si>
    <t xml:space="preserve">YY196</t>
  </si>
  <si>
    <t xml:space="preserve">YY197</t>
  </si>
  <si>
    <t xml:space="preserve">YY198</t>
  </si>
  <si>
    <t xml:space="preserve">YY199</t>
  </si>
  <si>
    <t xml:space="preserve">YY200</t>
  </si>
  <si>
    <t xml:space="preserve">YY201</t>
  </si>
  <si>
    <t xml:space="preserve">YY202</t>
  </si>
  <si>
    <t xml:space="preserve">YY203</t>
  </si>
  <si>
    <t xml:space="preserve">YY204</t>
  </si>
  <si>
    <t xml:space="preserve">YY205</t>
  </si>
  <si>
    <t xml:space="preserve">YY206</t>
  </si>
  <si>
    <t xml:space="preserve">YY207</t>
  </si>
  <si>
    <t xml:space="preserve">YY208</t>
  </si>
  <si>
    <t xml:space="preserve">YY209</t>
  </si>
  <si>
    <t xml:space="preserve">YY210</t>
  </si>
  <si>
    <t xml:space="preserve">YY211</t>
  </si>
  <si>
    <t xml:space="preserve">YY212</t>
  </si>
  <si>
    <t xml:space="preserve">YY213</t>
  </si>
  <si>
    <t xml:space="preserve">YY214</t>
  </si>
  <si>
    <t xml:space="preserve">YY215</t>
  </si>
  <si>
    <t xml:space="preserve">YY216</t>
  </si>
  <si>
    <t xml:space="preserve">YY217</t>
  </si>
  <si>
    <t xml:space="preserve">YY218</t>
  </si>
  <si>
    <t xml:space="preserve">YY219</t>
  </si>
  <si>
    <t xml:space="preserve">YY220</t>
  </si>
  <si>
    <t xml:space="preserve">YY221</t>
  </si>
  <si>
    <t xml:space="preserve">YY222</t>
  </si>
  <si>
    <t xml:space="preserve">YY223</t>
  </si>
  <si>
    <t xml:space="preserve">YY224</t>
  </si>
  <si>
    <t xml:space="preserve">YY225</t>
  </si>
  <si>
    <t xml:space="preserve">YY226</t>
  </si>
  <si>
    <t xml:space="preserve">YY227</t>
  </si>
  <si>
    <t xml:space="preserve">YY228</t>
  </si>
  <si>
    <t xml:space="preserve">YY229</t>
  </si>
  <si>
    <t xml:space="preserve">YY230</t>
  </si>
  <si>
    <t xml:space="preserve">YY231</t>
  </si>
  <si>
    <t xml:space="preserve">YY232</t>
  </si>
  <si>
    <t xml:space="preserve">YY233</t>
  </si>
  <si>
    <t xml:space="preserve">YY234</t>
  </si>
  <si>
    <t xml:space="preserve">YY235</t>
  </si>
  <si>
    <t xml:space="preserve">YY236</t>
  </si>
  <si>
    <t xml:space="preserve">YY237</t>
  </si>
  <si>
    <t xml:space="preserve">YY238</t>
  </si>
  <si>
    <t xml:space="preserve">YY239</t>
  </si>
  <si>
    <t xml:space="preserve">YY240</t>
  </si>
  <si>
    <t xml:space="preserve">YY241</t>
  </si>
  <si>
    <t xml:space="preserve">YY242</t>
  </si>
  <si>
    <t xml:space="preserve">YY243</t>
  </si>
  <si>
    <t xml:space="preserve">YY244</t>
  </si>
  <si>
    <t xml:space="preserve">YY245</t>
  </si>
  <si>
    <t xml:space="preserve">YY246</t>
  </si>
  <si>
    <t xml:space="preserve">YY247</t>
  </si>
  <si>
    <t xml:space="preserve">YY248</t>
  </si>
  <si>
    <t xml:space="preserve">YY249</t>
  </si>
  <si>
    <t xml:space="preserve">YY250</t>
  </si>
  <si>
    <t xml:space="preserve">YY251</t>
  </si>
  <si>
    <t xml:space="preserve">YY252</t>
  </si>
  <si>
    <t xml:space="preserve">YY253</t>
  </si>
  <si>
    <t xml:space="preserve">YY254</t>
  </si>
  <si>
    <t xml:space="preserve">YY255</t>
  </si>
  <si>
    <t xml:space="preserve">XX8</t>
  </si>
  <si>
    <t xml:space="preserve">XX9</t>
  </si>
  <si>
    <t xml:space="preserve">XX10</t>
  </si>
  <si>
    <t xml:space="preserve">XX11</t>
  </si>
  <si>
    <t xml:space="preserve">XX12</t>
  </si>
  <si>
    <t xml:space="preserve">XX13</t>
  </si>
  <si>
    <t xml:space="preserve">XX14</t>
  </si>
  <si>
    <t xml:space="preserve">XX15</t>
  </si>
  <si>
    <t xml:space="preserve">XX16</t>
  </si>
  <si>
    <t xml:space="preserve">XX17</t>
  </si>
  <si>
    <t xml:space="preserve">XX18</t>
  </si>
  <si>
    <t xml:space="preserve">XX19</t>
  </si>
  <si>
    <t xml:space="preserve">XX20</t>
  </si>
  <si>
    <t xml:space="preserve">XX21</t>
  </si>
  <si>
    <t xml:space="preserve">XX22</t>
  </si>
  <si>
    <t xml:space="preserve">XX23</t>
  </si>
  <si>
    <t xml:space="preserve">XX24</t>
  </si>
  <si>
    <t xml:space="preserve">XX25</t>
  </si>
  <si>
    <t xml:space="preserve">XX26</t>
  </si>
  <si>
    <t xml:space="preserve">XX27</t>
  </si>
  <si>
    <t xml:space="preserve">XX28</t>
  </si>
  <si>
    <t xml:space="preserve">XX29</t>
  </si>
  <si>
    <t xml:space="preserve">XX30</t>
  </si>
  <si>
    <t xml:space="preserve">XX31</t>
  </si>
  <si>
    <t xml:space="preserve">XX32</t>
  </si>
  <si>
    <t xml:space="preserve">XX33</t>
  </si>
  <si>
    <t xml:space="preserve">XX34</t>
  </si>
  <si>
    <t xml:space="preserve">XX35</t>
  </si>
  <si>
    <t xml:space="preserve">XX36</t>
  </si>
  <si>
    <t xml:space="preserve">XX37</t>
  </si>
  <si>
    <t xml:space="preserve">XX38</t>
  </si>
  <si>
    <t xml:space="preserve">XX39</t>
  </si>
  <si>
    <t xml:space="preserve">XX40</t>
  </si>
  <si>
    <t xml:space="preserve">XX41</t>
  </si>
  <si>
    <t xml:space="preserve">XX42</t>
  </si>
  <si>
    <t xml:space="preserve">XX43</t>
  </si>
  <si>
    <t xml:space="preserve">XX44</t>
  </si>
  <si>
    <t xml:space="preserve">XX45</t>
  </si>
  <si>
    <t xml:space="preserve">XX46</t>
  </si>
  <si>
    <t xml:space="preserve">XX47</t>
  </si>
  <si>
    <t xml:space="preserve">XX48</t>
  </si>
  <si>
    <t xml:space="preserve">XX49</t>
  </si>
  <si>
    <t xml:space="preserve">XX50</t>
  </si>
  <si>
    <t xml:space="preserve">XX51</t>
  </si>
  <si>
    <t xml:space="preserve">XX52</t>
  </si>
  <si>
    <t xml:space="preserve">XX53</t>
  </si>
  <si>
    <t xml:space="preserve">XX54</t>
  </si>
  <si>
    <t xml:space="preserve">XX55</t>
  </si>
  <si>
    <t xml:space="preserve">XX56</t>
  </si>
  <si>
    <t xml:space="preserve">XX57</t>
  </si>
  <si>
    <t xml:space="preserve">XX58</t>
  </si>
  <si>
    <t xml:space="preserve">XX59</t>
  </si>
  <si>
    <t xml:space="preserve">XX60</t>
  </si>
  <si>
    <t xml:space="preserve">XX61</t>
  </si>
  <si>
    <t xml:space="preserve">XX62</t>
  </si>
  <si>
    <t xml:space="preserve">XX63</t>
  </si>
  <si>
    <t xml:space="preserve">XX64</t>
  </si>
  <si>
    <t xml:space="preserve">XX65</t>
  </si>
  <si>
    <t xml:space="preserve">XX66</t>
  </si>
  <si>
    <t xml:space="preserve">XX67</t>
  </si>
  <si>
    <t xml:space="preserve">XX68</t>
  </si>
  <si>
    <t xml:space="preserve">XX69</t>
  </si>
  <si>
    <t xml:space="preserve">XX70</t>
  </si>
  <si>
    <t xml:space="preserve">XX71</t>
  </si>
  <si>
    <t xml:space="preserve">XX72</t>
  </si>
  <si>
    <t xml:space="preserve">XX73</t>
  </si>
  <si>
    <t xml:space="preserve">XX74</t>
  </si>
  <si>
    <t xml:space="preserve">XX75</t>
  </si>
  <si>
    <t xml:space="preserve">XX76</t>
  </si>
  <si>
    <t xml:space="preserve">XX77</t>
  </si>
  <si>
    <t xml:space="preserve">XX78</t>
  </si>
  <si>
    <t xml:space="preserve">XX79</t>
  </si>
  <si>
    <t xml:space="preserve">XX80</t>
  </si>
  <si>
    <t xml:space="preserve">XX81</t>
  </si>
  <si>
    <t xml:space="preserve">XX82</t>
  </si>
  <si>
    <t xml:space="preserve">XX83</t>
  </si>
  <si>
    <t xml:space="preserve">XX84</t>
  </si>
  <si>
    <t xml:space="preserve">XX85</t>
  </si>
  <si>
    <t xml:space="preserve">XX86</t>
  </si>
  <si>
    <t xml:space="preserve">XX87</t>
  </si>
  <si>
    <t xml:space="preserve">XX88</t>
  </si>
  <si>
    <t xml:space="preserve">XX89</t>
  </si>
  <si>
    <t xml:space="preserve">XX90</t>
  </si>
  <si>
    <t xml:space="preserve">XX91</t>
  </si>
  <si>
    <t xml:space="preserve">XX92</t>
  </si>
  <si>
    <t xml:space="preserve">XX93</t>
  </si>
  <si>
    <t xml:space="preserve">XX94</t>
  </si>
  <si>
    <t xml:space="preserve">XX95</t>
  </si>
  <si>
    <t xml:space="preserve">XX96</t>
  </si>
  <si>
    <t xml:space="preserve">XX97</t>
  </si>
  <si>
    <t xml:space="preserve">XX98</t>
  </si>
  <si>
    <t xml:space="preserve">XX99</t>
  </si>
  <si>
    <t xml:space="preserve">XX100</t>
  </si>
  <si>
    <t xml:space="preserve">XX101</t>
  </si>
  <si>
    <t xml:space="preserve">XX102</t>
  </si>
  <si>
    <t xml:space="preserve">XX103</t>
  </si>
  <si>
    <t xml:space="preserve">XX104</t>
  </si>
  <si>
    <t xml:space="preserve">XX105</t>
  </si>
  <si>
    <t xml:space="preserve">XX106</t>
  </si>
  <si>
    <t xml:space="preserve">XX107</t>
  </si>
  <si>
    <t xml:space="preserve">XX108</t>
  </si>
  <si>
    <t xml:space="preserve">XX109</t>
  </si>
  <si>
    <t xml:space="preserve">XX110</t>
  </si>
  <si>
    <t xml:space="preserve">XX111</t>
  </si>
  <si>
    <t xml:space="preserve">XX112</t>
  </si>
  <si>
    <t xml:space="preserve">XX113</t>
  </si>
  <si>
    <t xml:space="preserve">XX114</t>
  </si>
  <si>
    <t xml:space="preserve">XX115</t>
  </si>
  <si>
    <t xml:space="preserve">XX116</t>
  </si>
  <si>
    <t xml:space="preserve">XX117</t>
  </si>
  <si>
    <t xml:space="preserve">XX118</t>
  </si>
  <si>
    <t xml:space="preserve">XX119</t>
  </si>
  <si>
    <t xml:space="preserve">XX120</t>
  </si>
  <si>
    <t xml:space="preserve">XX121</t>
  </si>
  <si>
    <t xml:space="preserve">XX122</t>
  </si>
  <si>
    <t xml:space="preserve">XX123</t>
  </si>
  <si>
    <t xml:space="preserve">XX124</t>
  </si>
  <si>
    <t xml:space="preserve">XX125</t>
  </si>
  <si>
    <t xml:space="preserve">XX126</t>
  </si>
  <si>
    <t xml:space="preserve">XX127</t>
  </si>
  <si>
    <t xml:space="preserve">XX128</t>
  </si>
  <si>
    <t xml:space="preserve">XX129</t>
  </si>
  <si>
    <t xml:space="preserve">XX130</t>
  </si>
  <si>
    <t xml:space="preserve">XX131</t>
  </si>
  <si>
    <t xml:space="preserve">XX132</t>
  </si>
  <si>
    <t xml:space="preserve">XX133</t>
  </si>
  <si>
    <t xml:space="preserve">XX134</t>
  </si>
  <si>
    <t xml:space="preserve">XX135</t>
  </si>
  <si>
    <t xml:space="preserve">XX136</t>
  </si>
  <si>
    <t xml:space="preserve">XX137</t>
  </si>
  <si>
    <t xml:space="preserve">XX138</t>
  </si>
  <si>
    <t xml:space="preserve">XX139</t>
  </si>
  <si>
    <t xml:space="preserve">XX140</t>
  </si>
  <si>
    <t xml:space="preserve">XX141</t>
  </si>
  <si>
    <t xml:space="preserve">XX142</t>
  </si>
  <si>
    <t xml:space="preserve">XX143</t>
  </si>
  <si>
    <t xml:space="preserve">XX144</t>
  </si>
  <si>
    <t xml:space="preserve">XX145</t>
  </si>
  <si>
    <t xml:space="preserve">XX146</t>
  </si>
  <si>
    <t xml:space="preserve">XX147</t>
  </si>
  <si>
    <t xml:space="preserve">XX148</t>
  </si>
  <si>
    <t xml:space="preserve">XX149</t>
  </si>
  <si>
    <t xml:space="preserve">XX150</t>
  </si>
  <si>
    <t xml:space="preserve">XX151</t>
  </si>
  <si>
    <t xml:space="preserve">XX152</t>
  </si>
  <si>
    <t xml:space="preserve">XX153</t>
  </si>
  <si>
    <t xml:space="preserve">XX154</t>
  </si>
  <si>
    <t xml:space="preserve">XX155</t>
  </si>
  <si>
    <t xml:space="preserve">XX156</t>
  </si>
  <si>
    <t xml:space="preserve">XX157</t>
  </si>
  <si>
    <t xml:space="preserve">XX158</t>
  </si>
  <si>
    <t xml:space="preserve">XX159</t>
  </si>
  <si>
    <t xml:space="preserve">XX160</t>
  </si>
  <si>
    <t xml:space="preserve">XX161</t>
  </si>
  <si>
    <t xml:space="preserve">XX162</t>
  </si>
  <si>
    <t xml:space="preserve">XX163</t>
  </si>
  <si>
    <t xml:space="preserve">XX164</t>
  </si>
  <si>
    <t xml:space="preserve">XX165</t>
  </si>
  <si>
    <t xml:space="preserve">XX166</t>
  </si>
  <si>
    <t xml:space="preserve">XX167</t>
  </si>
  <si>
    <t xml:space="preserve">XX168</t>
  </si>
  <si>
    <t xml:space="preserve">XX169</t>
  </si>
  <si>
    <t xml:space="preserve">XX170</t>
  </si>
  <si>
    <t xml:space="preserve">XX171</t>
  </si>
  <si>
    <t xml:space="preserve">XX172</t>
  </si>
  <si>
    <t xml:space="preserve">XX173</t>
  </si>
  <si>
    <t xml:space="preserve">XX174</t>
  </si>
  <si>
    <t xml:space="preserve">XX175</t>
  </si>
  <si>
    <t xml:space="preserve">XX176</t>
  </si>
  <si>
    <t xml:space="preserve">XX177</t>
  </si>
  <si>
    <t xml:space="preserve">XX178</t>
  </si>
  <si>
    <t xml:space="preserve">XX179</t>
  </si>
  <si>
    <t xml:space="preserve">XX180</t>
  </si>
  <si>
    <t xml:space="preserve">XX181</t>
  </si>
  <si>
    <t xml:space="preserve">XX182</t>
  </si>
  <si>
    <t xml:space="preserve">XX183</t>
  </si>
  <si>
    <t xml:space="preserve">XX184</t>
  </si>
  <si>
    <t xml:space="preserve">XX185</t>
  </si>
  <si>
    <t xml:space="preserve">XX186</t>
  </si>
  <si>
    <t xml:space="preserve">XX187</t>
  </si>
  <si>
    <t xml:space="preserve">XX188</t>
  </si>
  <si>
    <t xml:space="preserve">XX189</t>
  </si>
  <si>
    <t xml:space="preserve">XX190</t>
  </si>
  <si>
    <t xml:space="preserve">XX191</t>
  </si>
  <si>
    <t xml:space="preserve">XX192</t>
  </si>
  <si>
    <t xml:space="preserve">XX193</t>
  </si>
  <si>
    <t xml:space="preserve">XX194</t>
  </si>
  <si>
    <t xml:space="preserve">XX195</t>
  </si>
  <si>
    <t xml:space="preserve">XX196</t>
  </si>
  <si>
    <t xml:space="preserve">XX197</t>
  </si>
  <si>
    <t xml:space="preserve">XX198</t>
  </si>
  <si>
    <t xml:space="preserve">XX199</t>
  </si>
  <si>
    <t xml:space="preserve">XX200</t>
  </si>
  <si>
    <t xml:space="preserve">XX201</t>
  </si>
  <si>
    <t xml:space="preserve">XX202</t>
  </si>
  <si>
    <t xml:space="preserve">XX203</t>
  </si>
  <si>
    <t xml:space="preserve">XX204</t>
  </si>
  <si>
    <t xml:space="preserve">XX205</t>
  </si>
  <si>
    <t xml:space="preserve">XX206</t>
  </si>
  <si>
    <t xml:space="preserve">XX207</t>
  </si>
  <si>
    <t xml:space="preserve">XX208</t>
  </si>
  <si>
    <t xml:space="preserve">XX209</t>
  </si>
  <si>
    <t xml:space="preserve">XX210</t>
  </si>
  <si>
    <t xml:space="preserve">XX211</t>
  </si>
  <si>
    <t xml:space="preserve">XX212</t>
  </si>
  <si>
    <t xml:space="preserve">XX213</t>
  </si>
  <si>
    <t xml:space="preserve">XX214</t>
  </si>
  <si>
    <t xml:space="preserve">XX215</t>
  </si>
  <si>
    <t xml:space="preserve">XX216</t>
  </si>
  <si>
    <t xml:space="preserve">XX217</t>
  </si>
  <si>
    <t xml:space="preserve">XX218</t>
  </si>
  <si>
    <t xml:space="preserve">XX219</t>
  </si>
  <si>
    <t xml:space="preserve">XX220</t>
  </si>
  <si>
    <t xml:space="preserve">XX221</t>
  </si>
  <si>
    <t xml:space="preserve">XX222</t>
  </si>
  <si>
    <t xml:space="preserve">XX223</t>
  </si>
  <si>
    <t xml:space="preserve">XX224</t>
  </si>
  <si>
    <t xml:space="preserve">XX225</t>
  </si>
  <si>
    <t xml:space="preserve">XX226</t>
  </si>
  <si>
    <t xml:space="preserve">XX227</t>
  </si>
  <si>
    <t xml:space="preserve">XX228</t>
  </si>
  <si>
    <t xml:space="preserve">XX229</t>
  </si>
  <si>
    <t xml:space="preserve">XX230</t>
  </si>
  <si>
    <t xml:space="preserve">XX231</t>
  </si>
  <si>
    <t xml:space="preserve">XX232</t>
  </si>
  <si>
    <t xml:space="preserve">XX233</t>
  </si>
  <si>
    <t xml:space="preserve">XX234</t>
  </si>
  <si>
    <t xml:space="preserve">XX235</t>
  </si>
  <si>
    <t xml:space="preserve">XX236</t>
  </si>
  <si>
    <t xml:space="preserve">XX237</t>
  </si>
  <si>
    <t xml:space="preserve">XX238</t>
  </si>
  <si>
    <t xml:space="preserve">XX239</t>
  </si>
  <si>
    <t xml:space="preserve">XX240</t>
  </si>
  <si>
    <t xml:space="preserve">XX241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</si>
  <si>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</si>
  <si>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</si>
  <si>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</si>
  <si>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</si>
  <si>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</si>
  <si>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</si>
  <si>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</si>
  <si>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</si>
  <si>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</si>
  <si>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</si>
  <si>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</si>
  <si>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</si>
  <si>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</si>
  <si>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</si>
  <si>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</si>
  <si>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</si>
  <si>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</si>
  <si>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</si>
  <si>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</si>
  <si>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</si>
  <si>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</si>
  <si>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</si>
  <si>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</si>
  <si>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</si>
  <si>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</si>
  <si>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</si>
  <si>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</si>
  <si>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</si>
  <si>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</si>
  <si>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</si>
  <si>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</si>
  <si>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</si>
  <si>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</si>
  <si>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</si>
  <si>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</si>
  <si>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</si>
  <si>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</si>
  <si>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</si>
  <si>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</si>
  <si>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</si>
  <si>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</si>
  <si>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</si>
  <si>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</si>
  <si>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</si>
  <si>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</si>
  <si>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</si>
  <si>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</si>
  <si>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</si>
  <si>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</si>
  <si>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</si>
  <si>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</si>
  <si>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</si>
  <si>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</si>
  <si>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</si>
  <si>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</si>
  <si>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</si>
  <si>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</si>
  <si>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</si>
  <si>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</si>
  <si>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</si>
  <si>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</si>
  <si>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</si>
  <si>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</si>
  <si>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</si>
  <si>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</si>
  <si>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</si>
  <si>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</si>
  <si>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</si>
  <si>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</si>
  <si>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</si>
  <si>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</si>
  <si>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</si>
  <si>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</si>
  <si>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</si>
  <si>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</si>
  <si>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</si>
  <si>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</si>
  <si>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</si>
  <si>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</si>
  <si>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</si>
  <si>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</si>
  <si>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</si>
  <si>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</si>
  <si>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</si>
  <si>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</si>
  <si>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</si>
  <si>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</si>
  <si>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</si>
  <si>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</si>
  <si>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</si>
  <si>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</si>
  <si>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</si>
  <si>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</si>
  <si>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</si>
  <si>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</si>
  <si>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</si>
  <si>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</si>
  <si>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</si>
  <si>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</si>
  <si>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</si>
  <si>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</si>
  <si>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</si>
  <si>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</si>
  <si>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</si>
  <si>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</si>
  <si>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</si>
  <si>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</si>
  <si>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</si>
  <si>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</si>
  <si>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</si>
  <si>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</si>
  <si>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</si>
  <si>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</si>
  <si>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</si>
  <si>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</si>
  <si>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</si>
  <si>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</si>
  <si>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</si>
  <si>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</si>
  <si>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</si>
  <si>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</si>
  <si>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</si>
  <si>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</si>
  <si>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</si>
  <si>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</si>
  <si>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</si>
  <si>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</si>
  <si>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</si>
  <si>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</si>
  <si>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</si>
  <si>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</si>
  <si>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</si>
  <si>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</si>
  <si>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</si>
  <si>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</si>
  <si>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</si>
  <si>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</si>
  <si>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</si>
  <si>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</si>
  <si>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</si>
  <si>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</si>
  <si>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</si>
  <si>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</si>
  <si>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</si>
  <si>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</si>
  <si>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</si>
  <si>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</si>
  <si>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</si>
  <si>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</si>
  <si>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</si>
  <si>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</si>
  <si>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</si>
  <si>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</si>
  <si>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</si>
  <si>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</si>
  <si>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</si>
  <si>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</si>
  <si>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</si>
  <si>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</si>
  <si>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</si>
  <si>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</si>
  <si>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</si>
  <si>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</si>
  <si>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</si>
  <si>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</si>
  <si>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</si>
  <si>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</si>
  <si>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</si>
  <si>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</si>
  <si>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</si>
  <si>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</si>
  <si>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</si>
  <si>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</si>
  <si>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</si>
  <si>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</si>
  <si>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</si>
  <si>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</si>
  <si>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</si>
  <si>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</si>
  <si>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</si>
  <si>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</si>
  <si>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</si>
  <si>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</si>
  <si>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</si>
  <si>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x192</t>
  </si>
  <si>
    <t xml:space="preserve">x193</t>
  </si>
  <si>
    <t xml:space="preserve">x194</t>
  </si>
  <si>
    <t xml:space="preserve">x195</t>
  </si>
  <si>
    <t xml:space="preserve">x196</t>
  </si>
  <si>
    <t xml:space="preserve">x197</t>
  </si>
  <si>
    <t xml:space="preserve">x198</t>
  </si>
  <si>
    <t xml:space="preserve">x199</t>
  </si>
  <si>
    <t xml:space="preserve">x200</t>
  </si>
  <si>
    <t xml:space="preserve">x201</t>
  </si>
  <si>
    <t xml:space="preserve">x202</t>
  </si>
  <si>
    <t xml:space="preserve">x203</t>
  </si>
  <si>
    <t xml:space="preserve">x204</t>
  </si>
  <si>
    <t xml:space="preserve">x205</t>
  </si>
  <si>
    <t xml:space="preserve">x206</t>
  </si>
  <si>
    <t xml:space="preserve">x207</t>
  </si>
  <si>
    <t xml:space="preserve">x208</t>
  </si>
  <si>
    <t xml:space="preserve">x209</t>
  </si>
  <si>
    <t xml:space="preserve">x210</t>
  </si>
  <si>
    <t xml:space="preserve">x211</t>
  </si>
  <si>
    <t xml:space="preserve">x212</t>
  </si>
  <si>
    <t xml:space="preserve">x213</t>
  </si>
  <si>
    <t xml:space="preserve">x214</t>
  </si>
  <si>
    <t xml:space="preserve">x215</t>
  </si>
  <si>
    <t xml:space="preserve">x216</t>
  </si>
  <si>
    <t xml:space="preserve">x217</t>
  </si>
  <si>
    <t xml:space="preserve">x218</t>
  </si>
  <si>
    <t xml:space="preserve">x219</t>
  </si>
  <si>
    <t xml:space="preserve">x220</t>
  </si>
  <si>
    <t xml:space="preserve">x221</t>
  </si>
  <si>
    <t xml:space="preserve">x222</t>
  </si>
  <si>
    <t xml:space="preserve">x223</t>
  </si>
  <si>
    <t xml:space="preserve">x224</t>
  </si>
  <si>
    <t xml:space="preserve">x225</t>
  </si>
  <si>
    <t xml:space="preserve">x226</t>
  </si>
  <si>
    <t xml:space="preserve">x227</t>
  </si>
  <si>
    <t xml:space="preserve">x228</t>
  </si>
  <si>
    <t xml:space="preserve">x229</t>
  </si>
  <si>
    <t xml:space="preserve">x230</t>
  </si>
  <si>
    <t xml:space="preserve">x231</t>
  </si>
  <si>
    <t xml:space="preserve">x232</t>
  </si>
  <si>
    <t xml:space="preserve">x233</t>
  </si>
  <si>
    <t xml:space="preserve">x234</t>
  </si>
  <si>
    <t xml:space="preserve">x235</t>
  </si>
  <si>
    <t xml:space="preserve">x236</t>
  </si>
  <si>
    <t xml:space="preserve">x237</t>
  </si>
  <si>
    <t xml:space="preserve">x238</t>
  </si>
  <si>
    <t xml:space="preserve">x239</t>
  </si>
  <si>
    <t xml:space="preserve">x240</t>
  </si>
  <si>
    <t xml:space="preserve">x241</t>
  </si>
  <si>
    <t xml:space="preserve">x264</t>
  </si>
  <si>
    <t xml:space="preserve">x265</t>
  </si>
  <si>
    <t xml:space="preserve">x266</t>
  </si>
  <si>
    <t xml:space="preserve">x267</t>
  </si>
  <si>
    <t xml:space="preserve">x268</t>
  </si>
  <si>
    <t xml:space="preserve">x269</t>
  </si>
  <si>
    <t xml:space="preserve">x270</t>
  </si>
  <si>
    <t xml:space="preserve">x271</t>
  </si>
  <si>
    <t xml:space="preserve">x272</t>
  </si>
  <si>
    <t xml:space="preserve">x273</t>
  </si>
  <si>
    <t xml:space="preserve">x274</t>
  </si>
  <si>
    <t xml:space="preserve">x275</t>
  </si>
  <si>
    <t xml:space="preserve">x276</t>
  </si>
  <si>
    <t xml:space="preserve">x277</t>
  </si>
  <si>
    <t xml:space="preserve">x278</t>
  </si>
  <si>
    <t xml:space="preserve">x279</t>
  </si>
  <si>
    <t xml:space="preserve">x280</t>
  </si>
  <si>
    <t xml:space="preserve">x281</t>
  </si>
  <si>
    <t xml:space="preserve">x282</t>
  </si>
  <si>
    <t xml:space="preserve">x283</t>
  </si>
  <si>
    <t xml:space="preserve">x284</t>
  </si>
  <si>
    <t xml:space="preserve">x285</t>
  </si>
  <si>
    <t xml:space="preserve">x286</t>
  </si>
  <si>
    <t xml:space="preserve">x287</t>
  </si>
  <si>
    <t xml:space="preserve">x288</t>
  </si>
  <si>
    <t xml:space="preserve">x289</t>
  </si>
  <si>
    <t xml:space="preserve">x290</t>
  </si>
  <si>
    <t xml:space="preserve">x291</t>
  </si>
  <si>
    <t xml:space="preserve">x292</t>
  </si>
  <si>
    <t xml:space="preserve">x293</t>
  </si>
  <si>
    <t xml:space="preserve">x294</t>
  </si>
  <si>
    <t xml:space="preserve">x295</t>
  </si>
  <si>
    <t xml:space="preserve">x296</t>
  </si>
  <si>
    <t xml:space="preserve">x297</t>
  </si>
  <si>
    <t xml:space="preserve">x298</t>
  </si>
  <si>
    <t xml:space="preserve">x299</t>
  </si>
  <si>
    <t xml:space="preserve">x300</t>
  </si>
  <si>
    <t xml:space="preserve">x301</t>
  </si>
  <si>
    <t xml:space="preserve">x302</t>
  </si>
  <si>
    <t xml:space="preserve">x303</t>
  </si>
  <si>
    <t xml:space="preserve">x304</t>
  </si>
  <si>
    <t xml:space="preserve">x305</t>
  </si>
  <si>
    <t xml:space="preserve">x306</t>
  </si>
  <si>
    <t xml:space="preserve">x307</t>
  </si>
  <si>
    <t xml:space="preserve">x308</t>
  </si>
  <si>
    <t xml:space="preserve">x309</t>
  </si>
  <si>
    <t xml:space="preserve">x310</t>
  </si>
  <si>
    <t xml:space="preserve">x311</t>
  </si>
  <si>
    <t xml:space="preserve">x312</t>
  </si>
  <si>
    <t xml:space="preserve">x313</t>
  </si>
  <si>
    <t xml:space="preserve">x314</t>
  </si>
  <si>
    <t xml:space="preserve">x315</t>
  </si>
  <si>
    <t xml:space="preserve">x316</t>
  </si>
  <si>
    <t xml:space="preserve">x317</t>
  </si>
  <si>
    <t xml:space="preserve">x318</t>
  </si>
  <si>
    <t xml:space="preserve">x319</t>
  </si>
  <si>
    <t xml:space="preserve">x320</t>
  </si>
  <si>
    <t xml:space="preserve">x321</t>
  </si>
  <si>
    <t xml:space="preserve">x322</t>
  </si>
  <si>
    <t xml:space="preserve">x323</t>
  </si>
  <si>
    <t xml:space="preserve">x324</t>
  </si>
  <si>
    <t xml:space="preserve">x325</t>
  </si>
  <si>
    <t xml:space="preserve">x326</t>
  </si>
  <si>
    <t xml:space="preserve">x327</t>
  </si>
  <si>
    <t xml:space="preserve">x328</t>
  </si>
  <si>
    <t xml:space="preserve">x329</t>
  </si>
  <si>
    <t xml:space="preserve">x330</t>
  </si>
  <si>
    <t xml:space="preserve">x331</t>
  </si>
  <si>
    <t xml:space="preserve">x332</t>
  </si>
  <si>
    <t xml:space="preserve">x333</t>
  </si>
  <si>
    <t xml:space="preserve">x334</t>
  </si>
  <si>
    <t xml:space="preserve">x335</t>
  </si>
  <si>
    <t xml:space="preserve">x336</t>
  </si>
  <si>
    <t xml:space="preserve">x337</t>
  </si>
  <si>
    <t xml:space="preserve">x338</t>
  </si>
  <si>
    <t xml:space="preserve">x339</t>
  </si>
  <si>
    <t xml:space="preserve">x340</t>
  </si>
  <si>
    <t xml:space="preserve">x341</t>
  </si>
  <si>
    <t xml:space="preserve">x342</t>
  </si>
  <si>
    <t xml:space="preserve">x343</t>
  </si>
  <si>
    <t xml:space="preserve">x344</t>
  </si>
  <si>
    <t xml:space="preserve">x345</t>
  </si>
  <si>
    <t xml:space="preserve">x346</t>
  </si>
  <si>
    <t xml:space="preserve">x347</t>
  </si>
  <si>
    <t xml:space="preserve">x348</t>
  </si>
  <si>
    <t xml:space="preserve">x349</t>
  </si>
  <si>
    <t xml:space="preserve">x350</t>
  </si>
  <si>
    <t xml:space="preserve">x351</t>
  </si>
  <si>
    <t xml:space="preserve">x352</t>
  </si>
  <si>
    <t xml:space="preserve">x353</t>
  </si>
  <si>
    <t xml:space="preserve">x354</t>
  </si>
  <si>
    <t xml:space="preserve">x355</t>
  </si>
  <si>
    <t xml:space="preserve">x356</t>
  </si>
  <si>
    <t xml:space="preserve">x357</t>
  </si>
  <si>
    <t xml:space="preserve">x358</t>
  </si>
  <si>
    <t xml:space="preserve">x359</t>
  </si>
  <si>
    <t xml:space="preserve">x360</t>
  </si>
  <si>
    <t xml:space="preserve">x361</t>
  </si>
  <si>
    <t xml:space="preserve">x362</t>
  </si>
  <si>
    <t xml:space="preserve">x363</t>
  </si>
  <si>
    <t xml:space="preserve">x364</t>
  </si>
  <si>
    <t xml:space="preserve">x365</t>
  </si>
  <si>
    <t xml:space="preserve">x366</t>
  </si>
  <si>
    <t xml:space="preserve">x367</t>
  </si>
  <si>
    <t xml:space="preserve">x368</t>
  </si>
  <si>
    <t xml:space="preserve">x369</t>
  </si>
  <si>
    <t xml:space="preserve">x370</t>
  </si>
  <si>
    <t xml:space="preserve">x371</t>
  </si>
  <si>
    <t xml:space="preserve">x372</t>
  </si>
  <si>
    <t xml:space="preserve">x373</t>
  </si>
  <si>
    <t xml:space="preserve">x374</t>
  </si>
  <si>
    <t xml:space="preserve">x375</t>
  </si>
  <si>
    <t xml:space="preserve">x376</t>
  </si>
  <si>
    <t xml:space="preserve">x377</t>
  </si>
  <si>
    <t xml:space="preserve">x378</t>
  </si>
  <si>
    <t xml:space="preserve">x379</t>
  </si>
  <si>
    <t xml:space="preserve">x380</t>
  </si>
  <si>
    <t xml:space="preserve">x381</t>
  </si>
  <si>
    <t xml:space="preserve">x382</t>
  </si>
  <si>
    <t xml:space="preserve">x383</t>
  </si>
  <si>
    <t xml:space="preserve">x384</t>
  </si>
  <si>
    <t xml:space="preserve">x385</t>
  </si>
  <si>
    <t xml:space="preserve">x386</t>
  </si>
  <si>
    <t xml:space="preserve">x387</t>
  </si>
  <si>
    <t xml:space="preserve">x388</t>
  </si>
  <si>
    <t xml:space="preserve">x389</t>
  </si>
  <si>
    <t xml:space="preserve">x390</t>
  </si>
  <si>
    <t xml:space="preserve">x391</t>
  </si>
  <si>
    <t xml:space="preserve">x392</t>
  </si>
  <si>
    <t xml:space="preserve">x393</t>
  </si>
  <si>
    <t xml:space="preserve">x394</t>
  </si>
  <si>
    <t xml:space="preserve">x395</t>
  </si>
  <si>
    <t xml:space="preserve">x396</t>
  </si>
  <si>
    <t xml:space="preserve">x397</t>
  </si>
  <si>
    <t xml:space="preserve">x398</t>
  </si>
  <si>
    <t xml:space="preserve">x399</t>
  </si>
  <si>
    <t xml:space="preserve">x400</t>
  </si>
  <si>
    <t xml:space="preserve">x401</t>
  </si>
  <si>
    <t xml:space="preserve">x402</t>
  </si>
  <si>
    <t xml:space="preserve">x403</t>
  </si>
  <si>
    <t xml:space="preserve">x404</t>
  </si>
  <si>
    <t xml:space="preserve">x405</t>
  </si>
  <si>
    <t xml:space="preserve">x406</t>
  </si>
  <si>
    <t xml:space="preserve">x407</t>
  </si>
  <si>
    <t xml:space="preserve">x408</t>
  </si>
  <si>
    <t xml:space="preserve">x409</t>
  </si>
  <si>
    <t xml:space="preserve">x410</t>
  </si>
  <si>
    <t xml:space="preserve">x411</t>
  </si>
  <si>
    <t xml:space="preserve">x412</t>
  </si>
  <si>
    <t xml:space="preserve">x413</t>
  </si>
  <si>
    <t xml:space="preserve">x414</t>
  </si>
  <si>
    <t xml:space="preserve">x415</t>
  </si>
  <si>
    <t xml:space="preserve">x416</t>
  </si>
  <si>
    <t xml:space="preserve">x417</t>
  </si>
  <si>
    <t xml:space="preserve">x418</t>
  </si>
  <si>
    <t xml:space="preserve">x419</t>
  </si>
  <si>
    <t xml:space="preserve">x420</t>
  </si>
  <si>
    <t xml:space="preserve">x421</t>
  </si>
  <si>
    <t xml:space="preserve">x422</t>
  </si>
  <si>
    <t xml:space="preserve">x423</t>
  </si>
  <si>
    <t xml:space="preserve">x424</t>
  </si>
  <si>
    <t xml:space="preserve">x425</t>
  </si>
  <si>
    <t xml:space="preserve">x426</t>
  </si>
  <si>
    <t xml:space="preserve">x427</t>
  </si>
  <si>
    <t xml:space="preserve">x428</t>
  </si>
  <si>
    <t xml:space="preserve">x429</t>
  </si>
  <si>
    <t xml:space="preserve">x430</t>
  </si>
  <si>
    <t xml:space="preserve">x431</t>
  </si>
  <si>
    <t xml:space="preserve">x432</t>
  </si>
  <si>
    <t xml:space="preserve">x433</t>
  </si>
  <si>
    <t xml:space="preserve">x434</t>
  </si>
  <si>
    <t xml:space="preserve">x435</t>
  </si>
  <si>
    <t xml:space="preserve">x436</t>
  </si>
  <si>
    <t xml:space="preserve">x437</t>
  </si>
  <si>
    <t xml:space="preserve">x438</t>
  </si>
  <si>
    <t xml:space="preserve">x439</t>
  </si>
  <si>
    <t xml:space="preserve">x440</t>
  </si>
  <si>
    <t xml:space="preserve">x441</t>
  </si>
  <si>
    <t xml:space="preserve">x442</t>
  </si>
  <si>
    <t xml:space="preserve">x443</t>
  </si>
  <si>
    <t xml:space="preserve">x444</t>
  </si>
  <si>
    <t xml:space="preserve">x445</t>
  </si>
  <si>
    <t xml:space="preserve">x446</t>
  </si>
  <si>
    <t xml:space="preserve">x447</t>
  </si>
  <si>
    <t xml:space="preserve">x448</t>
  </si>
  <si>
    <t xml:space="preserve">x449</t>
  </si>
  <si>
    <t xml:space="preserve">x450</t>
  </si>
  <si>
    <t xml:space="preserve">x451</t>
  </si>
  <si>
    <t xml:space="preserve">x452</t>
  </si>
  <si>
    <t xml:space="preserve">x453</t>
  </si>
  <si>
    <t xml:space="preserve">x454</t>
  </si>
  <si>
    <t xml:space="preserve">x455</t>
  </si>
  <si>
    <t xml:space="preserve">x456</t>
  </si>
  <si>
    <t xml:space="preserve">x457</t>
  </si>
  <si>
    <t xml:space="preserve">x458</t>
  </si>
  <si>
    <t xml:space="preserve">x459</t>
  </si>
  <si>
    <t xml:space="preserve">x460</t>
  </si>
  <si>
    <t xml:space="preserve">x461</t>
  </si>
  <si>
    <t xml:space="preserve">x462</t>
  </si>
  <si>
    <t xml:space="preserve">x463</t>
  </si>
  <si>
    <t xml:space="preserve">x464</t>
  </si>
  <si>
    <t xml:space="preserve">x465</t>
  </si>
  <si>
    <t xml:space="preserve">x466</t>
  </si>
  <si>
    <t xml:space="preserve">x467</t>
  </si>
  <si>
    <t xml:space="preserve">x468</t>
  </si>
  <si>
    <t xml:space="preserve">x469</t>
  </si>
  <si>
    <t xml:space="preserve">x470</t>
  </si>
  <si>
    <t xml:space="preserve">x471</t>
  </si>
  <si>
    <t xml:space="preserve">x472</t>
  </si>
  <si>
    <t xml:space="preserve">x473</t>
  </si>
  <si>
    <t xml:space="preserve">x474</t>
  </si>
  <si>
    <t xml:space="preserve">x475</t>
  </si>
  <si>
    <t xml:space="preserve">x476</t>
  </si>
  <si>
    <t xml:space="preserve">x477</t>
  </si>
  <si>
    <t xml:space="preserve">x478</t>
  </si>
  <si>
    <t xml:space="preserve">x479</t>
  </si>
  <si>
    <t xml:space="preserve">x480</t>
  </si>
  <si>
    <t xml:space="preserve">x481</t>
  </si>
  <si>
    <t xml:space="preserve">x482</t>
  </si>
  <si>
    <t xml:space="preserve">x483</t>
  </si>
  <si>
    <t xml:space="preserve">x484</t>
  </si>
  <si>
    <t xml:space="preserve">x485</t>
  </si>
  <si>
    <t xml:space="preserve">x486</t>
  </si>
  <si>
    <t xml:space="preserve">x487</t>
  </si>
  <si>
    <t xml:space="preserve">x488</t>
  </si>
  <si>
    <t xml:space="preserve">x489</t>
  </si>
  <si>
    <t xml:space="preserve">x490</t>
  </si>
  <si>
    <t xml:space="preserve">x491</t>
  </si>
  <si>
    <t xml:space="preserve">x492</t>
  </si>
  <si>
    <t xml:space="preserve">x493</t>
  </si>
  <si>
    <t xml:space="preserve">x494</t>
  </si>
  <si>
    <t xml:space="preserve">x495</t>
  </si>
  <si>
    <t xml:space="preserve">x496</t>
  </si>
  <si>
    <t xml:space="preserve">x497</t>
  </si>
  <si>
    <t xml:space="preserve">x520</t>
  </si>
  <si>
    <t xml:space="preserve">x521</t>
  </si>
  <si>
    <t xml:space="preserve">x522</t>
  </si>
  <si>
    <t xml:space="preserve">x523</t>
  </si>
  <si>
    <t xml:space="preserve">x524</t>
  </si>
  <si>
    <t xml:space="preserve">x525</t>
  </si>
  <si>
    <t xml:space="preserve">x526</t>
  </si>
  <si>
    <t xml:space="preserve">x527</t>
  </si>
  <si>
    <t xml:space="preserve">x528</t>
  </si>
  <si>
    <t xml:space="preserve">x529</t>
  </si>
  <si>
    <t xml:space="preserve">x530</t>
  </si>
  <si>
    <t xml:space="preserve">x531</t>
  </si>
  <si>
    <t xml:space="preserve">x532</t>
  </si>
  <si>
    <t xml:space="preserve">x533</t>
  </si>
  <si>
    <t xml:space="preserve">x534</t>
  </si>
  <si>
    <t xml:space="preserve">x535</t>
  </si>
  <si>
    <t xml:space="preserve">x536</t>
  </si>
  <si>
    <t xml:space="preserve">x537</t>
  </si>
  <si>
    <t xml:space="preserve">x538</t>
  </si>
  <si>
    <t xml:space="preserve">x539</t>
  </si>
  <si>
    <t xml:space="preserve">x540</t>
  </si>
  <si>
    <t xml:space="preserve">x541</t>
  </si>
  <si>
    <t xml:space="preserve">x542</t>
  </si>
  <si>
    <t xml:space="preserve">x543</t>
  </si>
  <si>
    <t xml:space="preserve">x544</t>
  </si>
  <si>
    <t xml:space="preserve">x545</t>
  </si>
  <si>
    <t xml:space="preserve">x546</t>
  </si>
  <si>
    <t xml:space="preserve">x547</t>
  </si>
  <si>
    <t xml:space="preserve">x548</t>
  </si>
  <si>
    <t xml:space="preserve">x549</t>
  </si>
  <si>
    <t xml:space="preserve">x550</t>
  </si>
  <si>
    <t xml:space="preserve">x551</t>
  </si>
  <si>
    <t xml:space="preserve">x552</t>
  </si>
  <si>
    <t xml:space="preserve">x553</t>
  </si>
  <si>
    <t xml:space="preserve">x554</t>
  </si>
  <si>
    <t xml:space="preserve">x555</t>
  </si>
  <si>
    <t xml:space="preserve">x556</t>
  </si>
  <si>
    <t xml:space="preserve">x557</t>
  </si>
  <si>
    <t xml:space="preserve">x558</t>
  </si>
  <si>
    <t xml:space="preserve">x559</t>
  </si>
  <si>
    <t xml:space="preserve">x560</t>
  </si>
  <si>
    <t xml:space="preserve">x561</t>
  </si>
  <si>
    <t xml:space="preserve">x562</t>
  </si>
  <si>
    <t xml:space="preserve">x563</t>
  </si>
  <si>
    <t xml:space="preserve">x564</t>
  </si>
  <si>
    <t xml:space="preserve">x565</t>
  </si>
  <si>
    <t xml:space="preserve">x566</t>
  </si>
  <si>
    <t xml:space="preserve">x567</t>
  </si>
  <si>
    <t xml:space="preserve">x568</t>
  </si>
  <si>
    <t xml:space="preserve">x569</t>
  </si>
  <si>
    <t xml:space="preserve">x570</t>
  </si>
  <si>
    <t xml:space="preserve">x571</t>
  </si>
  <si>
    <t xml:space="preserve">x572</t>
  </si>
  <si>
    <t xml:space="preserve">x573</t>
  </si>
  <si>
    <t xml:space="preserve">x574</t>
  </si>
  <si>
    <t xml:space="preserve">x575</t>
  </si>
  <si>
    <t xml:space="preserve">x576</t>
  </si>
  <si>
    <t xml:space="preserve">x577</t>
  </si>
  <si>
    <t xml:space="preserve">x578</t>
  </si>
  <si>
    <t xml:space="preserve">x579</t>
  </si>
  <si>
    <t xml:space="preserve">x580</t>
  </si>
  <si>
    <t xml:space="preserve">x581</t>
  </si>
  <si>
    <t xml:space="preserve">x582</t>
  </si>
  <si>
    <t xml:space="preserve">x583</t>
  </si>
  <si>
    <t xml:space="preserve">x584</t>
  </si>
  <si>
    <t xml:space="preserve">x585</t>
  </si>
  <si>
    <t xml:space="preserve">x586</t>
  </si>
  <si>
    <t xml:space="preserve">x587</t>
  </si>
  <si>
    <t xml:space="preserve">x588</t>
  </si>
  <si>
    <t xml:space="preserve">x589</t>
  </si>
  <si>
    <t xml:space="preserve">x590</t>
  </si>
  <si>
    <t xml:space="preserve">x591</t>
  </si>
  <si>
    <t xml:space="preserve">x592</t>
  </si>
  <si>
    <t xml:space="preserve">x593</t>
  </si>
  <si>
    <t xml:space="preserve">x594</t>
  </si>
  <si>
    <t xml:space="preserve">x595</t>
  </si>
  <si>
    <t xml:space="preserve">x596</t>
  </si>
  <si>
    <t xml:space="preserve">x597</t>
  </si>
  <si>
    <t xml:space="preserve">x598</t>
  </si>
  <si>
    <t xml:space="preserve">x599</t>
  </si>
  <si>
    <t xml:space="preserve">x600</t>
  </si>
  <si>
    <t xml:space="preserve">x601</t>
  </si>
  <si>
    <t xml:space="preserve">x602</t>
  </si>
  <si>
    <t xml:space="preserve">x603</t>
  </si>
  <si>
    <t xml:space="preserve">x604</t>
  </si>
  <si>
    <t xml:space="preserve">x605</t>
  </si>
  <si>
    <t xml:space="preserve">x606</t>
  </si>
  <si>
    <t xml:space="preserve">x607</t>
  </si>
  <si>
    <t xml:space="preserve">x608</t>
  </si>
  <si>
    <t xml:space="preserve">x609</t>
  </si>
  <si>
    <t xml:space="preserve">x610</t>
  </si>
  <si>
    <t xml:space="preserve">x611</t>
  </si>
  <si>
    <t xml:space="preserve">x612</t>
  </si>
  <si>
    <t xml:space="preserve">x613</t>
  </si>
  <si>
    <t xml:space="preserve">x614</t>
  </si>
  <si>
    <t xml:space="preserve">x615</t>
  </si>
  <si>
    <t xml:space="preserve">x616</t>
  </si>
  <si>
    <t xml:space="preserve">x617</t>
  </si>
  <si>
    <t xml:space="preserve">x618</t>
  </si>
  <si>
    <t xml:space="preserve">x619</t>
  </si>
  <si>
    <t xml:space="preserve">x620</t>
  </si>
  <si>
    <t xml:space="preserve">x621</t>
  </si>
  <si>
    <t xml:space="preserve">x622</t>
  </si>
  <si>
    <t xml:space="preserve">x623</t>
  </si>
  <si>
    <t xml:space="preserve">x624</t>
  </si>
  <si>
    <t xml:space="preserve">x625</t>
  </si>
  <si>
    <t xml:space="preserve">x626</t>
  </si>
  <si>
    <t xml:space="preserve">x627</t>
  </si>
  <si>
    <t xml:space="preserve">x628</t>
  </si>
  <si>
    <t xml:space="preserve">x629</t>
  </si>
  <si>
    <t xml:space="preserve">x630</t>
  </si>
  <si>
    <t xml:space="preserve">x631</t>
  </si>
  <si>
    <t xml:space="preserve">x632</t>
  </si>
  <si>
    <t xml:space="preserve">x633</t>
  </si>
  <si>
    <t xml:space="preserve">x634</t>
  </si>
  <si>
    <t xml:space="preserve">x635</t>
  </si>
  <si>
    <t xml:space="preserve">x636</t>
  </si>
  <si>
    <t xml:space="preserve">x637</t>
  </si>
  <si>
    <t xml:space="preserve">x638</t>
  </si>
  <si>
    <t xml:space="preserve">x639</t>
  </si>
  <si>
    <t xml:space="preserve">x640</t>
  </si>
  <si>
    <t xml:space="preserve">x641</t>
  </si>
  <si>
    <t xml:space="preserve">x642</t>
  </si>
  <si>
    <t xml:space="preserve">x643</t>
  </si>
  <si>
    <t xml:space="preserve">x644</t>
  </si>
  <si>
    <t xml:space="preserve">x645</t>
  </si>
  <si>
    <t xml:space="preserve">x646</t>
  </si>
  <si>
    <t xml:space="preserve">x647</t>
  </si>
  <si>
    <t xml:space="preserve">x648</t>
  </si>
  <si>
    <t xml:space="preserve">x649</t>
  </si>
  <si>
    <t xml:space="preserve">x650</t>
  </si>
  <si>
    <t xml:space="preserve">x651</t>
  </si>
  <si>
    <t xml:space="preserve">x652</t>
  </si>
  <si>
    <t xml:space="preserve">x653</t>
  </si>
  <si>
    <t xml:space="preserve">x654</t>
  </si>
  <si>
    <t xml:space="preserve">x655</t>
  </si>
  <si>
    <t xml:space="preserve">x656</t>
  </si>
  <si>
    <t xml:space="preserve">x657</t>
  </si>
  <si>
    <t xml:space="preserve">x658</t>
  </si>
  <si>
    <t xml:space="preserve">x659</t>
  </si>
  <si>
    <t xml:space="preserve">x660</t>
  </si>
  <si>
    <t xml:space="preserve">x661</t>
  </si>
  <si>
    <t xml:space="preserve">x662</t>
  </si>
  <si>
    <t xml:space="preserve">x663</t>
  </si>
  <si>
    <t xml:space="preserve">x664</t>
  </si>
  <si>
    <t xml:space="preserve">x665</t>
  </si>
  <si>
    <t xml:space="preserve">x666</t>
  </si>
  <si>
    <t xml:space="preserve">x667</t>
  </si>
  <si>
    <t xml:space="preserve">x668</t>
  </si>
  <si>
    <t xml:space="preserve">x669</t>
  </si>
  <si>
    <t xml:space="preserve">x670</t>
  </si>
  <si>
    <t xml:space="preserve">x671</t>
  </si>
  <si>
    <t xml:space="preserve">x672</t>
  </si>
  <si>
    <t xml:space="preserve">x673</t>
  </si>
  <si>
    <t xml:space="preserve">x674</t>
  </si>
  <si>
    <t xml:space="preserve">x675</t>
  </si>
  <si>
    <t xml:space="preserve">x676</t>
  </si>
  <si>
    <t xml:space="preserve">x677</t>
  </si>
  <si>
    <t xml:space="preserve">x678</t>
  </si>
  <si>
    <t xml:space="preserve">x679</t>
  </si>
  <si>
    <t xml:space="preserve">x680</t>
  </si>
  <si>
    <t xml:space="preserve">x681</t>
  </si>
  <si>
    <t xml:space="preserve">x682</t>
  </si>
  <si>
    <t xml:space="preserve">x683</t>
  </si>
  <si>
    <t xml:space="preserve">x684</t>
  </si>
  <si>
    <t xml:space="preserve">x685</t>
  </si>
  <si>
    <t xml:space="preserve">x686</t>
  </si>
  <si>
    <t xml:space="preserve">x687</t>
  </si>
  <si>
    <t xml:space="preserve">x688</t>
  </si>
  <si>
    <t xml:space="preserve">x689</t>
  </si>
  <si>
    <t xml:space="preserve">x690</t>
  </si>
  <si>
    <t xml:space="preserve">x691</t>
  </si>
  <si>
    <t xml:space="preserve">x692</t>
  </si>
  <si>
    <t xml:space="preserve">x693</t>
  </si>
  <si>
    <t xml:space="preserve">x694</t>
  </si>
  <si>
    <t xml:space="preserve">x695</t>
  </si>
  <si>
    <t xml:space="preserve">x696</t>
  </si>
  <si>
    <t xml:space="preserve">x697</t>
  </si>
  <si>
    <t xml:space="preserve">x698</t>
  </si>
  <si>
    <t xml:space="preserve">x699</t>
  </si>
  <si>
    <t xml:space="preserve">x700</t>
  </si>
  <si>
    <t xml:space="preserve">x701</t>
  </si>
  <si>
    <t xml:space="preserve">x702</t>
  </si>
  <si>
    <t xml:space="preserve">x703</t>
  </si>
  <si>
    <t xml:space="preserve">x704</t>
  </si>
  <si>
    <t xml:space="preserve">x705</t>
  </si>
  <si>
    <t xml:space="preserve">x706</t>
  </si>
  <si>
    <t xml:space="preserve">x707</t>
  </si>
  <si>
    <t xml:space="preserve">x708</t>
  </si>
  <si>
    <t xml:space="preserve">x709</t>
  </si>
  <si>
    <t xml:space="preserve">x710</t>
  </si>
  <si>
    <t xml:space="preserve">x711</t>
  </si>
  <si>
    <t xml:space="preserve">x712</t>
  </si>
  <si>
    <t xml:space="preserve">x713</t>
  </si>
  <si>
    <t xml:space="preserve">x714</t>
  </si>
  <si>
    <t xml:space="preserve">x715</t>
  </si>
  <si>
    <t xml:space="preserve">x716</t>
  </si>
  <si>
    <t xml:space="preserve">x717</t>
  </si>
  <si>
    <t xml:space="preserve">x718</t>
  </si>
  <si>
    <t xml:space="preserve">x719</t>
  </si>
  <si>
    <t xml:space="preserve">x720</t>
  </si>
  <si>
    <t xml:space="preserve">x721</t>
  </si>
  <si>
    <t xml:space="preserve">x722</t>
  </si>
  <si>
    <t xml:space="preserve">x723</t>
  </si>
  <si>
    <t xml:space="preserve">x724</t>
  </si>
  <si>
    <t xml:space="preserve">x725</t>
  </si>
  <si>
    <t xml:space="preserve">x726</t>
  </si>
  <si>
    <t xml:space="preserve">x727</t>
  </si>
  <si>
    <t xml:space="preserve">x728</t>
  </si>
  <si>
    <t xml:space="preserve">x729</t>
  </si>
  <si>
    <t xml:space="preserve">x730</t>
  </si>
  <si>
    <t xml:space="preserve">x731</t>
  </si>
  <si>
    <t xml:space="preserve">x732</t>
  </si>
  <si>
    <t xml:space="preserve">x733</t>
  </si>
  <si>
    <t xml:space="preserve">x734</t>
  </si>
  <si>
    <t xml:space="preserve">x735</t>
  </si>
  <si>
    <t xml:space="preserve">x736</t>
  </si>
  <si>
    <t xml:space="preserve">x737</t>
  </si>
  <si>
    <t xml:space="preserve">x738</t>
  </si>
  <si>
    <t xml:space="preserve">x739</t>
  </si>
  <si>
    <t xml:space="preserve">x740</t>
  </si>
  <si>
    <t xml:space="preserve">x741</t>
  </si>
  <si>
    <t xml:space="preserve">x742</t>
  </si>
  <si>
    <t xml:space="preserve">x743</t>
  </si>
  <si>
    <t xml:space="preserve">x744</t>
  </si>
  <si>
    <t xml:space="preserve">x745</t>
  </si>
  <si>
    <t xml:space="preserve">x746</t>
  </si>
  <si>
    <t xml:space="preserve">x747</t>
  </si>
  <si>
    <t xml:space="preserve">x748</t>
  </si>
  <si>
    <t xml:space="preserve">x749</t>
  </si>
  <si>
    <t xml:space="preserve">x750</t>
  </si>
  <si>
    <t xml:space="preserve">x751</t>
  </si>
  <si>
    <t xml:space="preserve">x752</t>
  </si>
  <si>
    <t xml:space="preserve">x753</t>
  </si>
  <si>
    <t xml:space="preserve">x776</t>
  </si>
  <si>
    <t xml:space="preserve">x777</t>
  </si>
  <si>
    <t xml:space="preserve">x778</t>
  </si>
  <si>
    <t xml:space="preserve">x779</t>
  </si>
  <si>
    <t xml:space="preserve">x780</t>
  </si>
  <si>
    <t xml:space="preserve">x781</t>
  </si>
  <si>
    <t xml:space="preserve">x782</t>
  </si>
  <si>
    <t xml:space="preserve">x783</t>
  </si>
  <si>
    <t xml:space="preserve">x784</t>
  </si>
  <si>
    <t xml:space="preserve">x785</t>
  </si>
  <si>
    <t xml:space="preserve">x786</t>
  </si>
  <si>
    <t xml:space="preserve">x787</t>
  </si>
  <si>
    <t xml:space="preserve">x788</t>
  </si>
  <si>
    <t xml:space="preserve">x789</t>
  </si>
  <si>
    <t xml:space="preserve">x790</t>
  </si>
  <si>
    <t xml:space="preserve">x791</t>
  </si>
  <si>
    <t xml:space="preserve">x792</t>
  </si>
  <si>
    <t xml:space="preserve">x793</t>
  </si>
  <si>
    <t xml:space="preserve">x794</t>
  </si>
  <si>
    <t xml:space="preserve">x795</t>
  </si>
  <si>
    <t xml:space="preserve">x796</t>
  </si>
  <si>
    <t xml:space="preserve">x797</t>
  </si>
  <si>
    <t xml:space="preserve">x798</t>
  </si>
  <si>
    <t xml:space="preserve">x799</t>
  </si>
  <si>
    <t xml:space="preserve">x800</t>
  </si>
  <si>
    <t xml:space="preserve">x801</t>
  </si>
  <si>
    <t xml:space="preserve">x802</t>
  </si>
  <si>
    <t xml:space="preserve">x803</t>
  </si>
  <si>
    <t xml:space="preserve">x804</t>
  </si>
  <si>
    <t xml:space="preserve">x805</t>
  </si>
  <si>
    <t xml:space="preserve">x806</t>
  </si>
  <si>
    <t xml:space="preserve">x807</t>
  </si>
  <si>
    <t xml:space="preserve">x808</t>
  </si>
  <si>
    <t xml:space="preserve">x809</t>
  </si>
  <si>
    <t xml:space="preserve">x810</t>
  </si>
  <si>
    <t xml:space="preserve">x811</t>
  </si>
  <si>
    <t xml:space="preserve">x812</t>
  </si>
  <si>
    <t xml:space="preserve">x813</t>
  </si>
  <si>
    <t xml:space="preserve">x814</t>
  </si>
  <si>
    <t xml:space="preserve">x815</t>
  </si>
  <si>
    <t xml:space="preserve">x816</t>
  </si>
  <si>
    <t xml:space="preserve">x817</t>
  </si>
  <si>
    <t xml:space="preserve">x818</t>
  </si>
  <si>
    <t xml:space="preserve">x819</t>
  </si>
  <si>
    <t xml:space="preserve">x820</t>
  </si>
  <si>
    <t xml:space="preserve">x821</t>
  </si>
  <si>
    <t xml:space="preserve">x822</t>
  </si>
  <si>
    <t xml:space="preserve">x823</t>
  </si>
  <si>
    <t xml:space="preserve">x824</t>
  </si>
  <si>
    <t xml:space="preserve">x825</t>
  </si>
  <si>
    <t xml:space="preserve">x826</t>
  </si>
  <si>
    <t xml:space="preserve">x827</t>
  </si>
  <si>
    <t xml:space="preserve">x828</t>
  </si>
  <si>
    <t xml:space="preserve">x829</t>
  </si>
  <si>
    <t xml:space="preserve">x830</t>
  </si>
  <si>
    <t xml:space="preserve">x831</t>
  </si>
  <si>
    <t xml:space="preserve">x832</t>
  </si>
  <si>
    <t xml:space="preserve">x833</t>
  </si>
  <si>
    <t xml:space="preserve">x834</t>
  </si>
  <si>
    <t xml:space="preserve">x835</t>
  </si>
  <si>
    <t xml:space="preserve">x836</t>
  </si>
  <si>
    <t xml:space="preserve">x837</t>
  </si>
  <si>
    <t xml:space="preserve">x838</t>
  </si>
  <si>
    <t xml:space="preserve">x839</t>
  </si>
  <si>
    <t xml:space="preserve">x840</t>
  </si>
  <si>
    <t xml:space="preserve">x841</t>
  </si>
  <si>
    <t xml:space="preserve">x842</t>
  </si>
  <si>
    <t xml:space="preserve">x843</t>
  </si>
  <si>
    <t xml:space="preserve">x844</t>
  </si>
  <si>
    <t xml:space="preserve">x845</t>
  </si>
  <si>
    <t xml:space="preserve">x846</t>
  </si>
  <si>
    <t xml:space="preserve">x847</t>
  </si>
  <si>
    <t xml:space="preserve">x848</t>
  </si>
  <si>
    <t xml:space="preserve">x849</t>
  </si>
  <si>
    <t xml:space="preserve">x850</t>
  </si>
  <si>
    <t xml:space="preserve">x851</t>
  </si>
  <si>
    <t xml:space="preserve">x852</t>
  </si>
  <si>
    <t xml:space="preserve">x853</t>
  </si>
  <si>
    <t xml:space="preserve">x854</t>
  </si>
  <si>
    <t xml:space="preserve">x855</t>
  </si>
  <si>
    <t xml:space="preserve">x856</t>
  </si>
  <si>
    <t xml:space="preserve">x857</t>
  </si>
  <si>
    <t xml:space="preserve">x858</t>
  </si>
  <si>
    <t xml:space="preserve">x859</t>
  </si>
  <si>
    <t xml:space="preserve">x860</t>
  </si>
  <si>
    <t xml:space="preserve">x861</t>
  </si>
  <si>
    <t xml:space="preserve">x862</t>
  </si>
  <si>
    <t xml:space="preserve">x863</t>
  </si>
  <si>
    <t xml:space="preserve">x864</t>
  </si>
  <si>
    <t xml:space="preserve">x865</t>
  </si>
  <si>
    <t xml:space="preserve">x866</t>
  </si>
  <si>
    <t xml:space="preserve">x867</t>
  </si>
  <si>
    <t xml:space="preserve">x868</t>
  </si>
  <si>
    <t xml:space="preserve">x869</t>
  </si>
  <si>
    <t xml:space="preserve">x870</t>
  </si>
  <si>
    <t xml:space="preserve">x871</t>
  </si>
  <si>
    <t xml:space="preserve">x872</t>
  </si>
  <si>
    <t xml:space="preserve">x873</t>
  </si>
  <si>
    <t xml:space="preserve">x874</t>
  </si>
  <si>
    <t xml:space="preserve">x875</t>
  </si>
  <si>
    <t xml:space="preserve">x876</t>
  </si>
  <si>
    <t xml:space="preserve">x877</t>
  </si>
  <si>
    <t xml:space="preserve">x878</t>
  </si>
  <si>
    <t xml:space="preserve">x879</t>
  </si>
  <si>
    <t xml:space="preserve">x880</t>
  </si>
  <si>
    <t xml:space="preserve">x881</t>
  </si>
  <si>
    <t xml:space="preserve">x882</t>
  </si>
  <si>
    <t xml:space="preserve">x883</t>
  </si>
  <si>
    <t xml:space="preserve">x884</t>
  </si>
  <si>
    <t xml:space="preserve">x885</t>
  </si>
  <si>
    <t xml:space="preserve">x886</t>
  </si>
  <si>
    <t xml:space="preserve">x887</t>
  </si>
  <si>
    <t xml:space="preserve">x888</t>
  </si>
  <si>
    <t xml:space="preserve">x889</t>
  </si>
  <si>
    <t xml:space="preserve">x890</t>
  </si>
  <si>
    <t xml:space="preserve">x891</t>
  </si>
  <si>
    <t xml:space="preserve">x892</t>
  </si>
  <si>
    <t xml:space="preserve">x893</t>
  </si>
  <si>
    <t xml:space="preserve">x894</t>
  </si>
  <si>
    <t xml:space="preserve">x895</t>
  </si>
  <si>
    <t xml:space="preserve">x896</t>
  </si>
  <si>
    <t xml:space="preserve">x897</t>
  </si>
  <si>
    <t xml:space="preserve">x898</t>
  </si>
  <si>
    <t xml:space="preserve">x899</t>
  </si>
  <si>
    <t xml:space="preserve">x900</t>
  </si>
  <si>
    <t xml:space="preserve">x901</t>
  </si>
  <si>
    <t xml:space="preserve">x902</t>
  </si>
  <si>
    <t xml:space="preserve">x903</t>
  </si>
  <si>
    <t xml:space="preserve">x904</t>
  </si>
  <si>
    <t xml:space="preserve">x905</t>
  </si>
  <si>
    <t xml:space="preserve">x906</t>
  </si>
  <si>
    <t xml:space="preserve">x907</t>
  </si>
  <si>
    <t xml:space="preserve">x908</t>
  </si>
  <si>
    <t xml:space="preserve">x909</t>
  </si>
  <si>
    <t xml:space="preserve">x910</t>
  </si>
  <si>
    <t xml:space="preserve">x911</t>
  </si>
  <si>
    <t xml:space="preserve">x912</t>
  </si>
  <si>
    <t xml:space="preserve">x913</t>
  </si>
  <si>
    <t xml:space="preserve">x914</t>
  </si>
  <si>
    <t xml:space="preserve">x915</t>
  </si>
  <si>
    <t xml:space="preserve">x916</t>
  </si>
  <si>
    <t xml:space="preserve">x917</t>
  </si>
  <si>
    <t xml:space="preserve">x918</t>
  </si>
  <si>
    <t xml:space="preserve">x919</t>
  </si>
  <si>
    <t xml:space="preserve">x920</t>
  </si>
  <si>
    <t xml:space="preserve">x921</t>
  </si>
  <si>
    <t xml:space="preserve">x922</t>
  </si>
  <si>
    <t xml:space="preserve">x923</t>
  </si>
  <si>
    <t xml:space="preserve">x924</t>
  </si>
  <si>
    <t xml:space="preserve">x925</t>
  </si>
  <si>
    <t xml:space="preserve">x926</t>
  </si>
  <si>
    <t xml:space="preserve">x927</t>
  </si>
  <si>
    <t xml:space="preserve">x928</t>
  </si>
  <si>
    <t xml:space="preserve">x929</t>
  </si>
  <si>
    <t xml:space="preserve">x930</t>
  </si>
  <si>
    <t xml:space="preserve">x931</t>
  </si>
  <si>
    <t xml:space="preserve">x932</t>
  </si>
  <si>
    <t xml:space="preserve">x933</t>
  </si>
  <si>
    <t xml:space="preserve">x934</t>
  </si>
  <si>
    <t xml:space="preserve">x935</t>
  </si>
  <si>
    <t xml:space="preserve">x936</t>
  </si>
  <si>
    <t xml:space="preserve">x937</t>
  </si>
  <si>
    <t xml:space="preserve">x938</t>
  </si>
  <si>
    <t xml:space="preserve">x939</t>
  </si>
  <si>
    <t xml:space="preserve">x940</t>
  </si>
  <si>
    <t xml:space="preserve">x941</t>
  </si>
  <si>
    <t xml:space="preserve">x942</t>
  </si>
  <si>
    <t xml:space="preserve">x943</t>
  </si>
  <si>
    <t xml:space="preserve">x944</t>
  </si>
  <si>
    <t xml:space="preserve">x945</t>
  </si>
  <si>
    <t xml:space="preserve">x946</t>
  </si>
  <si>
    <t xml:space="preserve">x947</t>
  </si>
  <si>
    <t xml:space="preserve">x948</t>
  </si>
  <si>
    <t xml:space="preserve">x949</t>
  </si>
  <si>
    <t xml:space="preserve">x950</t>
  </si>
  <si>
    <t xml:space="preserve">x951</t>
  </si>
  <si>
    <t xml:space="preserve">x952</t>
  </si>
  <si>
    <t xml:space="preserve">x953</t>
  </si>
  <si>
    <t xml:space="preserve">x954</t>
  </si>
  <si>
    <t xml:space="preserve">x955</t>
  </si>
  <si>
    <t xml:space="preserve">x956</t>
  </si>
  <si>
    <t xml:space="preserve">x957</t>
  </si>
  <si>
    <t xml:space="preserve">x958</t>
  </si>
  <si>
    <t xml:space="preserve">x959</t>
  </si>
  <si>
    <t xml:space="preserve">x960</t>
  </si>
  <si>
    <t xml:space="preserve">x961</t>
  </si>
  <si>
    <t xml:space="preserve">x962</t>
  </si>
  <si>
    <t xml:space="preserve">x963</t>
  </si>
  <si>
    <t xml:space="preserve">x964</t>
  </si>
  <si>
    <t xml:space="preserve">x965</t>
  </si>
  <si>
    <t xml:space="preserve">x966</t>
  </si>
  <si>
    <t xml:space="preserve">x967</t>
  </si>
  <si>
    <t xml:space="preserve">x968</t>
  </si>
  <si>
    <t xml:space="preserve">x969</t>
  </si>
  <si>
    <t xml:space="preserve">x970</t>
  </si>
  <si>
    <t xml:space="preserve">x971</t>
  </si>
  <si>
    <t xml:space="preserve">x972</t>
  </si>
  <si>
    <t xml:space="preserve">x973</t>
  </si>
  <si>
    <t xml:space="preserve">x974</t>
  </si>
  <si>
    <t xml:space="preserve">x975</t>
  </si>
  <si>
    <t xml:space="preserve">x976</t>
  </si>
  <si>
    <t xml:space="preserve">x977</t>
  </si>
  <si>
    <t xml:space="preserve">x978</t>
  </si>
  <si>
    <t xml:space="preserve">x979</t>
  </si>
  <si>
    <t xml:space="preserve">x980</t>
  </si>
  <si>
    <t xml:space="preserve">x981</t>
  </si>
  <si>
    <t xml:space="preserve">x982</t>
  </si>
  <si>
    <t xml:space="preserve">x983</t>
  </si>
  <si>
    <t xml:space="preserve">x984</t>
  </si>
  <si>
    <t xml:space="preserve">x985</t>
  </si>
  <si>
    <t xml:space="preserve">x986</t>
  </si>
  <si>
    <t xml:space="preserve">x987</t>
  </si>
  <si>
    <t xml:space="preserve">x988</t>
  </si>
  <si>
    <t xml:space="preserve">x989</t>
  </si>
  <si>
    <t xml:space="preserve">x990</t>
  </si>
  <si>
    <t xml:space="preserve">x991</t>
  </si>
  <si>
    <t xml:space="preserve">x992</t>
  </si>
  <si>
    <t xml:space="preserve">x993</t>
  </si>
  <si>
    <t xml:space="preserve">x994</t>
  </si>
  <si>
    <t xml:space="preserve">x995</t>
  </si>
  <si>
    <t xml:space="preserve">x996</t>
  </si>
  <si>
    <t xml:space="preserve">x997</t>
  </si>
  <si>
    <t xml:space="preserve">x998</t>
  </si>
  <si>
    <t xml:space="preserve">x999</t>
  </si>
  <si>
    <t xml:space="preserve">x1000</t>
  </si>
  <si>
    <t xml:space="preserve">x1001</t>
  </si>
  <si>
    <t xml:space="preserve">x1002</t>
  </si>
  <si>
    <t xml:space="preserve">x1003</t>
  </si>
  <si>
    <t xml:space="preserve">x1004</t>
  </si>
  <si>
    <t xml:space="preserve">x1005</t>
  </si>
  <si>
    <t xml:space="preserve">x1006</t>
  </si>
  <si>
    <t xml:space="preserve">x1007</t>
  </si>
  <si>
    <t xml:space="preserve">x1008</t>
  </si>
  <si>
    <t xml:space="preserve">x1009</t>
  </si>
  <si>
    <t xml:space="preserve">1,</t>
  </si>
  <si>
    <t xml:space="preserve">63407,</t>
  </si>
  <si>
    <t xml:space="preserve">14847,</t>
  </si>
  <si>
    <t xml:space="preserve">30261,</t>
  </si>
  <si>
    <t xml:space="preserve">32478,</t>
  </si>
  <si>
    <t xml:space="preserve">28932,</t>
  </si>
  <si>
    <t xml:space="preserve">45157,</t>
  </si>
  <si>
    <t xml:space="preserve">23906,</t>
  </si>
  <si>
    <t xml:space="preserve">2469,</t>
  </si>
  <si>
    <t xml:space="preserve">49527,</t>
  </si>
  <si>
    <t xml:space="preserve">22060,</t>
  </si>
  <si>
    <t xml:space="preserve">2229,</t>
  </si>
  <si>
    <t xml:space="preserve">36431,</t>
  </si>
  <si>
    <t xml:space="preserve">63315,</t>
  </si>
  <si>
    <t xml:space="preserve">14196,</t>
  </si>
  <si>
    <t xml:space="preserve">40614,</t>
  </si>
  <si>
    <t xml:space="preserve">1020,</t>
  </si>
  <si>
    <t xml:space="preserve">55658,</t>
  </si>
  <si>
    <t xml:space="preserve">4893,</t>
  </si>
  <si>
    <t xml:space="preserve">63830,</t>
  </si>
  <si>
    <t xml:space="preserve">31375,</t>
  </si>
  <si>
    <t xml:space="preserve">18990,</t>
  </si>
  <si>
    <t xml:space="preserve">53166,</t>
  </si>
  <si>
    <t xml:space="preserve">4356,</t>
  </si>
  <si>
    <t xml:space="preserve">27974,</t>
  </si>
  <si>
    <t xml:space="preserve">54050,</t>
  </si>
  <si>
    <t xml:space="preserve">22009,</t>
  </si>
  <si>
    <t xml:space="preserve">45322,</t>
  </si>
  <si>
    <t xml:space="preserve">141,</t>
  </si>
  <si>
    <t xml:space="preserve">27355,</t>
  </si>
  <si>
    <t xml:space="preserve">61780,</t>
  </si>
  <si>
    <t xml:space="preserve">6896,</t>
  </si>
  <si>
    <t xml:space="preserve">57345,</t>
  </si>
  <si>
    <t xml:space="preserve">16118,</t>
  </si>
  <si>
    <t xml:space="preserve">10048,</t>
  </si>
  <si>
    <t xml:space="preserve">28359,</t>
  </si>
  <si>
    <t xml:space="preserve">20444,</t>
  </si>
  <si>
    <t xml:space="preserve">36385,</t>
  </si>
  <si>
    <t xml:space="preserve">30221,</t>
  </si>
  <si>
    <t xml:space="preserve">52141,</t>
  </si>
  <si>
    <t xml:space="preserve">24885,</t>
  </si>
  <si>
    <t xml:space="preserve">14383,</t>
  </si>
  <si>
    <t xml:space="preserve">35526,</t>
  </si>
  <si>
    <t xml:space="preserve">24855,</t>
  </si>
  <si>
    <t xml:space="preserve">12746,</t>
  </si>
  <si>
    <t xml:space="preserve">48875,</t>
  </si>
  <si>
    <t xml:space="preserve">34543,</t>
  </si>
  <si>
    <t xml:space="preserve">21461,</t>
  </si>
  <si>
    <t xml:space="preserve">32896,</t>
  </si>
  <si>
    <t xml:space="preserve">56110,</t>
  </si>
  <si>
    <t xml:space="preserve">25188,</t>
  </si>
  <si>
    <t xml:space="preserve">24363,</t>
  </si>
  <si>
    <t xml:space="preserve">12114,</t>
  </si>
  <si>
    <t xml:space="preserve">18758,</t>
  </si>
  <si>
    <t xml:space="preserve">23030,</t>
  </si>
  <si>
    <t xml:space="preserve">33313,</t>
  </si>
  <si>
    <t xml:space="preserve">19881,</t>
  </si>
  <si>
    <t xml:space="preserve">55909,</t>
  </si>
  <si>
    <t xml:space="preserve">60096,</t>
  </si>
  <si>
    <t xml:space="preserve">54818,</t>
  </si>
  <si>
    <t xml:space="preserve">24594,</t>
  </si>
  <si>
    <t xml:space="preserve">44380,</t>
  </si>
  <si>
    <t xml:space="preserve">40491,</t>
  </si>
  <si>
    <t xml:space="preserve">862,</t>
  </si>
  <si>
    <t xml:space="preserve">64513,</t>
  </si>
  <si>
    <t xml:space="preserve">18399,</t>
  </si>
  <si>
    <t xml:space="preserve">1256,</t>
  </si>
  <si>
    <t xml:space="preserve">11737,</t>
  </si>
  <si>
    <t xml:space="preserve">35324,</t>
  </si>
  <si>
    <t xml:space="preserve">61893,</t>
  </si>
  <si>
    <t xml:space="preserve">28354,</t>
  </si>
  <si>
    <t xml:space="preserve">31094,</t>
  </si>
  <si>
    <t xml:space="preserve">27687,</t>
  </si>
  <si>
    <t xml:space="preserve">9990,</t>
  </si>
  <si>
    <t xml:space="preserve">20825,</t>
  </si>
  <si>
    <t xml:space="preserve">11299,</t>
  </si>
  <si>
    <t xml:space="preserve">50746,</t>
  </si>
  <si>
    <t xml:space="preserve">47070,</t>
  </si>
  <si>
    <t xml:space="preserve">12510,</t>
  </si>
  <si>
    <t xml:space="preserve">27259,</t>
  </si>
  <si>
    <t xml:space="preserve">4112,</t>
  </si>
  <si>
    <t xml:space="preserve">23398,</t>
  </si>
  <si>
    <t xml:space="preserve">35917,</t>
  </si>
  <si>
    <t xml:space="preserve">44006,</t>
  </si>
  <si>
    <t xml:space="preserve">50667,</t>
  </si>
  <si>
    <t xml:space="preserve">18729,</t>
  </si>
  <si>
    <t xml:space="preserve">19263,</t>
  </si>
  <si>
    <t xml:space="preserve">61509,</t>
  </si>
  <si>
    <t xml:space="preserve">59830,</t>
  </si>
  <si>
    <t xml:space="preserve">31565,</t>
  </si>
  <si>
    <t xml:space="preserve">7512,</t>
  </si>
  <si>
    <t xml:space="preserve">56005,</t>
  </si>
  <si>
    <t xml:space="preserve">52227,</t>
  </si>
  <si>
    <t xml:space="preserve">38316,</t>
  </si>
  <si>
    <t xml:space="preserve">46022,</t>
  </si>
  <si>
    <t xml:space="preserve">16492,</t>
  </si>
  <si>
    <t xml:space="preserve">65409,</t>
  </si>
  <si>
    <t xml:space="preserve">10492,</t>
  </si>
  <si>
    <t xml:space="preserve">157,</t>
  </si>
  <si>
    <t xml:space="preserve">58812,</t>
  </si>
  <si>
    <t xml:space="preserve">37184,</t>
  </si>
  <si>
    <t xml:space="preserve">32313,</t>
  </si>
  <si>
    <t xml:space="preserve">52697,</t>
  </si>
  <si>
    <t xml:space="preserve">20271,</t>
  </si>
  <si>
    <t xml:space="preserve">11653,</t>
  </si>
  <si>
    <t xml:space="preserve">17633,</t>
  </si>
  <si>
    <t xml:space="preserve">59948,</t>
  </si>
  <si>
    <t xml:space="preserve">42373,</t>
  </si>
  <si>
    <t xml:space="preserve">55496,</t>
  </si>
  <si>
    <t xml:space="preserve">22268,</t>
  </si>
  <si>
    <t xml:space="preserve">17948,</t>
  </si>
  <si>
    <t xml:space="preserve">44368,</t>
  </si>
  <si>
    <t xml:space="preserve">514,</t>
  </si>
  <si>
    <t xml:space="preserve">19309,</t>
  </si>
  <si>
    <t xml:space="preserve">29066,</t>
  </si>
  <si>
    <t xml:space="preserve">21885,</t>
  </si>
  <si>
    <t xml:space="preserve">47294,</t>
  </si>
  <si>
    <t xml:space="preserve">59686,</t>
  </si>
  <si>
    <t xml:space="preserve">10600,</t>
  </si>
  <si>
    <t xml:space="preserve">32265,</t>
  </si>
  <si>
    <t xml:space="preserve">23863,</t>
  </si>
  <si>
    <t xml:space="preserve">28522,</t>
  </si>
  <si>
    <t xml:space="preserve">939,</t>
  </si>
  <si>
    <t xml:space="preserve">31577,</t>
  </si>
  <si>
    <t xml:space="preserve">47489,</t>
  </si>
  <si>
    <t xml:space="preserve">37558,</t>
  </si>
  <si>
    <t xml:space="preserve">22137,</t>
  </si>
  <si>
    <t xml:space="preserve">34830,</t>
  </si>
  <si>
    <t xml:space="preserve">65521,</t>
  </si>
  <si>
    <t xml:space="preserve">34080,</t>
  </si>
  <si>
    <t xml:space="preserve">24596,</t>
  </si>
  <si>
    <t xml:space="preserve">40120,</t>
  </si>
  <si>
    <t xml:space="preserve">4648,</t>
  </si>
  <si>
    <t xml:space="preserve">61384,</t>
  </si>
  <si>
    <t xml:space="preserve">63932,</t>
  </si>
  <si>
    <t xml:space="preserve">10726,</t>
  </si>
  <si>
    <t xml:space="preserve">26033,</t>
  </si>
  <si>
    <t xml:space="preserve">59549,</t>
  </si>
  <si>
    <t xml:space="preserve">40262,</t>
  </si>
  <si>
    <t xml:space="preserve">29873,</t>
  </si>
  <si>
    <t xml:space="preserve">6937,</t>
  </si>
  <si>
    <t xml:space="preserve">35552,</t>
  </si>
  <si>
    <t xml:space="preserve">35012,</t>
  </si>
  <si>
    <t xml:space="preserve">5546,</t>
  </si>
  <si>
    <t xml:space="preserve">49217,</t>
  </si>
  <si>
    <t xml:space="preserve">26990,</t>
  </si>
  <si>
    <t xml:space="preserve">52786,</t>
  </si>
  <si>
    <t xml:space="preserve">27312,</t>
  </si>
  <si>
    <t xml:space="preserve">22296,</t>
  </si>
  <si>
    <t xml:space="preserve">23845,</t>
  </si>
  <si>
    <t xml:space="preserve">1325,</t>
  </si>
  <si>
    <t xml:space="preserve">61378,</t>
  </si>
  <si>
    <t xml:space="preserve">11175,</t>
  </si>
  <si>
    <t xml:space="preserve">52718,</t>
  </si>
  <si>
    <t xml:space="preserve">41078,</t>
  </si>
  <si>
    <t xml:space="preserve">61292,</t>
  </si>
  <si>
    <t xml:space="preserve">63281,</t>
  </si>
  <si>
    <t xml:space="preserve">21079,</t>
  </si>
  <si>
    <t xml:space="preserve">60112,</t>
  </si>
  <si>
    <t xml:space="preserve">20738,</t>
  </si>
  <si>
    <t xml:space="preserve">65535,</t>
  </si>
  <si>
    <t xml:space="preserve">4260,</t>
  </si>
  <si>
    <t xml:space="preserve">35843,</t>
  </si>
  <si>
    <t xml:space="preserve">5015,</t>
  </si>
  <si>
    <t xml:space="preserve">581,</t>
  </si>
  <si>
    <t xml:space="preserve">7673,</t>
  </si>
  <si>
    <t xml:space="preserve">40760,</t>
  </si>
  <si>
    <t xml:space="preserve">17725,</t>
  </si>
  <si>
    <t xml:space="preserve">60599,</t>
  </si>
  <si>
    <t xml:space="preserve">32020,</t>
  </si>
  <si>
    <t xml:space="preserve">21417,</t>
  </si>
  <si>
    <t xml:space="preserve">61079,</t>
  </si>
  <si>
    <t xml:space="preserve">58212,</t>
  </si>
  <si>
    <t xml:space="preserve">4444,</t>
  </si>
  <si>
    <t xml:space="preserve">37145,</t>
  </si>
  <si>
    <t xml:space="preserve">49846,</t>
  </si>
  <si>
    <t xml:space="preserve">63497,</t>
  </si>
  <si>
    <t xml:space="preserve">19758,</t>
  </si>
  <si>
    <t xml:space="preserve">55751,</t>
  </si>
  <si>
    <t xml:space="preserve">3414,</t>
  </si>
  <si>
    <t xml:space="preserve">2787,</t>
  </si>
  <si>
    <t xml:space="preserve">27557,</t>
  </si>
  <si>
    <t xml:space="preserve">24742,</t>
  </si>
  <si>
    <t xml:space="preserve">56825,</t>
  </si>
  <si>
    <t xml:space="preserve">9589,</t>
  </si>
  <si>
    <t xml:space="preserve">22974,</t>
  </si>
  <si>
    <t xml:space="preserve">21519,</t>
  </si>
  <si>
    <t xml:space="preserve">40430,</t>
  </si>
  <si>
    <t xml:space="preserve">65255,</t>
  </si>
  <si>
    <t xml:space="preserve">10827,</t>
  </si>
  <si>
    <t xml:space="preserve">7514,</t>
  </si>
  <si>
    <t xml:space="preserve">51745,</t>
  </si>
  <si>
    <t xml:space="preserve">16384,</t>
  </si>
  <si>
    <t xml:space="preserve">33301,</t>
  </si>
  <si>
    <t xml:space="preserve">45441,</t>
  </si>
  <si>
    <t xml:space="preserve">8819,</t>
  </si>
  <si>
    <t xml:space="preserve">24649,</t>
  </si>
  <si>
    <t xml:space="preserve">58304,</t>
  </si>
  <si>
    <t xml:space="preserve">5095,</t>
  </si>
  <si>
    <t xml:space="preserve">26792,</t>
  </si>
  <si>
    <t xml:space="preserve">15767,</t>
  </si>
  <si>
    <t xml:space="preserve">36771,</t>
  </si>
  <si>
    <t xml:space="preserve">60022,</t>
  </si>
  <si>
    <t xml:space="preserve">15827,</t>
  </si>
  <si>
    <t xml:space="preserve">40045,</t>
  </si>
  <si>
    <t xml:space="preserve">33324,</t>
  </si>
  <si>
    <t xml:space="preserve">61988,</t>
  </si>
  <si>
    <t xml:space="preserve">22615,</t>
  </si>
  <si>
    <t xml:space="preserve">65282,</t>
  </si>
  <si>
    <t xml:space="preserve">18854,</t>
  </si>
  <si>
    <t xml:space="preserve">15161,</t>
  </si>
  <si>
    <t xml:space="preserve">16811,</t>
  </si>
  <si>
    <t xml:space="preserve">41309,</t>
  </si>
  <si>
    <t xml:space="preserve">28021,</t>
  </si>
  <si>
    <t xml:space="preserve">19477,</t>
  </si>
  <si>
    <t xml:space="preserve">64448,</t>
  </si>
  <si>
    <t xml:space="preserve">25775,</t>
  </si>
  <si>
    <t xml:space="preserve">19256,</t>
  </si>
  <si>
    <t xml:space="preserve">10882,</t>
  </si>
  <si>
    <t xml:space="preserve">21438,</t>
  </si>
  <si>
    <t xml:space="preserve">16349,</t>
  </si>
  <si>
    <t xml:space="preserve">42314,</t>
  </si>
  <si>
    <t xml:space="preserve">50092,</t>
  </si>
  <si>
    <t xml:space="preserve">63813,</t>
  </si>
  <si>
    <t xml:space="preserve">2048,</t>
  </si>
  <si>
    <t xml:space="preserve">28739,</t>
  </si>
  <si>
    <t xml:space="preserve">63025,</t>
  </si>
  <si>
    <t xml:space="preserve">42063,</t>
  </si>
  <si>
    <t xml:space="preserve">60426,</t>
  </si>
  <si>
    <t xml:space="preserve">7288,</t>
  </si>
  <si>
    <t xml:space="preserve">8829,</t>
  </si>
  <si>
    <t xml:space="preserve">3349,</t>
  </si>
  <si>
    <t xml:space="preserve">10163,</t>
  </si>
  <si>
    <t xml:space="preserve">45557,</t>
  </si>
  <si>
    <t xml:space="preserve">23887,</t>
  </si>
  <si>
    <t xml:space="preserve">42939,</t>
  </si>
  <si>
    <t xml:space="preserve">29582,</t>
  </si>
  <si>
    <t xml:space="preserve">36934,</t>
  </si>
  <si>
    <t xml:space="preserve">40517,</t>
  </si>
  <si>
    <t xml:space="preserve">11019,</t>
  </si>
  <si>
    <t xml:space="preserve">57313,</t>
  </si>
  <si>
    <t xml:space="preserve">18741,</t>
  </si>
  <si>
    <t xml:space="preserve">59240,</t>
  </si>
  <si>
    <t xml:space="preserve">43062,</t>
  </si>
  <si>
    <t xml:space="preserve">29740,</t>
  </si>
  <si>
    <t xml:space="preserve">28079,</t>
  </si>
  <si>
    <t xml:space="preserve">27011,</t>
  </si>
  <si>
    <t xml:space="preserve">8056,</t>
  </si>
  <si>
    <t xml:space="preserve">11414,</t>
  </si>
  <si>
    <t xml:space="preserve">2407,</t>
  </si>
  <si>
    <t xml:space="preserve">50513,</t>
  </si>
  <si>
    <t xml:space="preserve">19064,</t>
  </si>
  <si>
    <t xml:space="preserve">26620,</t>
  </si>
  <si>
    <t xml:space="preserve">54442,</t>
  </si>
  <si>
    <t xml:space="preserve">39030,</t>
  </si>
  <si>
    <t xml:space="preserve">32553,</t>
  </si>
  <si>
    <t xml:space="preserve">256,</t>
  </si>
  <si>
    <t xml:space="preserve">65223,</t>
  </si>
  <si>
    <t xml:space="preserve">56706,</t>
  </si>
  <si>
    <t xml:space="preserve">25680,</t>
  </si>
  <si>
    <t xml:space="preserve">42231,</t>
  </si>
  <si>
    <t xml:space="preserve">11178,</t>
  </si>
  <si>
    <t xml:space="preserve">20082,</t>
  </si>
  <si>
    <t xml:space="preserve">29641,</t>
  </si>
  <si>
    <t xml:space="preserve">64509,</t>
  </si>
  <si>
    <t xml:space="preserve">7405,</t>
  </si>
  <si>
    <t xml:space="preserve">36486,</t>
  </si>
  <si>
    <t xml:space="preserve">44337,</t>
  </si>
  <si>
    <t xml:space="preserve">17811,</t>
  </si>
  <si>
    <t xml:space="preserve">63659,</t>
  </si>
  <si>
    <t xml:space="preserve">36096,</t>
  </si>
  <si>
    <t xml:space="preserve">21263,</t>
  </si>
  <si>
    <t xml:space="preserve">32,</t>
  </si>
  <si>
    <t xml:space="preserve">16345,</t>
  </si>
  <si>
    <t xml:space="preserve">56241,</t>
  </si>
  <si>
    <t xml:space="preserve">3210,</t>
  </si>
  <si>
    <t xml:space="preserve">13471,</t>
  </si>
  <si>
    <t xml:space="preserve">50550,</t>
  </si>
  <si>
    <t xml:space="preserve">51663,</t>
  </si>
  <si>
    <t xml:space="preserve">61050,</t>
  </si>
  <si>
    <t xml:space="preserve">32640,</t>
  </si>
  <si>
    <t xml:space="preserve">25502,</t>
  </si>
  <si>
    <t xml:space="preserve">20945,</t>
  </si>
  <si>
    <t xml:space="preserve">62887,</t>
  </si>
  <si>
    <t xml:space="preserve">43187,</t>
  </si>
  <si>
    <t xml:space="preserve">48918,</t>
  </si>
  <si>
    <t xml:space="preserve">4512,</t>
  </si>
  <si>
    <t xml:space="preserve">10850,</t>
  </si>
  <si>
    <t xml:space="preserve">4,</t>
  </si>
  <si>
    <t xml:space="preserve">59388,</t>
  </si>
  <si>
    <t xml:space="preserve">64375,</t>
  </si>
  <si>
    <t xml:space="preserve">49554,</t>
  </si>
  <si>
    <t xml:space="preserve">9876,</t>
  </si>
  <si>
    <t xml:space="preserve">22703,</t>
  </si>
  <si>
    <t xml:space="preserve">14650,</t>
  </si>
  <si>
    <t xml:space="preserve">56784,</t>
  </si>
  <si>
    <t xml:space="preserve">4080,</t>
  </si>
  <si>
    <t xml:space="preserve">19572,</t>
  </si>
  <si>
    <t xml:space="preserve">59963,</t>
  </si>
  <si>
    <t xml:space="preserve">16053,</t>
  </si>
  <si>
    <t xml:space="preserve">46359,</t>
  </si>
  <si>
    <t xml:space="preserve">22499,</t>
  </si>
  <si>
    <t xml:space="preserve">564,</t>
  </si>
  <si>
    <t xml:space="preserve">50509,</t>
  </si>
  <si>
    <t xml:space="preserve">32769,</t>
  </si>
  <si>
    <t xml:space="preserve">40192,</t>
  </si>
  <si>
    <t xml:space="preserve">16239,</t>
  </si>
  <si>
    <t xml:space="preserve">55347,</t>
  </si>
  <si>
    <t xml:space="preserve">34003,</t>
  </si>
  <si>
    <t xml:space="preserve">11030,</t>
  </si>
  <si>
    <t xml:space="preserve">50984,</t>
  </si>
  <si>
    <t xml:space="preserve">7098,</t>
  </si>
  <si>
    <t xml:space="preserve">510,</t>
  </si>
  <si>
    <t xml:space="preserve">35215,</t>
  </si>
  <si>
    <t xml:space="preserve">48456,</t>
  </si>
  <si>
    <t xml:space="preserve">26583,</t>
  </si>
  <si>
    <t xml:space="preserve">13987,</t>
  </si>
  <si>
    <t xml:space="preserve">43773,</t>
  </si>
  <si>
    <t xml:space="preserve">32839,</t>
  </si>
  <si>
    <t xml:space="preserve">30890,</t>
  </si>
  <si>
    <t xml:space="preserve">61441,</t>
  </si>
  <si>
    <t xml:space="preserve">5024,</t>
  </si>
  <si>
    <t xml:space="preserve">10222,</t>
  </si>
  <si>
    <t xml:space="preserve">47879,</t>
  </si>
  <si>
    <t xml:space="preserve">45211,</t>
  </si>
  <si>
    <t xml:space="preserve">17763,</t>
  </si>
  <si>
    <t xml:space="preserve">6373,</t>
  </si>
  <si>
    <t xml:space="preserve">50040,</t>
  </si>
  <si>
    <t xml:space="preserve">16448,</t>
  </si>
  <si>
    <t xml:space="preserve">12594,</t>
  </si>
  <si>
    <t xml:space="preserve">6057,</t>
  </si>
  <si>
    <t xml:space="preserve">11515,</t>
  </si>
  <si>
    <t xml:space="preserve">42709,</t>
  </si>
  <si>
    <t xml:space="preserve">30048,</t>
  </si>
  <si>
    <t xml:space="preserve">12297,</t>
  </si>
  <si>
    <t xml:space="preserve">53014,</t>
  </si>
  <si>
    <t xml:space="preserve">65025,</t>
  </si>
  <si>
    <t xml:space="preserve">628,</t>
  </si>
  <si>
    <t xml:space="preserve">17662,</t>
  </si>
  <si>
    <t xml:space="preserve">14177,</t>
  </si>
  <si>
    <t xml:space="preserve">46612,</t>
  </si>
  <si>
    <t xml:space="preserve">43181,</t>
  </si>
  <si>
    <t xml:space="preserve">25373,</t>
  </si>
  <si>
    <t xml:space="preserve">6255,</t>
  </si>
  <si>
    <t xml:space="preserve">2056,</t>
  </si>
  <si>
    <t xml:space="preserve">50727,</t>
  </si>
  <si>
    <t xml:space="preserve">58102,</t>
  </si>
  <si>
    <t xml:space="preserve">42400,</t>
  </si>
  <si>
    <t xml:space="preserve">29915,</t>
  </si>
  <si>
    <t xml:space="preserve">3756,</t>
  </si>
  <si>
    <t xml:space="preserve">58882,</t>
  </si>
  <si>
    <t xml:space="preserve">23011,</t>
  </si>
  <si>
    <t xml:space="preserve">65473,</t>
  </si>
  <si>
    <t xml:space="preserve">32847,</t>
  </si>
  <si>
    <t xml:space="preserve">18592,</t>
  </si>
  <si>
    <t xml:space="preserve">59117,</t>
  </si>
  <si>
    <t xml:space="preserve">38595,</t>
  </si>
  <si>
    <t xml:space="preserve">29974,</t>
  </si>
  <si>
    <t xml:space="preserve">27748,</t>
  </si>
  <si>
    <t xml:space="preserve">8974,</t>
  </si>
  <si>
    <t xml:space="preserve">257,</t>
  </si>
  <si>
    <t xml:space="preserve">14533,</t>
  </si>
  <si>
    <t xml:space="preserve">23647,</t>
  </si>
  <si>
    <t xml:space="preserve">5300,</t>
  </si>
  <si>
    <t xml:space="preserve">44700,</t>
  </si>
  <si>
    <t xml:space="preserve">33238,</t>
  </si>
  <si>
    <t xml:space="preserve">56513,</t>
  </si>
  <si>
    <t xml:space="preserve">43837,</t>
  </si>
  <si>
    <t xml:space="preserve">65529,</t>
  </si>
  <si>
    <t xml:space="preserve">12298,</t>
  </si>
  <si>
    <t xml:space="preserve">2324,</t>
  </si>
  <si>
    <t xml:space="preserve">31966,</t>
  </si>
  <si>
    <t xml:space="preserve">45785,</t>
  </si>
  <si>
    <t xml:space="preserve">20131,</t>
  </si>
  <si>
    <t xml:space="preserve">36237,</t>
  </si>
  <si>
    <t xml:space="preserve">17506,</t>
  </si>
  <si>
    <t xml:space="preserve">57377,</t>
  </si>
  <si>
    <t xml:space="preserve">26393,</t>
  </si>
  <si>
    <t xml:space="preserve">11148,</t>
  </si>
  <si>
    <t xml:space="preserve">33431,</t>
  </si>
  <si>
    <t xml:space="preserve">38356,</t>
  </si>
  <si>
    <t xml:space="preserve">20539,</t>
  </si>
  <si>
    <t xml:space="preserve">64409,</t>
  </si>
  <si>
    <t xml:space="preserve">30056,</t>
  </si>
  <si>
    <t xml:space="preserve">911,</t>
  </si>
  <si>
    <t xml:space="preserve">46328,</t>
  </si>
  <si>
    <t xml:space="preserve">26919,</t>
  </si>
  <si>
    <t xml:space="preserve">1007,</t>
  </si>
  <si>
    <t xml:space="preserve">55958,</t>
  </si>
  <si>
    <t xml:space="preserve">50834,</t>
  </si>
  <si>
    <t xml:space="preserve">11976,</t>
  </si>
  <si>
    <t xml:space="preserve">54445,</t>
  </si>
  <si>
    <t xml:space="preserve">17847,</t>
  </si>
  <si>
    <t xml:space="preserve">8490,</t>
  </si>
  <si>
    <t xml:space="preserve">57017,</t>
  </si>
  <si>
    <t xml:space="preserve">30087,</t>
  </si>
  <si>
    <t xml:space="preserve">56649,</t>
  </si>
  <si>
    <t xml:space="preserve">58709,</t>
  </si>
  <si>
    <t xml:space="preserve">19589,</t>
  </si>
  <si>
    <t xml:space="preserve">27584,</t>
  </si>
  <si>
    <t xml:space="preserve">14466,</t>
  </si>
  <si>
    <t xml:space="preserve">33883,</t>
  </si>
  <si>
    <t xml:space="preserve">27829,</t>
  </si>
  <si>
    <t xml:space="preserve">2178,</t>
  </si>
  <si>
    <t xml:space="preserve">46446,</t>
  </si>
  <si>
    <t xml:space="preserve">46948,</t>
  </si>
  <si>
    <t xml:space="preserve">39960,</t>
  </si>
  <si>
    <t xml:space="preserve">43499,</t>
  </si>
  <si>
    <t xml:space="preserve">9379,</t>
  </si>
  <si>
    <t xml:space="preserve">27409,</t>
  </si>
  <si>
    <t xml:space="preserve">41968,</t>
  </si>
  <si>
    <t xml:space="preserve">15547,</t>
  </si>
  <si>
    <t xml:space="preserve">23535,</t>
  </si>
  <si>
    <t xml:space="preserve">22003,</t>
  </si>
  <si>
    <t xml:space="preserve">48551,</t>
  </si>
  <si>
    <t xml:space="preserve">8246,</t>
  </si>
  <si>
    <t xml:space="preserve">48925,</t>
  </si>
  <si>
    <t xml:space="preserve">53955,</t>
  </si>
  <si>
    <t xml:space="preserve">42423,</t>
  </si>
  <si>
    <t xml:space="preserve">48901,</t>
  </si>
  <si>
    <t xml:space="preserve">18779,</t>
  </si>
  <si>
    <t xml:space="preserve">20060,</t>
  </si>
  <si>
    <t xml:space="preserve">62543,</t>
  </si>
  <si>
    <t xml:space="preserve">2773,</t>
  </si>
  <si>
    <t xml:space="preserve">44691,</t>
  </si>
  <si>
    <t xml:space="preserve">30646,</t>
  </si>
  <si>
    <t xml:space="preserve">2130,</t>
  </si>
  <si>
    <t xml:space="preserve">33059,</t>
  </si>
  <si>
    <t xml:space="preserve">41631,</t>
  </si>
  <si>
    <t xml:space="preserve">43477,</t>
  </si>
  <si>
    <t xml:space="preserve">2222,</t>
  </si>
  <si>
    <t xml:space="preserve">64517,</t>
  </si>
  <si>
    <t xml:space="preserve">1707,</t>
  </si>
  <si>
    <t xml:space="preserve">12371,</t>
  </si>
  <si>
    <t xml:space="preserve">11487,</t>
  </si>
  <si>
    <t xml:space="preserve">65396,</t>
  </si>
  <si>
    <t xml:space="preserve">58641,</t>
  </si>
  <si>
    <t xml:space="preserve">55489,</t>
  </si>
  <si>
    <t xml:space="preserve">29152,</t>
  </si>
  <si>
    <t xml:space="preserve">40652,</t>
  </si>
  <si>
    <t xml:space="preserve">40682,</t>
  </si>
  <si>
    <t xml:space="preserve">30994,</t>
  </si>
  <si>
    <t xml:space="preserve">9427,</t>
  </si>
  <si>
    <t xml:space="preserve">53423,</t>
  </si>
  <si>
    <t xml:space="preserve">32224,</t>
  </si>
  <si>
    <t xml:space="preserve">5441,</t>
  </si>
  <si>
    <t xml:space="preserve">21157,</t>
  </si>
  <si>
    <t xml:space="preserve">1024,</t>
  </si>
  <si>
    <t xml:space="preserve">53800,</t>
  </si>
  <si>
    <t xml:space="preserve">37183,</t>
  </si>
  <si>
    <t xml:space="preserve">55547,</t>
  </si>
  <si>
    <t xml:space="preserve">14791,</t>
  </si>
  <si>
    <t xml:space="preserve">38278,</t>
  </si>
  <si>
    <t xml:space="preserve">29620,</t>
  </si>
  <si>
    <t xml:space="preserve">46808,</t>
  </si>
  <si>
    <t xml:space="preserve">5707,</t>
  </si>
  <si>
    <t xml:space="preserve">9532,</t>
  </si>
  <si>
    <t xml:space="preserve">19515,</t>
  </si>
  <si>
    <t xml:space="preserve">55045,</t>
  </si>
  <si>
    <t xml:space="preserve">28353,</t>
  </si>
  <si>
    <t xml:space="preserve">45266,</t>
  </si>
  <si>
    <t xml:space="preserve">5589,</t>
  </si>
  <si>
    <t xml:space="preserve">43269,</t>
  </si>
  <si>
    <t xml:space="preserve">65023,</t>
  </si>
  <si>
    <t xml:space="preserve">43652,</t>
  </si>
  <si>
    <t xml:space="preserve">54937,</t>
  </si>
  <si>
    <t xml:space="preserve">37015,</t>
  </si>
  <si>
    <t xml:space="preserve">18048,</t>
  </si>
  <si>
    <t xml:space="preserve">30707,</t>
  </si>
  <si>
    <t xml:space="preserve">40941,</t>
  </si>
  <si>
    <t xml:space="preserve">4153,</t>
  </si>
  <si>
    <t xml:space="preserve">39504,</t>
  </si>
  <si>
    <t xml:space="preserve">35664,</t>
  </si>
  <si>
    <t xml:space="preserve">30525,</t>
  </si>
  <si>
    <t xml:space="preserve">38547,</t>
  </si>
  <si>
    <t xml:space="preserve">43241,</t>
  </si>
  <si>
    <t xml:space="preserve">4159,</t>
  </si>
  <si>
    <t xml:space="preserve">24459,</t>
  </si>
  <si>
    <t xml:space="preserve">44458,</t>
  </si>
  <si>
    <t xml:space="preserve">2,</t>
  </si>
  <si>
    <t xml:space="preserve">60522,</t>
  </si>
  <si>
    <t xml:space="preserve">24777,</t>
  </si>
  <si>
    <t xml:space="preserve">33517,</t>
  </si>
  <si>
    <t xml:space="preserve">7325,</t>
  </si>
  <si>
    <t xml:space="preserve">15691,</t>
  </si>
  <si>
    <t xml:space="preserve">9786,</t>
  </si>
  <si>
    <t xml:space="preserve">37980,</t>
  </si>
  <si>
    <t xml:space="preserve">55948,</t>
  </si>
  <si>
    <t xml:space="preserve">25107,</t>
  </si>
  <si>
    <t xml:space="preserve">58023,</t>
  </si>
  <si>
    <t xml:space="preserve">32236,</t>
  </si>
  <si>
    <t xml:space="preserve">40888,</t>
  </si>
  <si>
    <t xml:space="preserve">38745,</t>
  </si>
  <si>
    <t xml:space="preserve">5515,</t>
  </si>
  <si>
    <t xml:space="preserve">32213,</t>
  </si>
  <si>
    <t xml:space="preserve">255,</t>
  </si>
  <si>
    <t xml:space="preserve">48726,</t>
  </si>
  <si>
    <t xml:space="preserve">46060,</t>
  </si>
  <si>
    <t xml:space="preserve">46281,</t>
  </si>
  <si>
    <t xml:space="preserve">49188,</t>
  </si>
  <si>
    <t xml:space="preserve">1724,</t>
  </si>
  <si>
    <t xml:space="preserve">2512,</t>
  </si>
  <si>
    <t xml:space="preserve">58249,</t>
  </si>
  <si>
    <t xml:space="preserve">55374,</t>
  </si>
  <si>
    <t xml:space="preserve">22598,</t>
  </si>
  <si>
    <t xml:space="preserve">25020,</t>
  </si>
  <si>
    <t xml:space="preserve">46796,</t>
  </si>
  <si>
    <t xml:space="preserve">35797,</t>
  </si>
  <si>
    <t xml:space="preserve">57481,</t>
  </si>
  <si>
    <t xml:space="preserve">15024,</t>
  </si>
  <si>
    <t xml:space="preserve">11095,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</si>
</sst>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b val="true"/>
      <i val="true"/>
      <u val="single"/>
      <sz val="10"/>
      <name val="Arial"/>
      <family val="2"/>
    </font>
    <font>
      <b val="true"/>
      <sz val="10"/>
      <name val="Arial"/>
      <family val="2"/>
    </font>
    <font>
      <sz val="14"/>
      <color rgb="FF000000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X55" activeCellId="0" sqref="X5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6.8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43</v>
      </c>
      <c r="W3" s="0" t="s">
        <v>44</v>
      </c>
      <c r="X3" s="0" t="s">
        <v>45</v>
      </c>
      <c r="Y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9</v>
      </c>
      <c r="J4" s="0" t="s">
        <v>10</v>
      </c>
      <c r="K4" s="0" t="s">
        <v>10</v>
      </c>
      <c r="L4" s="0" t="s">
        <v>55</v>
      </c>
      <c r="M4" s="0" t="s">
        <v>56</v>
      </c>
      <c r="N4" s="0" t="s">
        <v>57</v>
      </c>
      <c r="O4" s="0" t="s">
        <v>58</v>
      </c>
      <c r="P4" s="0" t="s">
        <v>59</v>
      </c>
      <c r="Q4" s="0" t="s">
        <v>60</v>
      </c>
      <c r="R4" s="0" t="s">
        <v>61</v>
      </c>
      <c r="S4" s="0" t="s">
        <v>62</v>
      </c>
      <c r="T4" s="0" t="s">
        <v>63</v>
      </c>
      <c r="U4" s="0" t="s">
        <v>64</v>
      </c>
      <c r="V4" s="0" t="s">
        <v>65</v>
      </c>
      <c r="W4" s="0" t="s">
        <v>66</v>
      </c>
      <c r="X4" s="0" t="s">
        <v>67</v>
      </c>
      <c r="Y4" s="0" t="s">
        <v>68</v>
      </c>
    </row>
    <row r="5" customFormat="false" ht="12.8" hidden="false" customHeight="false" outlineLevel="0" collapsed="false">
      <c r="A5" s="0" t="s">
        <v>69</v>
      </c>
      <c r="B5" s="0" t="s">
        <v>70</v>
      </c>
      <c r="C5" s="0" t="s">
        <v>71</v>
      </c>
      <c r="D5" s="0" t="s">
        <v>72</v>
      </c>
      <c r="E5" s="0" t="s">
        <v>73</v>
      </c>
      <c r="F5" s="0" t="s">
        <v>74</v>
      </c>
      <c r="G5" s="0" t="s">
        <v>75</v>
      </c>
      <c r="H5" s="0" t="s">
        <v>76</v>
      </c>
      <c r="L5" s="0" t="s">
        <v>77</v>
      </c>
      <c r="M5" s="0" t="s">
        <v>78</v>
      </c>
      <c r="N5" s="0" t="s">
        <v>79</v>
      </c>
      <c r="O5" s="0" t="s">
        <v>80</v>
      </c>
      <c r="P5" s="0" t="s">
        <v>81</v>
      </c>
      <c r="Q5" s="0" t="s">
        <v>82</v>
      </c>
      <c r="R5" s="0" t="s">
        <v>83</v>
      </c>
      <c r="S5" s="0" t="s">
        <v>84</v>
      </c>
      <c r="T5" s="0" t="s">
        <v>85</v>
      </c>
      <c r="U5" s="0" t="s">
        <v>86</v>
      </c>
      <c r="V5" s="0" t="s">
        <v>87</v>
      </c>
      <c r="W5" s="0" t="s">
        <v>88</v>
      </c>
      <c r="X5" s="0" t="s">
        <v>89</v>
      </c>
      <c r="Y5" s="0" t="s">
        <v>90</v>
      </c>
    </row>
    <row r="7" customFormat="false" ht="12.8" hidden="false" customHeight="false" outlineLevel="0" collapsed="false">
      <c r="A7" s="0" t="s">
        <v>91</v>
      </c>
      <c r="B7" s="0" t="s">
        <v>92</v>
      </c>
      <c r="F7" s="0" t="s">
        <v>93</v>
      </c>
      <c r="G7" s="0" t="s">
        <v>94</v>
      </c>
      <c r="N7" s="0" t="s">
        <v>95</v>
      </c>
      <c r="T7" s="0" t="s">
        <v>96</v>
      </c>
    </row>
    <row r="8" customFormat="false" ht="12.8" hidden="false" customHeight="false" outlineLevel="0" collapsed="false">
      <c r="L8" s="1" t="n">
        <v>0</v>
      </c>
      <c r="M8" s="1" t="n">
        <v>1</v>
      </c>
      <c r="N8" s="1" t="n">
        <v>2</v>
      </c>
      <c r="O8" s="1" t="n">
        <v>3</v>
      </c>
    </row>
    <row r="9" customFormat="false" ht="12.8" hidden="false" customHeight="false" outlineLevel="0" collapsed="false">
      <c r="A9" s="2" t="s">
        <v>1</v>
      </c>
      <c r="B9" s="2" t="s">
        <v>25</v>
      </c>
      <c r="C9" s="2" t="s">
        <v>47</v>
      </c>
      <c r="D9" s="2" t="s">
        <v>69</v>
      </c>
      <c r="F9" s="3" t="s">
        <v>97</v>
      </c>
      <c r="G9" s="4" t="s">
        <v>98</v>
      </c>
      <c r="H9" s="3" t="s">
        <v>99</v>
      </c>
      <c r="I9" s="4" t="s">
        <v>100</v>
      </c>
      <c r="K9" s="1" t="n">
        <v>0</v>
      </c>
      <c r="L9" s="3" t="n">
        <v>0</v>
      </c>
      <c r="M9" s="4" t="n">
        <v>0</v>
      </c>
      <c r="N9" s="3" t="n">
        <v>0</v>
      </c>
      <c r="O9" s="4" t="n">
        <v>0</v>
      </c>
      <c r="R9" s="3" t="n">
        <f aca="false">L9*4</f>
        <v>0</v>
      </c>
      <c r="S9" s="4" t="n">
        <f aca="false">M9*4</f>
        <v>0</v>
      </c>
      <c r="T9" s="3" t="n">
        <f aca="false">N9*4</f>
        <v>0</v>
      </c>
      <c r="U9" s="4" t="n">
        <f aca="false">O9*4</f>
        <v>0</v>
      </c>
    </row>
    <row r="10" customFormat="false" ht="12.8" hidden="false" customHeight="false" outlineLevel="0" collapsed="false">
      <c r="A10" s="5" t="s">
        <v>2</v>
      </c>
      <c r="B10" s="5" t="s">
        <v>26</v>
      </c>
      <c r="C10" s="5" t="s">
        <v>48</v>
      </c>
      <c r="D10" s="5" t="s">
        <v>70</v>
      </c>
      <c r="F10" s="3" t="s">
        <v>101</v>
      </c>
      <c r="G10" s="4" t="s">
        <v>102</v>
      </c>
      <c r="H10" s="3" t="s">
        <v>103</v>
      </c>
      <c r="I10" s="4" t="s">
        <v>104</v>
      </c>
      <c r="K10" s="1" t="n">
        <v>1</v>
      </c>
      <c r="L10" s="3" t="n">
        <v>0</v>
      </c>
      <c r="M10" s="4" t="n">
        <v>1</v>
      </c>
      <c r="N10" s="3" t="n">
        <v>2</v>
      </c>
      <c r="O10" s="4" t="n">
        <v>3</v>
      </c>
      <c r="R10" s="3" t="n">
        <f aca="false">L10*4</f>
        <v>0</v>
      </c>
      <c r="S10" s="4" t="n">
        <f aca="false">M10*4</f>
        <v>4</v>
      </c>
      <c r="T10" s="3" t="n">
        <f aca="false">N10*4</f>
        <v>8</v>
      </c>
      <c r="U10" s="4" t="n">
        <f aca="false">O10*4</f>
        <v>12</v>
      </c>
      <c r="W10" s="0" t="s">
        <v>105</v>
      </c>
      <c r="X10" s="0" t="s">
        <v>106</v>
      </c>
      <c r="Y10" s="0" t="s">
        <v>107</v>
      </c>
      <c r="AC10" s="0" t="s">
        <v>108</v>
      </c>
    </row>
    <row r="11" customFormat="false" ht="12.8" hidden="false" customHeight="false" outlineLevel="0" collapsed="false">
      <c r="A11" s="5" t="s">
        <v>3</v>
      </c>
      <c r="B11" s="5" t="s">
        <v>27</v>
      </c>
      <c r="C11" s="5" t="s">
        <v>49</v>
      </c>
      <c r="D11" s="5" t="s">
        <v>71</v>
      </c>
      <c r="F11" s="3" t="s">
        <v>109</v>
      </c>
      <c r="G11" s="4" t="s">
        <v>110</v>
      </c>
      <c r="H11" s="3" t="s">
        <v>111</v>
      </c>
      <c r="I11" s="4" t="s">
        <v>112</v>
      </c>
      <c r="K11" s="1" t="n">
        <v>2</v>
      </c>
      <c r="L11" s="3" t="n">
        <v>0</v>
      </c>
      <c r="M11" s="4" t="n">
        <v>2</v>
      </c>
      <c r="N11" s="3" t="n">
        <v>4</v>
      </c>
      <c r="O11" s="4" t="n">
        <v>6</v>
      </c>
      <c r="R11" s="3" t="n">
        <f aca="false">L11*4</f>
        <v>0</v>
      </c>
      <c r="S11" s="4" t="n">
        <f aca="false">M11*4</f>
        <v>8</v>
      </c>
      <c r="T11" s="3" t="n">
        <f aca="false">N11*4</f>
        <v>16</v>
      </c>
      <c r="U11" s="4" t="n">
        <f aca="false">O11*4</f>
        <v>24</v>
      </c>
    </row>
    <row r="12" customFormat="false" ht="12.8" hidden="false" customHeight="false" outlineLevel="0" collapsed="false">
      <c r="A12" s="5" t="s">
        <v>4</v>
      </c>
      <c r="B12" s="5" t="s">
        <v>28</v>
      </c>
      <c r="C12" s="5" t="s">
        <v>50</v>
      </c>
      <c r="D12" s="5" t="s">
        <v>72</v>
      </c>
      <c r="F12" s="3" t="s">
        <v>113</v>
      </c>
      <c r="G12" s="4" t="s">
        <v>114</v>
      </c>
      <c r="H12" s="3" t="s">
        <v>115</v>
      </c>
      <c r="I12" s="4" t="s">
        <v>116</v>
      </c>
      <c r="K12" s="1" t="n">
        <v>3</v>
      </c>
      <c r="L12" s="3" t="n">
        <v>0</v>
      </c>
      <c r="M12" s="4" t="n">
        <v>3</v>
      </c>
      <c r="N12" s="3" t="n">
        <v>6</v>
      </c>
      <c r="O12" s="4" t="n">
        <v>9</v>
      </c>
      <c r="R12" s="3" t="n">
        <f aca="false">L12*4</f>
        <v>0</v>
      </c>
      <c r="S12" s="4" t="n">
        <f aca="false">M12*4</f>
        <v>12</v>
      </c>
      <c r="T12" s="3" t="n">
        <f aca="false">N12*4</f>
        <v>24</v>
      </c>
      <c r="U12" s="4" t="n">
        <f aca="false">O12*4</f>
        <v>36</v>
      </c>
      <c r="W12" s="0" t="s">
        <v>117</v>
      </c>
      <c r="AC12" s="0" t="s">
        <v>118</v>
      </c>
    </row>
    <row r="13" customFormat="false" ht="12.8" hidden="false" customHeight="false" outlineLevel="0" collapsed="false">
      <c r="A13" s="0" t="s">
        <v>5</v>
      </c>
      <c r="B13" s="0" t="s">
        <v>29</v>
      </c>
      <c r="C13" s="0" t="s">
        <v>51</v>
      </c>
      <c r="D13" s="0" t="s">
        <v>73</v>
      </c>
      <c r="F13" s="0" t="s">
        <v>119</v>
      </c>
      <c r="G13" s="6" t="s">
        <v>120</v>
      </c>
      <c r="H13" s="0" t="s">
        <v>121</v>
      </c>
      <c r="I13" s="0" t="s">
        <v>122</v>
      </c>
      <c r="K13" s="1"/>
      <c r="L13" s="0" t="n">
        <v>0</v>
      </c>
      <c r="M13" s="0" t="n">
        <v>4</v>
      </c>
      <c r="N13" s="0" t="n">
        <v>8</v>
      </c>
      <c r="O13" s="0" t="n">
        <v>12</v>
      </c>
      <c r="R13" s="0" t="n">
        <f aca="false">L13*4</f>
        <v>0</v>
      </c>
      <c r="S13" s="0" t="n">
        <f aca="false">M13*4</f>
        <v>16</v>
      </c>
      <c r="T13" s="0" t="n">
        <f aca="false">N13*4</f>
        <v>32</v>
      </c>
      <c r="U13" s="0" t="n">
        <f aca="false">O13*4</f>
        <v>48</v>
      </c>
    </row>
    <row r="14" customFormat="false" ht="12.8" hidden="false" customHeight="false" outlineLevel="0" collapsed="false">
      <c r="A14" s="0" t="s">
        <v>6</v>
      </c>
      <c r="B14" s="0" t="s">
        <v>30</v>
      </c>
      <c r="C14" s="0" t="s">
        <v>52</v>
      </c>
      <c r="D14" s="0" t="s">
        <v>74</v>
      </c>
      <c r="F14" s="0" t="s">
        <v>123</v>
      </c>
      <c r="G14" s="6" t="s">
        <v>124</v>
      </c>
      <c r="H14" s="0" t="s">
        <v>125</v>
      </c>
      <c r="I14" s="0" t="s">
        <v>126</v>
      </c>
      <c r="K14" s="1"/>
      <c r="L14" s="0" t="n">
        <v>0</v>
      </c>
      <c r="M14" s="0" t="n">
        <v>5</v>
      </c>
      <c r="N14" s="0" t="n">
        <v>10</v>
      </c>
      <c r="O14" s="0" t="n">
        <v>15</v>
      </c>
      <c r="R14" s="0" t="n">
        <f aca="false">L14*4</f>
        <v>0</v>
      </c>
      <c r="S14" s="0" t="n">
        <f aca="false">M14*4</f>
        <v>20</v>
      </c>
      <c r="T14" s="0" t="n">
        <f aca="false">N14*4</f>
        <v>40</v>
      </c>
      <c r="U14" s="0" t="n">
        <f aca="false">O14*4</f>
        <v>60</v>
      </c>
    </row>
    <row r="15" customFormat="false" ht="12.8" hidden="false" customHeight="false" outlineLevel="0" collapsed="false">
      <c r="A15" s="0" t="s">
        <v>7</v>
      </c>
      <c r="B15" s="0" t="s">
        <v>31</v>
      </c>
      <c r="C15" s="0" t="s">
        <v>53</v>
      </c>
      <c r="D15" s="0" t="s">
        <v>75</v>
      </c>
      <c r="F15" s="0" t="s">
        <v>127</v>
      </c>
      <c r="G15" s="6" t="s">
        <v>128</v>
      </c>
      <c r="H15" s="0" t="s">
        <v>129</v>
      </c>
      <c r="I15" s="0" t="s">
        <v>130</v>
      </c>
      <c r="K15" s="1"/>
      <c r="L15" s="0" t="n">
        <v>0</v>
      </c>
      <c r="M15" s="0" t="n">
        <v>6</v>
      </c>
      <c r="N15" s="0" t="n">
        <v>12</v>
      </c>
      <c r="O15" s="0" t="n">
        <v>18</v>
      </c>
      <c r="R15" s="0" t="n">
        <f aca="false">L15*4</f>
        <v>0</v>
      </c>
      <c r="S15" s="0" t="n">
        <f aca="false">M15*4</f>
        <v>24</v>
      </c>
      <c r="T15" s="0" t="n">
        <f aca="false">N15*4</f>
        <v>48</v>
      </c>
      <c r="U15" s="0" t="n">
        <f aca="false">O15*4</f>
        <v>72</v>
      </c>
    </row>
    <row r="16" customFormat="false" ht="12.8" hidden="false" customHeight="false" outlineLevel="0" collapsed="false">
      <c r="A16" s="0" t="s">
        <v>8</v>
      </c>
      <c r="B16" s="0" t="s">
        <v>32</v>
      </c>
      <c r="C16" s="0" t="s">
        <v>54</v>
      </c>
      <c r="D16" s="0" t="s">
        <v>76</v>
      </c>
      <c r="F16" s="0" t="s">
        <v>131</v>
      </c>
      <c r="G16" s="6" t="s">
        <v>132</v>
      </c>
      <c r="H16" s="0" t="s">
        <v>133</v>
      </c>
      <c r="I16" s="0" t="s">
        <v>134</v>
      </c>
      <c r="K16" s="0" t="s">
        <v>135</v>
      </c>
      <c r="L16" s="0" t="n">
        <v>0</v>
      </c>
      <c r="M16" s="0" t="n">
        <v>7</v>
      </c>
      <c r="N16" s="0" t="n">
        <v>14</v>
      </c>
      <c r="O16" s="0" t="n">
        <v>21</v>
      </c>
      <c r="R16" s="0" t="n">
        <f aca="false">L16*4</f>
        <v>0</v>
      </c>
      <c r="S16" s="0" t="n">
        <f aca="false">M16*4</f>
        <v>28</v>
      </c>
      <c r="T16" s="0" t="n">
        <f aca="false">N16*4</f>
        <v>56</v>
      </c>
      <c r="U16" s="0" t="n">
        <f aca="false">O16*4</f>
        <v>84</v>
      </c>
    </row>
    <row r="17" customFormat="false" ht="12.8" hidden="false" customHeight="false" outlineLevel="0" collapsed="false">
      <c r="A17" s="0" t="s">
        <v>9</v>
      </c>
      <c r="C17" s="0" t="s">
        <v>9</v>
      </c>
      <c r="F17" s="0" t="s">
        <v>9</v>
      </c>
      <c r="H17" s="0" t="s">
        <v>9</v>
      </c>
      <c r="K17" s="1"/>
      <c r="R17" s="0" t="s">
        <v>136</v>
      </c>
    </row>
    <row r="18" customFormat="false" ht="12.8" hidden="false" customHeight="false" outlineLevel="0" collapsed="false">
      <c r="A18" s="0" t="s">
        <v>10</v>
      </c>
      <c r="C18" s="0" t="s">
        <v>10</v>
      </c>
      <c r="F18" s="0" t="s">
        <v>10</v>
      </c>
      <c r="H18" s="0" t="s">
        <v>10</v>
      </c>
      <c r="K18" s="1"/>
    </row>
    <row r="19" customFormat="false" ht="12.8" hidden="false" customHeight="false" outlineLevel="0" collapsed="false">
      <c r="A19" s="0" t="s">
        <v>10</v>
      </c>
      <c r="C19" s="0" t="s">
        <v>10</v>
      </c>
      <c r="F19" s="0" t="s">
        <v>10</v>
      </c>
      <c r="H19" s="0" t="s">
        <v>10</v>
      </c>
      <c r="K19" s="1"/>
    </row>
    <row r="20" customFormat="false" ht="12.8" hidden="false" customHeight="false" outlineLevel="0" collapsed="false">
      <c r="A20" s="0" t="s">
        <v>11</v>
      </c>
      <c r="B20" s="0" t="s">
        <v>33</v>
      </c>
      <c r="C20" s="0" t="s">
        <v>55</v>
      </c>
      <c r="D20" s="0" t="s">
        <v>77</v>
      </c>
      <c r="F20" s="0" t="s">
        <v>137</v>
      </c>
      <c r="G20" s="0" t="s">
        <v>138</v>
      </c>
      <c r="H20" s="0" t="s">
        <v>139</v>
      </c>
      <c r="I20" s="0" t="s">
        <v>140</v>
      </c>
      <c r="K20" s="1"/>
    </row>
    <row r="21" customFormat="false" ht="12.8" hidden="false" customHeight="false" outlineLevel="0" collapsed="false">
      <c r="A21" s="0" t="s">
        <v>12</v>
      </c>
      <c r="B21" s="0" t="s">
        <v>34</v>
      </c>
      <c r="C21" s="0" t="s">
        <v>56</v>
      </c>
      <c r="D21" s="0" t="s">
        <v>78</v>
      </c>
      <c r="F21" s="0" t="s">
        <v>141</v>
      </c>
      <c r="G21" s="0" t="s">
        <v>142</v>
      </c>
      <c r="H21" s="0" t="s">
        <v>143</v>
      </c>
      <c r="I21" s="0" t="s">
        <v>144</v>
      </c>
      <c r="K21" s="1" t="n">
        <v>243</v>
      </c>
      <c r="L21" s="0" t="n">
        <v>0</v>
      </c>
      <c r="M21" s="0" t="n">
        <v>243</v>
      </c>
      <c r="N21" s="0" t="n">
        <v>486</v>
      </c>
      <c r="O21" s="0" t="n">
        <v>729</v>
      </c>
      <c r="R21" s="0" t="n">
        <f aca="false">L21*4</f>
        <v>0</v>
      </c>
      <c r="S21" s="0" t="n">
        <f aca="false">M21*4</f>
        <v>972</v>
      </c>
      <c r="T21" s="0" t="n">
        <f aca="false">N21*4</f>
        <v>1944</v>
      </c>
      <c r="U21" s="0" t="n">
        <f aca="false">O21*4</f>
        <v>2916</v>
      </c>
    </row>
    <row r="22" customFormat="false" ht="12.8" hidden="false" customHeight="false" outlineLevel="0" collapsed="false">
      <c r="A22" s="0" t="s">
        <v>13</v>
      </c>
      <c r="B22" s="0" t="s">
        <v>35</v>
      </c>
      <c r="C22" s="0" t="s">
        <v>57</v>
      </c>
      <c r="D22" s="0" t="s">
        <v>79</v>
      </c>
      <c r="F22" s="0" t="s">
        <v>145</v>
      </c>
      <c r="G22" s="0" t="s">
        <v>146</v>
      </c>
      <c r="H22" s="0" t="s">
        <v>147</v>
      </c>
      <c r="I22" s="0" t="s">
        <v>148</v>
      </c>
      <c r="K22" s="1" t="n">
        <v>244</v>
      </c>
      <c r="L22" s="0" t="n">
        <v>0</v>
      </c>
      <c r="M22" s="0" t="n">
        <v>244</v>
      </c>
      <c r="N22" s="0" t="n">
        <v>488</v>
      </c>
      <c r="O22" s="0" t="n">
        <v>732</v>
      </c>
      <c r="R22" s="0" t="n">
        <f aca="false">L22*4</f>
        <v>0</v>
      </c>
      <c r="S22" s="0" t="n">
        <f aca="false">M22*4</f>
        <v>976</v>
      </c>
      <c r="T22" s="0" t="n">
        <f aca="false">N22*4</f>
        <v>1952</v>
      </c>
      <c r="U22" s="0" t="n">
        <f aca="false">O22*4</f>
        <v>2928</v>
      </c>
    </row>
    <row r="23" customFormat="false" ht="12.8" hidden="false" customHeight="false" outlineLevel="0" collapsed="false">
      <c r="A23" s="0" t="s">
        <v>14</v>
      </c>
      <c r="B23" s="0" t="s">
        <v>36</v>
      </c>
      <c r="C23" s="0" t="s">
        <v>58</v>
      </c>
      <c r="D23" s="0" t="s">
        <v>80</v>
      </c>
      <c r="F23" s="0" t="s">
        <v>149</v>
      </c>
      <c r="G23" s="0" t="s">
        <v>150</v>
      </c>
      <c r="H23" s="0" t="s">
        <v>151</v>
      </c>
      <c r="I23" s="0" t="s">
        <v>152</v>
      </c>
      <c r="K23" s="1" t="n">
        <v>245</v>
      </c>
      <c r="L23" s="0" t="n">
        <v>0</v>
      </c>
      <c r="M23" s="0" t="n">
        <v>245</v>
      </c>
      <c r="N23" s="0" t="n">
        <v>490</v>
      </c>
      <c r="O23" s="0" t="n">
        <v>735</v>
      </c>
      <c r="R23" s="0" t="n">
        <f aca="false">L23*4</f>
        <v>0</v>
      </c>
      <c r="S23" s="0" t="n">
        <f aca="false">M23*4</f>
        <v>980</v>
      </c>
      <c r="T23" s="0" t="n">
        <f aca="false">N23*4</f>
        <v>1960</v>
      </c>
      <c r="U23" s="0" t="n">
        <f aca="false">O23*4</f>
        <v>2940</v>
      </c>
    </row>
    <row r="24" customFormat="false" ht="12.8" hidden="false" customHeight="false" outlineLevel="0" collapsed="false">
      <c r="A24" s="0" t="s">
        <v>15</v>
      </c>
      <c r="B24" s="0" t="s">
        <v>37</v>
      </c>
      <c r="C24" s="0" t="s">
        <v>59</v>
      </c>
      <c r="D24" s="0" t="s">
        <v>81</v>
      </c>
      <c r="F24" s="0" t="s">
        <v>153</v>
      </c>
      <c r="G24" s="0" t="s">
        <v>154</v>
      </c>
      <c r="H24" s="0" t="s">
        <v>155</v>
      </c>
      <c r="I24" s="0" t="s">
        <v>156</v>
      </c>
      <c r="K24" s="1" t="n">
        <v>246</v>
      </c>
      <c r="L24" s="0" t="n">
        <v>0</v>
      </c>
      <c r="M24" s="0" t="n">
        <v>246</v>
      </c>
      <c r="N24" s="0" t="n">
        <v>492</v>
      </c>
      <c r="O24" s="0" t="n">
        <v>738</v>
      </c>
      <c r="R24" s="0" t="n">
        <f aca="false">L24*4</f>
        <v>0</v>
      </c>
      <c r="S24" s="0" t="n">
        <f aca="false">M24*4</f>
        <v>984</v>
      </c>
      <c r="T24" s="0" t="n">
        <f aca="false">N24*4</f>
        <v>1968</v>
      </c>
      <c r="U24" s="0" t="n">
        <f aca="false">O24*4</f>
        <v>2952</v>
      </c>
    </row>
    <row r="25" customFormat="false" ht="12.8" hidden="false" customHeight="false" outlineLevel="0" collapsed="false">
      <c r="A25" s="0" t="s">
        <v>16</v>
      </c>
      <c r="B25" s="0" t="s">
        <v>38</v>
      </c>
      <c r="C25" s="0" t="s">
        <v>60</v>
      </c>
      <c r="D25" s="0" t="s">
        <v>82</v>
      </c>
      <c r="F25" s="0" t="s">
        <v>157</v>
      </c>
      <c r="G25" s="0" t="s">
        <v>158</v>
      </c>
      <c r="H25" s="0" t="s">
        <v>159</v>
      </c>
      <c r="I25" s="0" t="s">
        <v>160</v>
      </c>
      <c r="K25" s="1" t="n">
        <v>247</v>
      </c>
      <c r="L25" s="0" t="n">
        <v>0</v>
      </c>
      <c r="M25" s="0" t="n">
        <v>247</v>
      </c>
      <c r="N25" s="0" t="n">
        <v>494</v>
      </c>
      <c r="O25" s="0" t="n">
        <v>741</v>
      </c>
      <c r="R25" s="0" t="n">
        <f aca="false">L25*4</f>
        <v>0</v>
      </c>
      <c r="S25" s="0" t="n">
        <f aca="false">M25*4</f>
        <v>988</v>
      </c>
      <c r="T25" s="0" t="n">
        <f aca="false">N25*4</f>
        <v>1976</v>
      </c>
      <c r="U25" s="0" t="n">
        <f aca="false">O25*4</f>
        <v>2964</v>
      </c>
    </row>
    <row r="26" customFormat="false" ht="12.8" hidden="false" customHeight="false" outlineLevel="0" collapsed="false">
      <c r="A26" s="0" t="s">
        <v>17</v>
      </c>
      <c r="B26" s="0" t="s">
        <v>39</v>
      </c>
      <c r="C26" s="0" t="s">
        <v>61</v>
      </c>
      <c r="D26" s="0" t="s">
        <v>83</v>
      </c>
      <c r="F26" s="0" t="s">
        <v>161</v>
      </c>
      <c r="G26" s="0" t="s">
        <v>162</v>
      </c>
      <c r="H26" s="0" t="s">
        <v>163</v>
      </c>
      <c r="I26" s="0" t="s">
        <v>164</v>
      </c>
      <c r="K26" s="1" t="n">
        <v>248</v>
      </c>
      <c r="L26" s="0" t="n">
        <v>0</v>
      </c>
      <c r="M26" s="0" t="n">
        <v>248</v>
      </c>
      <c r="N26" s="0" t="n">
        <v>496</v>
      </c>
      <c r="O26" s="0" t="n">
        <v>744</v>
      </c>
      <c r="R26" s="0" t="n">
        <f aca="false">L26*4</f>
        <v>0</v>
      </c>
      <c r="S26" s="0" t="n">
        <f aca="false">M26*4</f>
        <v>992</v>
      </c>
      <c r="T26" s="0" t="n">
        <f aca="false">N26*4</f>
        <v>1984</v>
      </c>
      <c r="U26" s="0" t="n">
        <f aca="false">O26*4</f>
        <v>2976</v>
      </c>
    </row>
    <row r="27" customFormat="false" ht="12.8" hidden="false" customHeight="false" outlineLevel="0" collapsed="false">
      <c r="A27" s="0" t="s">
        <v>18</v>
      </c>
      <c r="B27" s="0" t="s">
        <v>40</v>
      </c>
      <c r="C27" s="0" t="s">
        <v>62</v>
      </c>
      <c r="D27" s="0" t="s">
        <v>84</v>
      </c>
      <c r="F27" s="0" t="s">
        <v>165</v>
      </c>
      <c r="G27" s="0" t="s">
        <v>166</v>
      </c>
      <c r="H27" s="0" t="s">
        <v>167</v>
      </c>
      <c r="I27" s="0" t="s">
        <v>168</v>
      </c>
      <c r="K27" s="1" t="n">
        <v>249</v>
      </c>
      <c r="L27" s="0" t="n">
        <v>0</v>
      </c>
      <c r="M27" s="0" t="n">
        <v>249</v>
      </c>
      <c r="N27" s="0" t="n">
        <v>498</v>
      </c>
      <c r="O27" s="0" t="n">
        <v>747</v>
      </c>
      <c r="R27" s="0" t="n">
        <f aca="false">L27*4</f>
        <v>0</v>
      </c>
      <c r="S27" s="0" t="n">
        <f aca="false">M27*4</f>
        <v>996</v>
      </c>
      <c r="T27" s="0" t="n">
        <f aca="false">N27*4</f>
        <v>1992</v>
      </c>
      <c r="U27" s="0" t="n">
        <f aca="false">O27*4</f>
        <v>2988</v>
      </c>
    </row>
    <row r="28" customFormat="false" ht="12.8" hidden="false" customHeight="false" outlineLevel="0" collapsed="false">
      <c r="A28" s="0" t="s">
        <v>19</v>
      </c>
      <c r="B28" s="0" t="s">
        <v>41</v>
      </c>
      <c r="C28" s="0" t="s">
        <v>63</v>
      </c>
      <c r="D28" s="0" t="s">
        <v>85</v>
      </c>
      <c r="F28" s="0" t="s">
        <v>169</v>
      </c>
      <c r="G28" s="0" t="s">
        <v>170</v>
      </c>
      <c r="H28" s="0" t="s">
        <v>171</v>
      </c>
      <c r="I28" s="0" t="s">
        <v>172</v>
      </c>
      <c r="K28" s="1" t="n">
        <v>250</v>
      </c>
      <c r="L28" s="0" t="n">
        <v>0</v>
      </c>
      <c r="M28" s="0" t="n">
        <v>250</v>
      </c>
      <c r="N28" s="0" t="n">
        <v>500</v>
      </c>
      <c r="O28" s="0" t="n">
        <v>750</v>
      </c>
      <c r="R28" s="0" t="n">
        <f aca="false">L28*4</f>
        <v>0</v>
      </c>
      <c r="S28" s="0" t="n">
        <f aca="false">M28*4</f>
        <v>1000</v>
      </c>
      <c r="T28" s="0" t="n">
        <f aca="false">N28*4</f>
        <v>2000</v>
      </c>
      <c r="U28" s="0" t="n">
        <f aca="false">O28*4</f>
        <v>3000</v>
      </c>
    </row>
    <row r="29" customFormat="false" ht="12.8" hidden="false" customHeight="false" outlineLevel="0" collapsed="false">
      <c r="A29" s="0" t="s">
        <v>20</v>
      </c>
      <c r="B29" s="0" t="s">
        <v>42</v>
      </c>
      <c r="C29" s="0" t="s">
        <v>64</v>
      </c>
      <c r="D29" s="0" t="s">
        <v>86</v>
      </c>
      <c r="F29" s="0" t="s">
        <v>173</v>
      </c>
      <c r="G29" s="0" t="s">
        <v>174</v>
      </c>
      <c r="H29" s="0" t="s">
        <v>175</v>
      </c>
      <c r="I29" s="0" t="s">
        <v>176</v>
      </c>
      <c r="K29" s="1" t="n">
        <v>251</v>
      </c>
      <c r="L29" s="0" t="n">
        <v>0</v>
      </c>
      <c r="M29" s="0" t="n">
        <v>251</v>
      </c>
      <c r="N29" s="0" t="n">
        <v>502</v>
      </c>
      <c r="O29" s="0" t="n">
        <v>753</v>
      </c>
      <c r="R29" s="0" t="n">
        <f aca="false">L29*4</f>
        <v>0</v>
      </c>
      <c r="S29" s="0" t="n">
        <f aca="false">M29*4</f>
        <v>1004</v>
      </c>
      <c r="T29" s="0" t="n">
        <f aca="false">N29*4</f>
        <v>2008</v>
      </c>
      <c r="U29" s="0" t="n">
        <f aca="false">O29*4</f>
        <v>3012</v>
      </c>
    </row>
    <row r="30" customFormat="false" ht="12.8" hidden="false" customHeight="false" outlineLevel="0" collapsed="false">
      <c r="A30" s="0" t="s">
        <v>21</v>
      </c>
      <c r="B30" s="0" t="s">
        <v>43</v>
      </c>
      <c r="C30" s="0" t="s">
        <v>65</v>
      </c>
      <c r="D30" s="0" t="s">
        <v>87</v>
      </c>
      <c r="F30" s="0" t="s">
        <v>177</v>
      </c>
      <c r="G30" s="0" t="s">
        <v>178</v>
      </c>
      <c r="H30" s="0" t="s">
        <v>179</v>
      </c>
      <c r="I30" s="0" t="s">
        <v>180</v>
      </c>
      <c r="K30" s="1" t="n">
        <v>252</v>
      </c>
      <c r="L30" s="0" t="n">
        <v>0</v>
      </c>
      <c r="M30" s="0" t="n">
        <v>252</v>
      </c>
      <c r="N30" s="0" t="n">
        <v>504</v>
      </c>
      <c r="O30" s="0" t="n">
        <v>756</v>
      </c>
      <c r="R30" s="0" t="n">
        <f aca="false">L30*4</f>
        <v>0</v>
      </c>
      <c r="S30" s="0" t="n">
        <f aca="false">M30*4</f>
        <v>1008</v>
      </c>
      <c r="T30" s="0" t="n">
        <f aca="false">N30*4</f>
        <v>2016</v>
      </c>
      <c r="U30" s="0" t="n">
        <f aca="false">O30*4</f>
        <v>3024</v>
      </c>
    </row>
    <row r="31" customFormat="false" ht="12.8" hidden="false" customHeight="false" outlineLevel="0" collapsed="false">
      <c r="A31" s="0" t="s">
        <v>22</v>
      </c>
      <c r="B31" s="0" t="s">
        <v>44</v>
      </c>
      <c r="C31" s="0" t="s">
        <v>66</v>
      </c>
      <c r="D31" s="0" t="s">
        <v>88</v>
      </c>
      <c r="F31" s="0" t="s">
        <v>181</v>
      </c>
      <c r="G31" s="0" t="s">
        <v>182</v>
      </c>
      <c r="H31" s="0" t="s">
        <v>183</v>
      </c>
      <c r="I31" s="0" t="s">
        <v>184</v>
      </c>
      <c r="K31" s="1" t="n">
        <v>253</v>
      </c>
      <c r="L31" s="0" t="n">
        <v>0</v>
      </c>
      <c r="M31" s="0" t="n">
        <v>253</v>
      </c>
      <c r="N31" s="0" t="n">
        <v>506</v>
      </c>
      <c r="O31" s="0" t="n">
        <v>759</v>
      </c>
      <c r="R31" s="0" t="n">
        <f aca="false">L31*4</f>
        <v>0</v>
      </c>
      <c r="S31" s="0" t="n">
        <f aca="false">M31*4</f>
        <v>1012</v>
      </c>
      <c r="T31" s="0" t="n">
        <f aca="false">N31*4</f>
        <v>2024</v>
      </c>
      <c r="U31" s="0" t="n">
        <f aca="false">O31*4</f>
        <v>3036</v>
      </c>
    </row>
    <row r="32" customFormat="false" ht="12.8" hidden="false" customHeight="false" outlineLevel="0" collapsed="false">
      <c r="A32" s="0" t="s">
        <v>23</v>
      </c>
      <c r="B32" s="0" t="s">
        <v>45</v>
      </c>
      <c r="C32" s="0" t="s">
        <v>67</v>
      </c>
      <c r="D32" s="0" t="s">
        <v>89</v>
      </c>
      <c r="F32" s="0" t="s">
        <v>185</v>
      </c>
      <c r="G32" s="0" t="s">
        <v>186</v>
      </c>
      <c r="H32" s="0" t="s">
        <v>187</v>
      </c>
      <c r="I32" s="0" t="s">
        <v>188</v>
      </c>
      <c r="K32" s="1" t="n">
        <v>254</v>
      </c>
      <c r="L32" s="0" t="n">
        <v>0</v>
      </c>
      <c r="M32" s="0" t="n">
        <v>254</v>
      </c>
      <c r="N32" s="0" t="n">
        <v>508</v>
      </c>
      <c r="O32" s="0" t="n">
        <v>762</v>
      </c>
      <c r="R32" s="0" t="n">
        <f aca="false">L32*4</f>
        <v>0</v>
      </c>
      <c r="S32" s="0" t="n">
        <f aca="false">M32*4</f>
        <v>1016</v>
      </c>
      <c r="T32" s="0" t="n">
        <f aca="false">N32*4</f>
        <v>2032</v>
      </c>
      <c r="U32" s="0" t="n">
        <f aca="false">O32*4</f>
        <v>3048</v>
      </c>
    </row>
    <row r="33" customFormat="false" ht="12.8" hidden="false" customHeight="false" outlineLevel="0" collapsed="false">
      <c r="A33" s="0" t="s">
        <v>24</v>
      </c>
      <c r="B33" s="0" t="s">
        <v>46</v>
      </c>
      <c r="C33" s="0" t="s">
        <v>68</v>
      </c>
      <c r="D33" s="0" t="s">
        <v>90</v>
      </c>
      <c r="F33" s="0" t="s">
        <v>189</v>
      </c>
      <c r="G33" s="0" t="s">
        <v>190</v>
      </c>
      <c r="H33" s="0" t="s">
        <v>191</v>
      </c>
      <c r="I33" s="0" t="s">
        <v>192</v>
      </c>
      <c r="K33" s="1" t="n">
        <v>255</v>
      </c>
      <c r="L33" s="0" t="n">
        <v>0</v>
      </c>
      <c r="M33" s="0" t="n">
        <v>255</v>
      </c>
      <c r="N33" s="0" t="n">
        <v>510</v>
      </c>
      <c r="O33" s="0" t="n">
        <v>765</v>
      </c>
      <c r="R33" s="0" t="n">
        <f aca="false">L33*4</f>
        <v>0</v>
      </c>
      <c r="S33" s="0" t="n">
        <f aca="false">M33*4</f>
        <v>1020</v>
      </c>
      <c r="T33" s="0" t="n">
        <f aca="false">N33*4</f>
        <v>2040</v>
      </c>
      <c r="U33" s="0" t="n">
        <f aca="false">O33*4</f>
        <v>3060</v>
      </c>
    </row>
    <row r="36" customFormat="false" ht="12.8" hidden="false" customHeight="false" outlineLevel="0" collapsed="false">
      <c r="A36" s="0" t="s">
        <v>193</v>
      </c>
    </row>
    <row r="39" customFormat="false" ht="12.8" hidden="false" customHeight="false" outlineLevel="0" collapsed="false">
      <c r="A39" s="7" t="s">
        <v>97</v>
      </c>
      <c r="B39" s="7" t="s">
        <v>101</v>
      </c>
      <c r="C39" s="7" t="s">
        <v>109</v>
      </c>
      <c r="D39" s="7" t="s">
        <v>113</v>
      </c>
      <c r="E39" s="7" t="s">
        <v>119</v>
      </c>
      <c r="F39" s="7" t="s">
        <v>123</v>
      </c>
      <c r="G39" s="7" t="s">
        <v>127</v>
      </c>
      <c r="H39" s="7" t="s">
        <v>131</v>
      </c>
      <c r="I39" s="7" t="s">
        <v>9</v>
      </c>
      <c r="J39" s="7" t="s">
        <v>10</v>
      </c>
      <c r="K39" s="7" t="s">
        <v>10</v>
      </c>
      <c r="L39" s="7" t="s">
        <v>137</v>
      </c>
      <c r="M39" s="7" t="s">
        <v>141</v>
      </c>
      <c r="N39" s="7" t="s">
        <v>145</v>
      </c>
      <c r="O39" s="7" t="s">
        <v>149</v>
      </c>
      <c r="P39" s="7" t="s">
        <v>153</v>
      </c>
      <c r="Q39" s="7" t="s">
        <v>157</v>
      </c>
      <c r="R39" s="7" t="s">
        <v>161</v>
      </c>
      <c r="S39" s="7" t="s">
        <v>165</v>
      </c>
      <c r="T39" s="7" t="s">
        <v>169</v>
      </c>
      <c r="U39" s="7" t="s">
        <v>173</v>
      </c>
      <c r="V39" s="7" t="s">
        <v>177</v>
      </c>
      <c r="W39" s="7" t="s">
        <v>181</v>
      </c>
      <c r="X39" s="7" t="s">
        <v>185</v>
      </c>
      <c r="Y39" s="7" t="s">
        <v>189</v>
      </c>
      <c r="AA39" s="0" t="str">
        <f aca="false">"X"&amp;A39</f>
        <v>XX0</v>
      </c>
      <c r="AB39" s="0" t="str">
        <f aca="false">"X"&amp;B39</f>
        <v>XX1</v>
      </c>
      <c r="AC39" s="0" t="str">
        <f aca="false">"X"&amp;C39</f>
        <v>XX2</v>
      </c>
      <c r="AD39" s="0" t="str">
        <f aca="false">"X"&amp;D39</f>
        <v>XX3</v>
      </c>
      <c r="AE39" s="0" t="str">
        <f aca="false">"X"&amp;E39</f>
        <v>XX4</v>
      </c>
      <c r="AF39" s="0" t="str">
        <f aca="false">"X"&amp;F39</f>
        <v>XX5</v>
      </c>
      <c r="AG39" s="0" t="str">
        <f aca="false">"X"&amp;G39</f>
        <v>XX6</v>
      </c>
      <c r="AH39" s="0" t="str">
        <f aca="false">"X"&amp;H39</f>
        <v>XX7</v>
      </c>
      <c r="AI39" s="0" t="s">
        <v>9</v>
      </c>
      <c r="AJ39" s="0" t="s">
        <v>10</v>
      </c>
      <c r="AK39" s="0" t="s">
        <v>194</v>
      </c>
      <c r="AL39" s="0" t="str">
        <f aca="false">"X"&amp;L39</f>
        <v>XX242</v>
      </c>
      <c r="AM39" s="0" t="str">
        <f aca="false">"X"&amp;M39</f>
        <v>XX243</v>
      </c>
      <c r="AN39" s="0" t="str">
        <f aca="false">"X"&amp;N39</f>
        <v>XX244</v>
      </c>
      <c r="AO39" s="0" t="str">
        <f aca="false">"X"&amp;O39</f>
        <v>XX245</v>
      </c>
      <c r="AP39" s="0" t="str">
        <f aca="false">"X"&amp;P39</f>
        <v>XX246</v>
      </c>
      <c r="AQ39" s="0" t="str">
        <f aca="false">"X"&amp;Q39</f>
        <v>XX247</v>
      </c>
      <c r="AR39" s="0" t="str">
        <f aca="false">"X"&amp;R39</f>
        <v>XX248</v>
      </c>
      <c r="AS39" s="0" t="str">
        <f aca="false">"X"&amp;S39</f>
        <v>XX249</v>
      </c>
      <c r="AT39" s="0" t="str">
        <f aca="false">"X"&amp;T39</f>
        <v>XX250</v>
      </c>
      <c r="AU39" s="0" t="str">
        <f aca="false">"X"&amp;U39</f>
        <v>XX251</v>
      </c>
      <c r="AV39" s="0" t="str">
        <f aca="false">"X"&amp;V39</f>
        <v>XX252</v>
      </c>
      <c r="AW39" s="0" t="str">
        <f aca="false">"X"&amp;W39</f>
        <v>XX253</v>
      </c>
      <c r="AX39" s="0" t="str">
        <f aca="false">"X"&amp;X39</f>
        <v>XX254</v>
      </c>
      <c r="AY39" s="0" t="str">
        <f aca="false">"X"&amp;Y39</f>
        <v>XX255</v>
      </c>
    </row>
    <row r="40" customFormat="false" ht="12.8" hidden="false" customHeight="false" outlineLevel="0" collapsed="false">
      <c r="A40" s="0" t="s">
        <v>98</v>
      </c>
      <c r="B40" s="0" t="s">
        <v>102</v>
      </c>
      <c r="C40" s="0" t="s">
        <v>98</v>
      </c>
      <c r="D40" s="0" t="s">
        <v>110</v>
      </c>
      <c r="E40" s="0" t="s">
        <v>98</v>
      </c>
      <c r="F40" s="0" t="s">
        <v>114</v>
      </c>
      <c r="G40" s="0" t="s">
        <v>98</v>
      </c>
      <c r="H40" s="0" t="s">
        <v>120</v>
      </c>
      <c r="L40" s="0" t="s">
        <v>138</v>
      </c>
      <c r="M40" s="0" t="s">
        <v>142</v>
      </c>
      <c r="N40" s="0" t="s">
        <v>146</v>
      </c>
      <c r="O40" s="0" t="s">
        <v>150</v>
      </c>
      <c r="P40" s="0" t="s">
        <v>154</v>
      </c>
      <c r="Q40" s="0" t="s">
        <v>158</v>
      </c>
      <c r="R40" s="0" t="s">
        <v>162</v>
      </c>
      <c r="S40" s="0" t="s">
        <v>166</v>
      </c>
      <c r="T40" s="0" t="s">
        <v>170</v>
      </c>
      <c r="U40" s="0" t="s">
        <v>174</v>
      </c>
      <c r="V40" s="0" t="s">
        <v>178</v>
      </c>
      <c r="W40" s="0" t="s">
        <v>182</v>
      </c>
      <c r="X40" s="0" t="s">
        <v>186</v>
      </c>
      <c r="Y40" s="0" t="s">
        <v>190</v>
      </c>
      <c r="Z40" s="0" t="s">
        <v>195</v>
      </c>
      <c r="AA40" s="0" t="str">
        <f aca="false">"X"&amp;A40</f>
        <v>XX256 </v>
      </c>
      <c r="AB40" s="0" t="str">
        <f aca="false">"X"&amp;B40</f>
        <v>XX257</v>
      </c>
      <c r="AC40" s="0" t="str">
        <f aca="false">"X"&amp;C40</f>
        <v>XX256 </v>
      </c>
      <c r="AD40" s="0" t="str">
        <f aca="false">"X"&amp;D40</f>
        <v>XX258</v>
      </c>
      <c r="AE40" s="0" t="str">
        <f aca="false">"X"&amp;E40</f>
        <v>XX256 </v>
      </c>
      <c r="AF40" s="0" t="str">
        <f aca="false">"X"&amp;F40</f>
        <v>XX259</v>
      </c>
      <c r="AG40" s="0" t="str">
        <f aca="false">"X"&amp;G40</f>
        <v>XX256 </v>
      </c>
      <c r="AH40" s="0" t="str">
        <f aca="false">"X"&amp;H40</f>
        <v>XX260</v>
      </c>
      <c r="AI40" s="0" t="s">
        <v>9</v>
      </c>
      <c r="AJ40" s="0" t="s">
        <v>10</v>
      </c>
      <c r="AK40" s="0" t="s">
        <v>194</v>
      </c>
      <c r="AL40" s="0" t="str">
        <f aca="false">"X"&amp;L40</f>
        <v>XX498</v>
      </c>
      <c r="AM40" s="0" t="str">
        <f aca="false">"X"&amp;M40</f>
        <v>XX499</v>
      </c>
      <c r="AN40" s="0" t="str">
        <f aca="false">"X"&amp;N40</f>
        <v>XX500</v>
      </c>
      <c r="AO40" s="0" t="str">
        <f aca="false">"X"&amp;O40</f>
        <v>XX501</v>
      </c>
      <c r="AP40" s="0" t="str">
        <f aca="false">"X"&amp;P40</f>
        <v>XX502</v>
      </c>
      <c r="AQ40" s="0" t="str">
        <f aca="false">"X"&amp;Q40</f>
        <v>XX503</v>
      </c>
      <c r="AR40" s="0" t="str">
        <f aca="false">"X"&amp;R40</f>
        <v>XX504</v>
      </c>
      <c r="AS40" s="0" t="str">
        <f aca="false">"X"&amp;S40</f>
        <v>XX505</v>
      </c>
      <c r="AT40" s="0" t="str">
        <f aca="false">"X"&amp;T40</f>
        <v>XX506</v>
      </c>
      <c r="AU40" s="0" t="str">
        <f aca="false">"X"&amp;U40</f>
        <v>XX507</v>
      </c>
      <c r="AV40" s="0" t="str">
        <f aca="false">"X"&amp;V40</f>
        <v>XX508</v>
      </c>
      <c r="AW40" s="0" t="str">
        <f aca="false">"X"&amp;W40</f>
        <v>XX509</v>
      </c>
      <c r="AX40" s="0" t="str">
        <f aca="false">"X"&amp;X40</f>
        <v>XX510</v>
      </c>
      <c r="AY40" s="0" t="str">
        <f aca="false">"X"&amp;Y40</f>
        <v>XX511</v>
      </c>
    </row>
    <row r="41" customFormat="false" ht="12.8" hidden="false" customHeight="false" outlineLevel="0" collapsed="false">
      <c r="A41" s="0" t="s">
        <v>99</v>
      </c>
      <c r="B41" s="0" t="s">
        <v>103</v>
      </c>
      <c r="C41" s="0" t="s">
        <v>111</v>
      </c>
      <c r="D41" s="0" t="s">
        <v>115</v>
      </c>
      <c r="E41" s="0" t="s">
        <v>121</v>
      </c>
      <c r="F41" s="0" t="s">
        <v>125</v>
      </c>
      <c r="G41" s="0" t="s">
        <v>129</v>
      </c>
      <c r="H41" s="0" t="s">
        <v>133</v>
      </c>
      <c r="I41" s="0" t="s">
        <v>9</v>
      </c>
      <c r="J41" s="0" t="s">
        <v>10</v>
      </c>
      <c r="K41" s="0" t="s">
        <v>10</v>
      </c>
      <c r="L41" s="0" t="s">
        <v>139</v>
      </c>
      <c r="M41" s="0" t="s">
        <v>143</v>
      </c>
      <c r="N41" s="0" t="s">
        <v>147</v>
      </c>
      <c r="O41" s="0" t="s">
        <v>151</v>
      </c>
      <c r="P41" s="0" t="s">
        <v>155</v>
      </c>
      <c r="Q41" s="0" t="s">
        <v>159</v>
      </c>
      <c r="R41" s="0" t="s">
        <v>163</v>
      </c>
      <c r="S41" s="0" t="s">
        <v>167</v>
      </c>
      <c r="T41" s="0" t="s">
        <v>171</v>
      </c>
      <c r="U41" s="0" t="s">
        <v>175</v>
      </c>
      <c r="V41" s="0" t="s">
        <v>179</v>
      </c>
      <c r="W41" s="0" t="s">
        <v>183</v>
      </c>
      <c r="X41" s="0" t="s">
        <v>187</v>
      </c>
      <c r="Y41" s="0" t="s">
        <v>191</v>
      </c>
      <c r="Z41" s="0" t="s">
        <v>195</v>
      </c>
      <c r="AA41" s="0" t="str">
        <f aca="false">"X"&amp;A41</f>
        <v>XX512</v>
      </c>
      <c r="AB41" s="0" t="str">
        <f aca="false">"X"&amp;B41</f>
        <v>XX513</v>
      </c>
      <c r="AC41" s="0" t="str">
        <f aca="false">"X"&amp;C41</f>
        <v>XX514</v>
      </c>
      <c r="AD41" s="0" t="str">
        <f aca="false">"X"&amp;D41</f>
        <v>XX515</v>
      </c>
      <c r="AE41" s="0" t="str">
        <f aca="false">"X"&amp;E41</f>
        <v>XX516</v>
      </c>
      <c r="AF41" s="0" t="str">
        <f aca="false">"X"&amp;F41</f>
        <v>XX517</v>
      </c>
      <c r="AG41" s="0" t="str">
        <f aca="false">"X"&amp;G41</f>
        <v>XX518</v>
      </c>
      <c r="AH41" s="0" t="str">
        <f aca="false">"X"&amp;H41</f>
        <v>XX519</v>
      </c>
      <c r="AI41" s="0" t="s">
        <v>9</v>
      </c>
      <c r="AJ41" s="0" t="s">
        <v>10</v>
      </c>
      <c r="AK41" s="0" t="s">
        <v>194</v>
      </c>
      <c r="AL41" s="0" t="str">
        <f aca="false">"X"&amp;L41</f>
        <v>XX754</v>
      </c>
      <c r="AM41" s="0" t="str">
        <f aca="false">"X"&amp;M41</f>
        <v>XX755</v>
      </c>
      <c r="AN41" s="0" t="str">
        <f aca="false">"X"&amp;N41</f>
        <v>XX756</v>
      </c>
      <c r="AO41" s="0" t="str">
        <f aca="false">"X"&amp;O41</f>
        <v>XX757</v>
      </c>
      <c r="AP41" s="0" t="str">
        <f aca="false">"X"&amp;P41</f>
        <v>XX758</v>
      </c>
      <c r="AQ41" s="0" t="str">
        <f aca="false">"X"&amp;Q41</f>
        <v>XX759</v>
      </c>
      <c r="AR41" s="0" t="str">
        <f aca="false">"X"&amp;R41</f>
        <v>XX760</v>
      </c>
      <c r="AS41" s="0" t="str">
        <f aca="false">"X"&amp;S41</f>
        <v>XX761</v>
      </c>
      <c r="AT41" s="0" t="str">
        <f aca="false">"X"&amp;T41</f>
        <v>XX762</v>
      </c>
      <c r="AU41" s="0" t="str">
        <f aca="false">"X"&amp;U41</f>
        <v>XX763</v>
      </c>
      <c r="AV41" s="0" t="str">
        <f aca="false">"X"&amp;V41</f>
        <v>XX764</v>
      </c>
      <c r="AW41" s="0" t="str">
        <f aca="false">"X"&amp;W41</f>
        <v>XX765</v>
      </c>
      <c r="AX41" s="0" t="str">
        <f aca="false">"X"&amp;X41</f>
        <v>XX766</v>
      </c>
      <c r="AY41" s="0" t="str">
        <f aca="false">"X"&amp;Y41</f>
        <v>XX767</v>
      </c>
    </row>
    <row r="42" customFormat="false" ht="12.8" hidden="false" customHeight="false" outlineLevel="0" collapsed="false">
      <c r="A42" s="0" t="s">
        <v>100</v>
      </c>
      <c r="B42" s="0" t="s">
        <v>104</v>
      </c>
      <c r="C42" s="0" t="s">
        <v>112</v>
      </c>
      <c r="D42" s="0" t="s">
        <v>116</v>
      </c>
      <c r="E42" s="0" t="s">
        <v>122</v>
      </c>
      <c r="F42" s="0" t="s">
        <v>126</v>
      </c>
      <c r="G42" s="0" t="s">
        <v>130</v>
      </c>
      <c r="H42" s="0" t="s">
        <v>134</v>
      </c>
      <c r="L42" s="0" t="s">
        <v>140</v>
      </c>
      <c r="M42" s="0" t="s">
        <v>144</v>
      </c>
      <c r="N42" s="0" t="s">
        <v>148</v>
      </c>
      <c r="O42" s="0" t="s">
        <v>152</v>
      </c>
      <c r="P42" s="0" t="s">
        <v>156</v>
      </c>
      <c r="Q42" s="0" t="s">
        <v>160</v>
      </c>
      <c r="R42" s="0" t="s">
        <v>164</v>
      </c>
      <c r="S42" s="0" t="s">
        <v>168</v>
      </c>
      <c r="T42" s="0" t="s">
        <v>172</v>
      </c>
      <c r="U42" s="0" t="s">
        <v>176</v>
      </c>
      <c r="V42" s="0" t="s">
        <v>180</v>
      </c>
      <c r="W42" s="0" t="s">
        <v>184</v>
      </c>
      <c r="X42" s="0" t="s">
        <v>188</v>
      </c>
      <c r="Y42" s="0" t="s">
        <v>192</v>
      </c>
      <c r="AA42" s="0" t="str">
        <f aca="false">"X"&amp;A42</f>
        <v>XX768</v>
      </c>
      <c r="AB42" s="0" t="str">
        <f aca="false">"X"&amp;B42</f>
        <v>XX769</v>
      </c>
      <c r="AC42" s="0" t="str">
        <f aca="false">"X"&amp;C42</f>
        <v>XX770</v>
      </c>
      <c r="AD42" s="0" t="str">
        <f aca="false">"X"&amp;D42</f>
        <v>XX771</v>
      </c>
      <c r="AE42" s="0" t="str">
        <f aca="false">"X"&amp;E42</f>
        <v>XX772</v>
      </c>
      <c r="AF42" s="0" t="str">
        <f aca="false">"X"&amp;F42</f>
        <v>XX773</v>
      </c>
      <c r="AG42" s="0" t="str">
        <f aca="false">"X"&amp;G42</f>
        <v>XX774</v>
      </c>
      <c r="AH42" s="0" t="str">
        <f aca="false">"X"&amp;H42</f>
        <v>XX775</v>
      </c>
      <c r="AI42" s="0" t="s">
        <v>9</v>
      </c>
      <c r="AJ42" s="0" t="s">
        <v>10</v>
      </c>
      <c r="AK42" s="0" t="s">
        <v>194</v>
      </c>
      <c r="AL42" s="0" t="str">
        <f aca="false">"X"&amp;L42</f>
        <v>XX1010</v>
      </c>
      <c r="AM42" s="0" t="str">
        <f aca="false">"X"&amp;M42</f>
        <v>XX1011</v>
      </c>
      <c r="AN42" s="0" t="str">
        <f aca="false">"X"&amp;N42</f>
        <v>XX1012</v>
      </c>
      <c r="AO42" s="0" t="str">
        <f aca="false">"X"&amp;O42</f>
        <v>XX1013</v>
      </c>
      <c r="AP42" s="0" t="str">
        <f aca="false">"X"&amp;P42</f>
        <v>XX1014</v>
      </c>
      <c r="AQ42" s="0" t="str">
        <f aca="false">"X"&amp;Q42</f>
        <v>XX1015</v>
      </c>
      <c r="AR42" s="0" t="str">
        <f aca="false">"X"&amp;R42</f>
        <v>XX1016</v>
      </c>
      <c r="AS42" s="0" t="str">
        <f aca="false">"X"&amp;S42</f>
        <v>XX1017</v>
      </c>
      <c r="AT42" s="0" t="str">
        <f aca="false">"X"&amp;T42</f>
        <v>XX1018</v>
      </c>
      <c r="AU42" s="0" t="str">
        <f aca="false">"X"&amp;U42</f>
        <v>XX1019</v>
      </c>
      <c r="AV42" s="0" t="str">
        <f aca="false">"X"&amp;V42</f>
        <v>XX1020</v>
      </c>
      <c r="AW42" s="0" t="str">
        <f aca="false">"X"&amp;W42</f>
        <v>XX1021</v>
      </c>
      <c r="AX42" s="0" t="str">
        <f aca="false">"X"&amp;X42</f>
        <v>XX1022</v>
      </c>
      <c r="AY42" s="0" t="str">
        <f aca="false">"X"&amp;Y42</f>
        <v>XX1023</v>
      </c>
    </row>
    <row r="47" customFormat="false" ht="12.8" hidden="false" customHeight="false" outlineLevel="0" collapsed="false">
      <c r="A47" s="1" t="s">
        <v>196</v>
      </c>
    </row>
    <row r="50" customFormat="false" ht="12.8" hidden="false" customHeight="false" outlineLevel="0" collapsed="false">
      <c r="A50" s="0" t="s">
        <v>197</v>
      </c>
      <c r="B50" s="0" t="s">
        <v>198</v>
      </c>
      <c r="C50" s="0" t="s">
        <v>199</v>
      </c>
      <c r="D50" s="0" t="s">
        <v>200</v>
      </c>
    </row>
    <row r="51" customFormat="false" ht="12.8" hidden="false" customHeight="false" outlineLevel="0" collapsed="false">
      <c r="A51" s="0" t="s">
        <v>201</v>
      </c>
      <c r="B51" s="0" t="s">
        <v>202</v>
      </c>
      <c r="C51" s="0" t="s">
        <v>203</v>
      </c>
      <c r="D51" s="0" t="s">
        <v>204</v>
      </c>
    </row>
    <row r="52" customFormat="false" ht="12.8" hidden="false" customHeight="false" outlineLevel="0" collapsed="false">
      <c r="A52" s="0" t="s">
        <v>205</v>
      </c>
      <c r="B52" s="0" t="s">
        <v>198</v>
      </c>
      <c r="C52" s="0" t="s">
        <v>206</v>
      </c>
      <c r="D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2.8" hidden="false" customHeight="false" outlineLevel="0" collapsed="false">
      <c r="A54" s="0" t="s">
        <v>212</v>
      </c>
      <c r="B54" s="0" t="s">
        <v>198</v>
      </c>
      <c r="C54" s="0" t="s">
        <v>213</v>
      </c>
      <c r="D54" s="0" t="s">
        <v>214</v>
      </c>
    </row>
    <row r="55" customFormat="false" ht="12.8" hidden="false" customHeight="false" outlineLevel="0" collapsed="false">
      <c r="A55" s="0" t="s">
        <v>215</v>
      </c>
      <c r="B55" s="0" t="s">
        <v>216</v>
      </c>
      <c r="C55" s="0" t="s">
        <v>217</v>
      </c>
      <c r="D55" s="0" t="s">
        <v>218</v>
      </c>
      <c r="X55" s="0" t="n">
        <v>0</v>
      </c>
      <c r="Y55" s="0" t="n">
        <v>1</v>
      </c>
      <c r="Z55" s="0" t="n">
        <v>2</v>
      </c>
      <c r="AA55" s="0" t="n">
        <v>3</v>
      </c>
      <c r="AB55" s="0" t="n">
        <v>4</v>
      </c>
      <c r="AC55" s="0" t="n">
        <v>5</v>
      </c>
      <c r="AD55" s="0" t="n">
        <v>6</v>
      </c>
      <c r="AE55" s="0" t="n">
        <v>7</v>
      </c>
      <c r="AF55" s="0" t="n">
        <v>8</v>
      </c>
      <c r="AG55" s="0" t="n">
        <v>9</v>
      </c>
      <c r="AH55" s="0" t="n">
        <v>10</v>
      </c>
      <c r="AI55" s="0" t="n">
        <v>11</v>
      </c>
      <c r="AJ55" s="0" t="n">
        <v>12</v>
      </c>
      <c r="AK55" s="0" t="n">
        <v>13</v>
      </c>
      <c r="AL55" s="0" t="n">
        <v>14</v>
      </c>
      <c r="AM55" s="0" t="n">
        <v>15</v>
      </c>
    </row>
    <row r="56" customFormat="false" ht="12.8" hidden="false" customHeight="false" outlineLevel="0" collapsed="false">
      <c r="A56" s="0" t="s">
        <v>219</v>
      </c>
      <c r="B56" s="0" t="s">
        <v>198</v>
      </c>
      <c r="C56" s="0" t="s">
        <v>220</v>
      </c>
      <c r="D56" s="0" t="s">
        <v>221</v>
      </c>
      <c r="X56" s="0" t="n">
        <v>16</v>
      </c>
      <c r="Y56" s="0" t="n">
        <v>17</v>
      </c>
      <c r="Z56" s="0" t="n">
        <v>18</v>
      </c>
      <c r="AA56" s="0" t="n">
        <v>19</v>
      </c>
      <c r="AB56" s="0" t="n">
        <v>20</v>
      </c>
      <c r="AC56" s="0" t="n">
        <v>21</v>
      </c>
      <c r="AD56" s="0" t="n">
        <v>22</v>
      </c>
      <c r="AE56" s="0" t="n">
        <v>23</v>
      </c>
      <c r="AF56" s="0" t="n">
        <v>24</v>
      </c>
      <c r="AG56" s="0" t="n">
        <v>25</v>
      </c>
      <c r="AH56" s="0" t="n">
        <v>26</v>
      </c>
      <c r="AI56" s="0" t="n">
        <v>27</v>
      </c>
      <c r="AJ56" s="0" t="n">
        <v>28</v>
      </c>
      <c r="AK56" s="0" t="n">
        <v>29</v>
      </c>
      <c r="AL56" s="0" t="n">
        <v>30</v>
      </c>
      <c r="AM56" s="0" t="n">
        <v>31</v>
      </c>
    </row>
    <row r="57" customFormat="false" ht="12.8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s">
        <v>225</v>
      </c>
      <c r="X57" s="0" t="n">
        <v>32</v>
      </c>
      <c r="Y57" s="0" t="n">
        <v>33</v>
      </c>
      <c r="Z57" s="0" t="n">
        <v>34</v>
      </c>
      <c r="AA57" s="0" t="n">
        <v>35</v>
      </c>
      <c r="AB57" s="0" t="n">
        <v>36</v>
      </c>
      <c r="AC57" s="0" t="n">
        <v>37</v>
      </c>
      <c r="AD57" s="0" t="n">
        <v>38</v>
      </c>
      <c r="AE57" s="0" t="n">
        <v>39</v>
      </c>
      <c r="AF57" s="0" t="n">
        <v>40</v>
      </c>
      <c r="AG57" s="0" t="n">
        <v>41</v>
      </c>
      <c r="AH57" s="0" t="n">
        <v>42</v>
      </c>
      <c r="AI57" s="0" t="n">
        <v>43</v>
      </c>
      <c r="AJ57" s="0" t="n">
        <v>44</v>
      </c>
      <c r="AK57" s="0" t="n">
        <v>45</v>
      </c>
      <c r="AL57" s="0" t="n">
        <v>46</v>
      </c>
      <c r="AM57" s="0" t="n">
        <v>47</v>
      </c>
    </row>
    <row r="58" customFormat="false" ht="12.8" hidden="false" customHeight="false" outlineLevel="0" collapsed="false">
      <c r="A58" s="0" t="s">
        <v>9</v>
      </c>
      <c r="B58" s="0" t="s">
        <v>9</v>
      </c>
      <c r="C58" s="0" t="s">
        <v>9</v>
      </c>
      <c r="D58" s="0" t="s">
        <v>9</v>
      </c>
      <c r="X58" s="0" t="n">
        <v>48</v>
      </c>
      <c r="Y58" s="0" t="n">
        <v>49</v>
      </c>
      <c r="Z58" s="0" t="n">
        <v>50</v>
      </c>
      <c r="AA58" s="0" t="n">
        <v>51</v>
      </c>
      <c r="AB58" s="0" t="n">
        <v>52</v>
      </c>
      <c r="AC58" s="0" t="n">
        <v>53</v>
      </c>
      <c r="AD58" s="0" t="n">
        <v>54</v>
      </c>
      <c r="AE58" s="0" t="n">
        <v>55</v>
      </c>
      <c r="AF58" s="0" t="n">
        <v>56</v>
      </c>
      <c r="AG58" s="0" t="n">
        <v>57</v>
      </c>
      <c r="AH58" s="0" t="n">
        <v>58</v>
      </c>
      <c r="AI58" s="0" t="n">
        <v>59</v>
      </c>
      <c r="AJ58" s="0" t="n">
        <v>60</v>
      </c>
      <c r="AK58" s="0" t="n">
        <v>61</v>
      </c>
      <c r="AL58" s="0" t="n">
        <v>62</v>
      </c>
      <c r="AM58" s="0" t="n">
        <v>63</v>
      </c>
    </row>
    <row r="59" customFormat="false" ht="12.8" hidden="false" customHeight="false" outlineLevel="0" collapsed="false">
      <c r="A59" s="0" t="s">
        <v>10</v>
      </c>
      <c r="B59" s="0" t="s">
        <v>10</v>
      </c>
      <c r="C59" s="0" t="s">
        <v>10</v>
      </c>
      <c r="D59" s="0" t="s">
        <v>10</v>
      </c>
      <c r="X59" s="0" t="n">
        <v>64</v>
      </c>
      <c r="Y59" s="0" t="n">
        <v>65</v>
      </c>
      <c r="Z59" s="0" t="n">
        <v>66</v>
      </c>
      <c r="AA59" s="0" t="n">
        <v>67</v>
      </c>
      <c r="AB59" s="0" t="n">
        <v>68</v>
      </c>
      <c r="AC59" s="0" t="n">
        <v>69</v>
      </c>
      <c r="AD59" s="0" t="n">
        <v>70</v>
      </c>
      <c r="AE59" s="0" t="n">
        <v>71</v>
      </c>
      <c r="AF59" s="0" t="n">
        <v>72</v>
      </c>
      <c r="AG59" s="0" t="n">
        <v>73</v>
      </c>
      <c r="AH59" s="0" t="n">
        <v>74</v>
      </c>
      <c r="AI59" s="0" t="n">
        <v>75</v>
      </c>
      <c r="AJ59" s="0" t="n">
        <v>76</v>
      </c>
      <c r="AK59" s="0" t="n">
        <v>77</v>
      </c>
      <c r="AL59" s="0" t="n">
        <v>78</v>
      </c>
      <c r="AM59" s="0" t="n">
        <v>79</v>
      </c>
    </row>
    <row r="60" customFormat="false" ht="12.8" hidden="false" customHeight="false" outlineLevel="0" collapsed="false">
      <c r="A60" s="0" t="s">
        <v>194</v>
      </c>
      <c r="B60" s="0" t="s">
        <v>194</v>
      </c>
      <c r="C60" s="0" t="s">
        <v>194</v>
      </c>
      <c r="D60" s="0" t="s">
        <v>194</v>
      </c>
      <c r="X60" s="0" t="n">
        <v>80</v>
      </c>
      <c r="Y60" s="0" t="n">
        <v>81</v>
      </c>
      <c r="Z60" s="0" t="n">
        <v>82</v>
      </c>
      <c r="AA60" s="0" t="n">
        <v>83</v>
      </c>
      <c r="AB60" s="0" t="n">
        <v>84</v>
      </c>
      <c r="AC60" s="0" t="n">
        <v>85</v>
      </c>
      <c r="AD60" s="0" t="n">
        <v>86</v>
      </c>
      <c r="AE60" s="0" t="n">
        <v>87</v>
      </c>
      <c r="AF60" s="0" t="n">
        <v>88</v>
      </c>
      <c r="AG60" s="0" t="n">
        <v>89</v>
      </c>
      <c r="AH60" s="0" t="n">
        <v>90</v>
      </c>
      <c r="AI60" s="0" t="n">
        <v>91</v>
      </c>
      <c r="AJ60" s="0" t="n">
        <v>92</v>
      </c>
      <c r="AK60" s="0" t="n">
        <v>93</v>
      </c>
      <c r="AL60" s="0" t="n">
        <v>94</v>
      </c>
      <c r="AM60" s="0" t="n">
        <v>95</v>
      </c>
    </row>
    <row r="61" customFormat="false" ht="12.8" hidden="false" customHeight="false" outlineLevel="0" collapsed="false">
      <c r="A61" s="0" t="s">
        <v>226</v>
      </c>
      <c r="B61" s="0" t="s">
        <v>227</v>
      </c>
      <c r="C61" s="0" t="s">
        <v>228</v>
      </c>
      <c r="D61" s="0" t="s">
        <v>229</v>
      </c>
      <c r="X61" s="0" t="n">
        <v>96</v>
      </c>
      <c r="Y61" s="0" t="n">
        <v>97</v>
      </c>
      <c r="Z61" s="0" t="n">
        <v>98</v>
      </c>
      <c r="AA61" s="0" t="n">
        <v>99</v>
      </c>
      <c r="AB61" s="0" t="n">
        <v>100</v>
      </c>
      <c r="AC61" s="0" t="n">
        <v>101</v>
      </c>
      <c r="AD61" s="0" t="n">
        <v>102</v>
      </c>
      <c r="AE61" s="0" t="n">
        <v>103</v>
      </c>
      <c r="AF61" s="0" t="n">
        <v>104</v>
      </c>
      <c r="AG61" s="0" t="n">
        <v>105</v>
      </c>
      <c r="AH61" s="0" t="n">
        <v>106</v>
      </c>
      <c r="AI61" s="0" t="n">
        <v>107</v>
      </c>
      <c r="AJ61" s="0" t="n">
        <v>108</v>
      </c>
      <c r="AK61" s="0" t="n">
        <v>109</v>
      </c>
      <c r="AL61" s="0" t="n">
        <v>110</v>
      </c>
      <c r="AM61" s="0" t="n">
        <v>111</v>
      </c>
    </row>
    <row r="62" customFormat="false" ht="12.8" hidden="false" customHeight="false" outlineLevel="0" collapsed="false">
      <c r="A62" s="0" t="s">
        <v>230</v>
      </c>
      <c r="B62" s="0" t="s">
        <v>231</v>
      </c>
      <c r="C62" s="0" t="s">
        <v>232</v>
      </c>
      <c r="D62" s="0" t="s">
        <v>233</v>
      </c>
      <c r="X62" s="0" t="n">
        <v>112</v>
      </c>
      <c r="Y62" s="0" t="n">
        <v>113</v>
      </c>
      <c r="Z62" s="0" t="n">
        <v>114</v>
      </c>
      <c r="AA62" s="0" t="n">
        <v>115</v>
      </c>
      <c r="AB62" s="0" t="n">
        <v>116</v>
      </c>
      <c r="AC62" s="0" t="n">
        <v>117</v>
      </c>
      <c r="AD62" s="0" t="n">
        <v>118</v>
      </c>
      <c r="AE62" s="0" t="n">
        <v>119</v>
      </c>
      <c r="AF62" s="0" t="n">
        <v>120</v>
      </c>
      <c r="AG62" s="0" t="n">
        <v>121</v>
      </c>
      <c r="AH62" s="0" t="n">
        <v>122</v>
      </c>
      <c r="AI62" s="0" t="n">
        <v>123</v>
      </c>
      <c r="AJ62" s="0" t="n">
        <v>124</v>
      </c>
      <c r="AK62" s="0" t="n">
        <v>125</v>
      </c>
      <c r="AL62" s="0" t="n">
        <v>126</v>
      </c>
      <c r="AM62" s="0" t="n">
        <v>127</v>
      </c>
    </row>
    <row r="63" customFormat="false" ht="12.8" hidden="false" customHeight="false" outlineLevel="0" collapsed="false">
      <c r="A63" s="0" t="s">
        <v>234</v>
      </c>
      <c r="B63" s="0" t="s">
        <v>235</v>
      </c>
      <c r="C63" s="0" t="s">
        <v>236</v>
      </c>
      <c r="D63" s="0" t="s">
        <v>237</v>
      </c>
      <c r="P63" s="4" t="n">
        <v>1024</v>
      </c>
      <c r="Q63" s="4" t="n">
        <v>256</v>
      </c>
      <c r="X63" s="0" t="n">
        <v>128</v>
      </c>
      <c r="Y63" s="0" t="n">
        <v>129</v>
      </c>
      <c r="Z63" s="0" t="n">
        <v>130</v>
      </c>
      <c r="AA63" s="0" t="n">
        <v>131</v>
      </c>
      <c r="AB63" s="0" t="n">
        <v>132</v>
      </c>
      <c r="AC63" s="0" t="n">
        <v>133</v>
      </c>
      <c r="AD63" s="0" t="n">
        <v>134</v>
      </c>
      <c r="AE63" s="0" t="n">
        <v>135</v>
      </c>
      <c r="AF63" s="0" t="n">
        <v>136</v>
      </c>
      <c r="AG63" s="0" t="n">
        <v>137</v>
      </c>
      <c r="AH63" s="0" t="n">
        <v>138</v>
      </c>
      <c r="AI63" s="0" t="n">
        <v>139</v>
      </c>
      <c r="AJ63" s="0" t="n">
        <v>140</v>
      </c>
      <c r="AK63" s="0" t="n">
        <v>141</v>
      </c>
      <c r="AL63" s="0" t="n">
        <v>142</v>
      </c>
      <c r="AM63" s="0" t="n">
        <v>143</v>
      </c>
    </row>
    <row r="64" customFormat="false" ht="12.8" hidden="false" customHeight="false" outlineLevel="0" collapsed="false">
      <c r="A64" s="0" t="s">
        <v>238</v>
      </c>
      <c r="B64" s="0" t="s">
        <v>239</v>
      </c>
      <c r="C64" s="0" t="s">
        <v>240</v>
      </c>
      <c r="D64" s="0" t="s">
        <v>241</v>
      </c>
      <c r="X64" s="0" t="n">
        <v>144</v>
      </c>
      <c r="Y64" s="0" t="n">
        <v>145</v>
      </c>
      <c r="Z64" s="0" t="n">
        <v>146</v>
      </c>
      <c r="AA64" s="0" t="n">
        <v>147</v>
      </c>
      <c r="AB64" s="0" t="n">
        <v>148</v>
      </c>
      <c r="AC64" s="0" t="n">
        <v>149</v>
      </c>
      <c r="AD64" s="0" t="n">
        <v>150</v>
      </c>
      <c r="AE64" s="0" t="n">
        <v>151</v>
      </c>
      <c r="AF64" s="0" t="n">
        <v>152</v>
      </c>
      <c r="AG64" s="0" t="n">
        <v>153</v>
      </c>
      <c r="AH64" s="0" t="n">
        <v>154</v>
      </c>
      <c r="AI64" s="0" t="n">
        <v>155</v>
      </c>
      <c r="AJ64" s="0" t="n">
        <v>156</v>
      </c>
      <c r="AK64" s="0" t="n">
        <v>157</v>
      </c>
      <c r="AL64" s="0" t="n">
        <v>158</v>
      </c>
      <c r="AM64" s="0" t="n">
        <v>159</v>
      </c>
    </row>
    <row r="65" customFormat="false" ht="12.8" hidden="false" customHeight="false" outlineLevel="0" collapsed="false">
      <c r="A65" s="0" t="s">
        <v>242</v>
      </c>
      <c r="B65" s="0" t="s">
        <v>243</v>
      </c>
      <c r="C65" s="0" t="s">
        <v>244</v>
      </c>
      <c r="D65" s="0" t="s">
        <v>245</v>
      </c>
      <c r="X65" s="0" t="n">
        <v>160</v>
      </c>
      <c r="Y65" s="0" t="n">
        <v>161</v>
      </c>
      <c r="Z65" s="0" t="n">
        <v>162</v>
      </c>
      <c r="AA65" s="0" t="n">
        <v>163</v>
      </c>
      <c r="AB65" s="0" t="n">
        <v>164</v>
      </c>
      <c r="AC65" s="0" t="n">
        <v>165</v>
      </c>
      <c r="AD65" s="0" t="n">
        <v>166</v>
      </c>
      <c r="AE65" s="0" t="n">
        <v>167</v>
      </c>
      <c r="AF65" s="0" t="n">
        <v>168</v>
      </c>
      <c r="AG65" s="0" t="n">
        <v>169</v>
      </c>
      <c r="AH65" s="0" t="n">
        <v>170</v>
      </c>
      <c r="AI65" s="0" t="n">
        <v>171</v>
      </c>
      <c r="AJ65" s="0" t="n">
        <v>172</v>
      </c>
      <c r="AK65" s="0" t="n">
        <v>173</v>
      </c>
      <c r="AL65" s="0" t="n">
        <v>174</v>
      </c>
      <c r="AM65" s="0" t="n">
        <v>175</v>
      </c>
    </row>
    <row r="66" customFormat="false" ht="12.8" hidden="false" customHeight="false" outlineLevel="0" collapsed="false">
      <c r="A66" s="0" t="s">
        <v>246</v>
      </c>
      <c r="B66" s="0" t="s">
        <v>247</v>
      </c>
      <c r="C66" s="0" t="s">
        <v>248</v>
      </c>
      <c r="D66" s="0" t="s">
        <v>249</v>
      </c>
      <c r="X66" s="0" t="n">
        <v>176</v>
      </c>
      <c r="Y66" s="0" t="n">
        <v>177</v>
      </c>
      <c r="Z66" s="0" t="n">
        <v>178</v>
      </c>
      <c r="AA66" s="0" t="n">
        <v>179</v>
      </c>
      <c r="AB66" s="0" t="n">
        <v>180</v>
      </c>
      <c r="AC66" s="0" t="n">
        <v>181</v>
      </c>
      <c r="AD66" s="0" t="n">
        <v>182</v>
      </c>
      <c r="AE66" s="0" t="n">
        <v>183</v>
      </c>
      <c r="AF66" s="0" t="n">
        <v>184</v>
      </c>
      <c r="AG66" s="0" t="n">
        <v>185</v>
      </c>
      <c r="AH66" s="0" t="n">
        <v>186</v>
      </c>
      <c r="AI66" s="0" t="n">
        <v>187</v>
      </c>
      <c r="AJ66" s="0" t="n">
        <v>188</v>
      </c>
      <c r="AK66" s="0" t="n">
        <v>189</v>
      </c>
      <c r="AL66" s="0" t="n">
        <v>190</v>
      </c>
      <c r="AM66" s="0" t="n">
        <v>191</v>
      </c>
    </row>
    <row r="67" customFormat="false" ht="12.8" hidden="false" customHeight="false" outlineLevel="0" collapsed="false">
      <c r="A67" s="0" t="s">
        <v>250</v>
      </c>
      <c r="B67" s="0" t="s">
        <v>251</v>
      </c>
      <c r="C67" s="0" t="s">
        <v>252</v>
      </c>
      <c r="D67" s="0" t="s">
        <v>253</v>
      </c>
      <c r="X67" s="0" t="n">
        <v>192</v>
      </c>
      <c r="Y67" s="0" t="n">
        <v>193</v>
      </c>
      <c r="Z67" s="0" t="n">
        <v>194</v>
      </c>
      <c r="AA67" s="0" t="n">
        <v>195</v>
      </c>
      <c r="AB67" s="0" t="n">
        <v>196</v>
      </c>
      <c r="AC67" s="0" t="n">
        <v>197</v>
      </c>
      <c r="AD67" s="0" t="n">
        <v>198</v>
      </c>
      <c r="AE67" s="0" t="n">
        <v>199</v>
      </c>
      <c r="AF67" s="0" t="n">
        <v>200</v>
      </c>
      <c r="AG67" s="0" t="n">
        <v>201</v>
      </c>
      <c r="AH67" s="0" t="n">
        <v>202</v>
      </c>
      <c r="AI67" s="0" t="n">
        <v>203</v>
      </c>
      <c r="AJ67" s="0" t="n">
        <v>204</v>
      </c>
      <c r="AK67" s="0" t="n">
        <v>205</v>
      </c>
      <c r="AL67" s="0" t="n">
        <v>206</v>
      </c>
      <c r="AM67" s="0" t="n">
        <v>207</v>
      </c>
    </row>
    <row r="68" customFormat="false" ht="17.35" hidden="false" customHeight="false" outlineLevel="0" collapsed="false">
      <c r="A68" s="0" t="s">
        <v>254</v>
      </c>
      <c r="B68" s="0" t="s">
        <v>255</v>
      </c>
      <c r="C68" s="0" t="s">
        <v>256</v>
      </c>
      <c r="D68" s="0" t="s">
        <v>257</v>
      </c>
      <c r="P68" s="8" t="n">
        <v>65537</v>
      </c>
      <c r="X68" s="0" t="n">
        <v>208</v>
      </c>
      <c r="Y68" s="0" t="n">
        <v>209</v>
      </c>
      <c r="Z68" s="0" t="n">
        <v>210</v>
      </c>
      <c r="AA68" s="0" t="n">
        <v>211</v>
      </c>
      <c r="AB68" s="0" t="n">
        <v>212</v>
      </c>
      <c r="AC68" s="0" t="n">
        <v>213</v>
      </c>
      <c r="AD68" s="0" t="n">
        <v>214</v>
      </c>
      <c r="AE68" s="0" t="n">
        <v>215</v>
      </c>
      <c r="AF68" s="0" t="n">
        <v>216</v>
      </c>
      <c r="AG68" s="0" t="n">
        <v>217</v>
      </c>
      <c r="AH68" s="0" t="n">
        <v>218</v>
      </c>
      <c r="AI68" s="0" t="n">
        <v>219</v>
      </c>
      <c r="AJ68" s="0" t="n">
        <v>220</v>
      </c>
      <c r="AK68" s="0" t="n">
        <v>221</v>
      </c>
      <c r="AL68" s="0" t="n">
        <v>222</v>
      </c>
      <c r="AM68" s="0" t="n">
        <v>223</v>
      </c>
    </row>
    <row r="69" customFormat="false" ht="12.8" hidden="false" customHeight="false" outlineLevel="0" collapsed="false">
      <c r="A69" s="0" t="s">
        <v>258</v>
      </c>
      <c r="B69" s="0" t="s">
        <v>259</v>
      </c>
      <c r="C69" s="0" t="s">
        <v>260</v>
      </c>
      <c r="D69" s="0" t="s">
        <v>261</v>
      </c>
      <c r="X69" s="0" t="n">
        <v>224</v>
      </c>
      <c r="Y69" s="0" t="n">
        <v>225</v>
      </c>
      <c r="Z69" s="0" t="n">
        <v>226</v>
      </c>
      <c r="AA69" s="0" t="n">
        <v>227</v>
      </c>
      <c r="AB69" s="0" t="n">
        <v>228</v>
      </c>
      <c r="AC69" s="0" t="n">
        <v>229</v>
      </c>
      <c r="AD69" s="0" t="n">
        <v>230</v>
      </c>
      <c r="AE69" s="0" t="n">
        <v>231</v>
      </c>
      <c r="AF69" s="0" t="n">
        <v>232</v>
      </c>
      <c r="AG69" s="0" t="n">
        <v>233</v>
      </c>
      <c r="AH69" s="0" t="n">
        <v>234</v>
      </c>
      <c r="AI69" s="0" t="n">
        <v>235</v>
      </c>
      <c r="AJ69" s="0" t="n">
        <v>236</v>
      </c>
      <c r="AK69" s="0" t="n">
        <v>237</v>
      </c>
      <c r="AL69" s="0" t="n">
        <v>238</v>
      </c>
      <c r="AM69" s="0" t="n">
        <v>239</v>
      </c>
    </row>
    <row r="70" customFormat="false" ht="12.8" hidden="false" customHeight="false" outlineLevel="0" collapsed="false">
      <c r="A70" s="0" t="s">
        <v>262</v>
      </c>
      <c r="B70" s="0" t="s">
        <v>263</v>
      </c>
      <c r="C70" s="0" t="s">
        <v>264</v>
      </c>
      <c r="D70" s="0" t="s">
        <v>265</v>
      </c>
      <c r="P70" s="0" t="n">
        <f aca="false">2*P68</f>
        <v>131074</v>
      </c>
      <c r="X70" s="0" t="n">
        <v>240</v>
      </c>
      <c r="Y70" s="0" t="n">
        <v>241</v>
      </c>
      <c r="Z70" s="0" t="n">
        <v>242</v>
      </c>
      <c r="AA70" s="0" t="n">
        <v>243</v>
      </c>
      <c r="AB70" s="0" t="n">
        <v>244</v>
      </c>
      <c r="AC70" s="0" t="n">
        <v>245</v>
      </c>
      <c r="AD70" s="0" t="n">
        <v>246</v>
      </c>
      <c r="AE70" s="0" t="n">
        <v>247</v>
      </c>
      <c r="AF70" s="0" t="n">
        <v>248</v>
      </c>
      <c r="AG70" s="0" t="n">
        <v>249</v>
      </c>
      <c r="AH70" s="0" t="n">
        <v>250</v>
      </c>
      <c r="AI70" s="0" t="n">
        <v>251</v>
      </c>
      <c r="AJ70" s="0" t="n">
        <v>252</v>
      </c>
      <c r="AK70" s="0" t="n">
        <v>253</v>
      </c>
      <c r="AL70" s="0" t="n">
        <v>254</v>
      </c>
      <c r="AM70" s="0" t="n">
        <v>255</v>
      </c>
    </row>
    <row r="71" customFormat="false" ht="12.8" hidden="false" customHeight="false" outlineLevel="0" collapsed="false">
      <c r="A71" s="0" t="s">
        <v>266</v>
      </c>
      <c r="B71" s="0" t="s">
        <v>267</v>
      </c>
      <c r="C71" s="0" t="s">
        <v>268</v>
      </c>
      <c r="D71" s="0" t="s">
        <v>269</v>
      </c>
      <c r="P71" s="0" t="n">
        <v>131074</v>
      </c>
    </row>
    <row r="72" customFormat="false" ht="12.8" hidden="false" customHeight="false" outlineLevel="0" collapsed="false">
      <c r="A72" s="0" t="s">
        <v>270</v>
      </c>
      <c r="B72" s="0" t="s">
        <v>271</v>
      </c>
      <c r="C72" s="0" t="s">
        <v>272</v>
      </c>
      <c r="D72" s="0" t="s">
        <v>273</v>
      </c>
    </row>
    <row r="73" customFormat="false" ht="12.8" hidden="false" customHeight="false" outlineLevel="0" collapsed="false">
      <c r="A73" s="0" t="s">
        <v>274</v>
      </c>
      <c r="B73" s="0" t="s">
        <v>275</v>
      </c>
      <c r="C73" s="0" t="s">
        <v>276</v>
      </c>
      <c r="D73" s="0" t="s">
        <v>277</v>
      </c>
    </row>
    <row r="74" customFormat="false" ht="12.8" hidden="false" customHeight="false" outlineLevel="0" collapsed="false">
      <c r="A74" s="0" t="s">
        <v>278</v>
      </c>
      <c r="B74" s="0" t="s">
        <v>279</v>
      </c>
      <c r="C74" s="0" t="s">
        <v>280</v>
      </c>
      <c r="D74" s="0" t="s">
        <v>281</v>
      </c>
    </row>
    <row r="76" customFormat="false" ht="12.8" hidden="false" customHeight="false" outlineLevel="0" collapsed="false">
      <c r="X76" s="0" t="s">
        <v>282</v>
      </c>
      <c r="Y76" s="0" t="n">
        <v>16</v>
      </c>
      <c r="Z76" s="0" t="n">
        <v>32</v>
      </c>
      <c r="AA76" s="0" t="n">
        <v>48</v>
      </c>
      <c r="AB76" s="0" t="n">
        <v>64</v>
      </c>
      <c r="AC76" s="0" t="n">
        <v>80</v>
      </c>
      <c r="AD76" s="0" t="n">
        <v>96</v>
      </c>
      <c r="AE76" s="0" t="n">
        <v>112</v>
      </c>
      <c r="AF76" s="0" t="n">
        <v>128</v>
      </c>
      <c r="AG76" s="0" t="n">
        <v>144</v>
      </c>
      <c r="AH76" s="0" t="n">
        <v>160</v>
      </c>
      <c r="AI76" s="0" t="n">
        <v>176</v>
      </c>
      <c r="AJ76" s="0" t="n">
        <v>192</v>
      </c>
      <c r="AK76" s="0" t="n">
        <v>208</v>
      </c>
      <c r="AL76" s="0" t="n">
        <v>224</v>
      </c>
      <c r="AM76" s="0" t="n">
        <v>240</v>
      </c>
    </row>
    <row r="77" customFormat="false" ht="12.8" hidden="false" customHeight="false" outlineLevel="0" collapsed="false">
      <c r="X77" s="0" t="n">
        <v>1</v>
      </c>
      <c r="Y77" s="0" t="n">
        <v>17</v>
      </c>
      <c r="Z77" s="0" t="n">
        <v>33</v>
      </c>
      <c r="AA77" s="0" t="n">
        <v>49</v>
      </c>
      <c r="AB77" s="0" t="n">
        <v>65</v>
      </c>
      <c r="AC77" s="0" t="n">
        <v>81</v>
      </c>
      <c r="AD77" s="0" t="n">
        <v>97</v>
      </c>
      <c r="AE77" s="0" t="n">
        <v>113</v>
      </c>
      <c r="AF77" s="0" t="n">
        <v>129</v>
      </c>
      <c r="AG77" s="0" t="n">
        <v>145</v>
      </c>
      <c r="AH77" s="0" t="n">
        <v>161</v>
      </c>
      <c r="AI77" s="0" t="n">
        <v>177</v>
      </c>
      <c r="AJ77" s="0" t="n">
        <v>193</v>
      </c>
      <c r="AK77" s="0" t="n">
        <v>209</v>
      </c>
      <c r="AL77" s="0" t="n">
        <v>225</v>
      </c>
      <c r="AM77" s="0" t="n">
        <v>241</v>
      </c>
    </row>
    <row r="78" customFormat="false" ht="12.8" hidden="false" customHeight="false" outlineLevel="0" collapsed="false">
      <c r="X78" s="0" t="n">
        <v>2</v>
      </c>
      <c r="Y78" s="0" t="n">
        <v>18</v>
      </c>
      <c r="Z78" s="0" t="n">
        <v>34</v>
      </c>
      <c r="AA78" s="0" t="n">
        <v>50</v>
      </c>
      <c r="AB78" s="0" t="n">
        <v>66</v>
      </c>
      <c r="AC78" s="0" t="n">
        <v>82</v>
      </c>
      <c r="AD78" s="0" t="n">
        <v>98</v>
      </c>
      <c r="AE78" s="0" t="n">
        <v>114</v>
      </c>
      <c r="AF78" s="0" t="n">
        <v>130</v>
      </c>
      <c r="AG78" s="0" t="n">
        <v>146</v>
      </c>
      <c r="AH78" s="0" t="n">
        <v>162</v>
      </c>
      <c r="AI78" s="0" t="n">
        <v>178</v>
      </c>
      <c r="AJ78" s="0" t="n">
        <v>194</v>
      </c>
      <c r="AK78" s="0" t="n">
        <v>210</v>
      </c>
      <c r="AL78" s="0" t="n">
        <v>226</v>
      </c>
      <c r="AM78" s="0" t="n">
        <v>242</v>
      </c>
    </row>
    <row r="79" customFormat="false" ht="12.8" hidden="false" customHeight="false" outlineLevel="0" collapsed="false">
      <c r="X79" s="0" t="n">
        <v>3</v>
      </c>
      <c r="Y79" s="0" t="n">
        <v>19</v>
      </c>
      <c r="Z79" s="0" t="n">
        <v>35</v>
      </c>
      <c r="AA79" s="0" t="n">
        <v>51</v>
      </c>
      <c r="AB79" s="0" t="n">
        <v>67</v>
      </c>
      <c r="AC79" s="0" t="n">
        <v>83</v>
      </c>
      <c r="AD79" s="0" t="n">
        <v>99</v>
      </c>
      <c r="AE79" s="0" t="n">
        <v>115</v>
      </c>
      <c r="AF79" s="0" t="n">
        <v>131</v>
      </c>
      <c r="AG79" s="0" t="n">
        <v>147</v>
      </c>
      <c r="AH79" s="0" t="n">
        <v>163</v>
      </c>
      <c r="AI79" s="0" t="n">
        <v>179</v>
      </c>
      <c r="AJ79" s="0" t="n">
        <v>195</v>
      </c>
      <c r="AK79" s="0" t="n">
        <v>211</v>
      </c>
      <c r="AL79" s="0" t="n">
        <v>227</v>
      </c>
      <c r="AM79" s="0" t="n">
        <v>243</v>
      </c>
    </row>
    <row r="80" customFormat="false" ht="12.8" hidden="false" customHeight="false" outlineLevel="0" collapsed="false">
      <c r="X80" s="0" t="n">
        <v>4</v>
      </c>
      <c r="Y80" s="0" t="n">
        <v>20</v>
      </c>
      <c r="Z80" s="0" t="n">
        <v>36</v>
      </c>
      <c r="AA80" s="0" t="n">
        <v>52</v>
      </c>
      <c r="AB80" s="0" t="n">
        <v>68</v>
      </c>
      <c r="AC80" s="0" t="n">
        <v>84</v>
      </c>
      <c r="AD80" s="0" t="n">
        <v>100</v>
      </c>
      <c r="AE80" s="0" t="n">
        <v>116</v>
      </c>
      <c r="AF80" s="0" t="n">
        <v>132</v>
      </c>
      <c r="AG80" s="0" t="n">
        <v>148</v>
      </c>
      <c r="AH80" s="0" t="n">
        <v>164</v>
      </c>
      <c r="AI80" s="0" t="n">
        <v>180</v>
      </c>
      <c r="AJ80" s="0" t="n">
        <v>196</v>
      </c>
      <c r="AK80" s="0" t="n">
        <v>212</v>
      </c>
      <c r="AL80" s="0" t="n">
        <v>228</v>
      </c>
      <c r="AM80" s="0" t="n">
        <v>244</v>
      </c>
    </row>
    <row r="81" customFormat="false" ht="12.8" hidden="false" customHeight="false" outlineLevel="0" collapsed="false">
      <c r="X81" s="0" t="n">
        <v>5</v>
      </c>
      <c r="Y81" s="0" t="n">
        <v>21</v>
      </c>
      <c r="Z81" s="0" t="n">
        <v>37</v>
      </c>
      <c r="AA81" s="0" t="n">
        <v>53</v>
      </c>
      <c r="AB81" s="0" t="n">
        <v>69</v>
      </c>
      <c r="AC81" s="0" t="n">
        <v>85</v>
      </c>
      <c r="AD81" s="0" t="n">
        <v>101</v>
      </c>
      <c r="AE81" s="0" t="n">
        <v>117</v>
      </c>
      <c r="AF81" s="0" t="n">
        <v>133</v>
      </c>
      <c r="AG81" s="0" t="n">
        <v>149</v>
      </c>
      <c r="AH81" s="0" t="n">
        <v>165</v>
      </c>
      <c r="AI81" s="0" t="n">
        <v>181</v>
      </c>
      <c r="AJ81" s="0" t="n">
        <v>197</v>
      </c>
      <c r="AK81" s="0" t="n">
        <v>213</v>
      </c>
      <c r="AL81" s="0" t="n">
        <v>229</v>
      </c>
      <c r="AM81" s="0" t="n">
        <v>245</v>
      </c>
    </row>
    <row r="82" customFormat="false" ht="12.8" hidden="false" customHeight="false" outlineLevel="0" collapsed="false">
      <c r="X82" s="0" t="n">
        <v>6</v>
      </c>
      <c r="Y82" s="0" t="n">
        <v>22</v>
      </c>
      <c r="Z82" s="0" t="n">
        <v>38</v>
      </c>
      <c r="AA82" s="0" t="n">
        <v>54</v>
      </c>
      <c r="AB82" s="0" t="n">
        <v>70</v>
      </c>
      <c r="AC82" s="0" t="n">
        <v>86</v>
      </c>
      <c r="AD82" s="0" t="n">
        <v>102</v>
      </c>
      <c r="AE82" s="0" t="n">
        <v>118</v>
      </c>
      <c r="AF82" s="0" t="n">
        <v>134</v>
      </c>
      <c r="AG82" s="0" t="n">
        <v>150</v>
      </c>
      <c r="AH82" s="0" t="n">
        <v>166</v>
      </c>
      <c r="AI82" s="0" t="n">
        <v>182</v>
      </c>
      <c r="AJ82" s="0" t="n">
        <v>198</v>
      </c>
      <c r="AK82" s="0" t="n">
        <v>214</v>
      </c>
      <c r="AL82" s="0" t="n">
        <v>230</v>
      </c>
      <c r="AM82" s="0" t="n">
        <v>246</v>
      </c>
    </row>
    <row r="83" customFormat="false" ht="12.8" hidden="false" customHeight="false" outlineLevel="0" collapsed="false">
      <c r="X83" s="0" t="n">
        <v>7</v>
      </c>
      <c r="Y83" s="0" t="n">
        <v>23</v>
      </c>
      <c r="Z83" s="0" t="n">
        <v>39</v>
      </c>
      <c r="AA83" s="0" t="n">
        <v>55</v>
      </c>
      <c r="AB83" s="0" t="n">
        <v>71</v>
      </c>
      <c r="AC83" s="0" t="n">
        <v>87</v>
      </c>
      <c r="AD83" s="0" t="n">
        <v>103</v>
      </c>
      <c r="AE83" s="0" t="n">
        <v>119</v>
      </c>
      <c r="AF83" s="0" t="n">
        <v>135</v>
      </c>
      <c r="AG83" s="0" t="n">
        <v>151</v>
      </c>
      <c r="AH83" s="0" t="n">
        <v>167</v>
      </c>
      <c r="AI83" s="0" t="n">
        <v>183</v>
      </c>
      <c r="AJ83" s="0" t="n">
        <v>199</v>
      </c>
      <c r="AK83" s="0" t="n">
        <v>215</v>
      </c>
      <c r="AL83" s="0" t="n">
        <v>231</v>
      </c>
      <c r="AM83" s="0" t="n">
        <v>247</v>
      </c>
    </row>
    <row r="84" customFormat="false" ht="12.8" hidden="false" customHeight="false" outlineLevel="0" collapsed="false">
      <c r="X84" s="0" t="n">
        <v>8</v>
      </c>
      <c r="Y84" s="0" t="n">
        <v>24</v>
      </c>
      <c r="Z84" s="0" t="n">
        <v>40</v>
      </c>
      <c r="AA84" s="0" t="n">
        <v>56</v>
      </c>
      <c r="AB84" s="0" t="n">
        <v>72</v>
      </c>
      <c r="AC84" s="0" t="n">
        <v>88</v>
      </c>
      <c r="AD84" s="0" t="n">
        <v>104</v>
      </c>
      <c r="AE84" s="0" t="n">
        <v>120</v>
      </c>
      <c r="AF84" s="0" t="n">
        <v>136</v>
      </c>
      <c r="AG84" s="0" t="n">
        <v>152</v>
      </c>
      <c r="AH84" s="0" t="n">
        <v>168</v>
      </c>
      <c r="AI84" s="0" t="n">
        <v>184</v>
      </c>
      <c r="AJ84" s="0" t="n">
        <v>200</v>
      </c>
      <c r="AK84" s="0" t="n">
        <v>216</v>
      </c>
      <c r="AL84" s="0" t="n">
        <v>232</v>
      </c>
      <c r="AM84" s="0" t="n">
        <v>248</v>
      </c>
    </row>
    <row r="85" customFormat="false" ht="12.8" hidden="false" customHeight="false" outlineLevel="0" collapsed="false">
      <c r="X85" s="0" t="n">
        <v>9</v>
      </c>
      <c r="Y85" s="0" t="n">
        <v>25</v>
      </c>
      <c r="Z85" s="0" t="n">
        <v>41</v>
      </c>
      <c r="AA85" s="0" t="n">
        <v>57</v>
      </c>
      <c r="AB85" s="0" t="n">
        <v>73</v>
      </c>
      <c r="AC85" s="0" t="n">
        <v>89</v>
      </c>
      <c r="AD85" s="0" t="n">
        <v>105</v>
      </c>
      <c r="AE85" s="0" t="n">
        <v>121</v>
      </c>
      <c r="AF85" s="0" t="n">
        <v>137</v>
      </c>
      <c r="AG85" s="0" t="n">
        <v>153</v>
      </c>
      <c r="AH85" s="0" t="n">
        <v>169</v>
      </c>
      <c r="AI85" s="0" t="n">
        <v>185</v>
      </c>
      <c r="AJ85" s="0" t="n">
        <v>201</v>
      </c>
      <c r="AK85" s="0" t="n">
        <v>217</v>
      </c>
      <c r="AL85" s="0" t="n">
        <v>233</v>
      </c>
      <c r="AM85" s="0" t="n">
        <v>249</v>
      </c>
    </row>
    <row r="86" customFormat="false" ht="12.8" hidden="false" customHeight="false" outlineLevel="0" collapsed="false">
      <c r="X86" s="0" t="n">
        <v>10</v>
      </c>
      <c r="Y86" s="0" t="n">
        <v>26</v>
      </c>
      <c r="Z86" s="0" t="n">
        <v>42</v>
      </c>
      <c r="AA86" s="0" t="n">
        <v>58</v>
      </c>
      <c r="AB86" s="0" t="n">
        <v>74</v>
      </c>
      <c r="AC86" s="0" t="n">
        <v>90</v>
      </c>
      <c r="AD86" s="0" t="n">
        <v>106</v>
      </c>
      <c r="AE86" s="0" t="n">
        <v>122</v>
      </c>
      <c r="AF86" s="0" t="n">
        <v>138</v>
      </c>
      <c r="AG86" s="0" t="n">
        <v>154</v>
      </c>
      <c r="AH86" s="0" t="n">
        <v>170</v>
      </c>
      <c r="AI86" s="0" t="n">
        <v>186</v>
      </c>
      <c r="AJ86" s="0" t="n">
        <v>202</v>
      </c>
      <c r="AK86" s="0" t="n">
        <v>218</v>
      </c>
      <c r="AL86" s="0" t="n">
        <v>234</v>
      </c>
      <c r="AM86" s="0" t="n">
        <v>250</v>
      </c>
    </row>
    <row r="87" customFormat="false" ht="12.8" hidden="false" customHeight="false" outlineLevel="0" collapsed="false">
      <c r="X87" s="0" t="n">
        <v>11</v>
      </c>
      <c r="Y87" s="0" t="n">
        <v>27</v>
      </c>
      <c r="Z87" s="0" t="n">
        <v>43</v>
      </c>
      <c r="AA87" s="0" t="n">
        <v>59</v>
      </c>
      <c r="AB87" s="0" t="n">
        <v>75</v>
      </c>
      <c r="AC87" s="0" t="n">
        <v>91</v>
      </c>
      <c r="AD87" s="0" t="n">
        <v>107</v>
      </c>
      <c r="AE87" s="0" t="n">
        <v>123</v>
      </c>
      <c r="AF87" s="0" t="n">
        <v>139</v>
      </c>
      <c r="AG87" s="0" t="n">
        <v>155</v>
      </c>
      <c r="AH87" s="0" t="n">
        <v>171</v>
      </c>
      <c r="AI87" s="0" t="n">
        <v>187</v>
      </c>
      <c r="AJ87" s="0" t="n">
        <v>203</v>
      </c>
      <c r="AK87" s="0" t="n">
        <v>219</v>
      </c>
      <c r="AL87" s="0" t="n">
        <v>235</v>
      </c>
      <c r="AM87" s="0" t="n">
        <v>251</v>
      </c>
    </row>
    <row r="88" customFormat="false" ht="12.8" hidden="false" customHeight="false" outlineLevel="0" collapsed="false">
      <c r="X88" s="0" t="n">
        <v>12</v>
      </c>
      <c r="Y88" s="0" t="n">
        <v>28</v>
      </c>
      <c r="Z88" s="0" t="n">
        <v>44</v>
      </c>
      <c r="AA88" s="0" t="n">
        <v>60</v>
      </c>
      <c r="AB88" s="0" t="n">
        <v>76</v>
      </c>
      <c r="AC88" s="0" t="n">
        <v>92</v>
      </c>
      <c r="AD88" s="0" t="n">
        <v>108</v>
      </c>
      <c r="AE88" s="0" t="n">
        <v>124</v>
      </c>
      <c r="AF88" s="0" t="n">
        <v>140</v>
      </c>
      <c r="AG88" s="0" t="n">
        <v>156</v>
      </c>
      <c r="AH88" s="0" t="n">
        <v>172</v>
      </c>
      <c r="AI88" s="0" t="n">
        <v>188</v>
      </c>
      <c r="AJ88" s="0" t="n">
        <v>204</v>
      </c>
      <c r="AK88" s="0" t="n">
        <v>220</v>
      </c>
      <c r="AL88" s="0" t="n">
        <v>236</v>
      </c>
      <c r="AM88" s="0" t="n">
        <v>252</v>
      </c>
    </row>
    <row r="89" customFormat="false" ht="12.8" hidden="false" customHeight="false" outlineLevel="0" collapsed="false">
      <c r="X89" s="0" t="n">
        <v>13</v>
      </c>
      <c r="Y89" s="0" t="n">
        <v>29</v>
      </c>
      <c r="Z89" s="0" t="n">
        <v>45</v>
      </c>
      <c r="AA89" s="0" t="n">
        <v>61</v>
      </c>
      <c r="AB89" s="0" t="n">
        <v>77</v>
      </c>
      <c r="AC89" s="0" t="n">
        <v>93</v>
      </c>
      <c r="AD89" s="0" t="n">
        <v>109</v>
      </c>
      <c r="AE89" s="0" t="n">
        <v>125</v>
      </c>
      <c r="AF89" s="0" t="n">
        <v>141</v>
      </c>
      <c r="AG89" s="0" t="n">
        <v>157</v>
      </c>
      <c r="AH89" s="0" t="n">
        <v>173</v>
      </c>
      <c r="AI89" s="0" t="n">
        <v>189</v>
      </c>
      <c r="AJ89" s="0" t="n">
        <v>205</v>
      </c>
      <c r="AK89" s="0" t="n">
        <v>221</v>
      </c>
      <c r="AL89" s="0" t="n">
        <v>237</v>
      </c>
      <c r="AM89" s="0" t="n">
        <v>253</v>
      </c>
    </row>
    <row r="90" customFormat="false" ht="12.8" hidden="false" customHeight="false" outlineLevel="0" collapsed="false">
      <c r="X90" s="0" t="n">
        <v>14</v>
      </c>
      <c r="Y90" s="0" t="n">
        <v>30</v>
      </c>
      <c r="Z90" s="0" t="n">
        <v>46</v>
      </c>
      <c r="AA90" s="0" t="n">
        <v>62</v>
      </c>
      <c r="AB90" s="0" t="n">
        <v>78</v>
      </c>
      <c r="AC90" s="0" t="n">
        <v>94</v>
      </c>
      <c r="AD90" s="0" t="n">
        <v>110</v>
      </c>
      <c r="AE90" s="0" t="n">
        <v>126</v>
      </c>
      <c r="AF90" s="0" t="n">
        <v>142</v>
      </c>
      <c r="AG90" s="0" t="n">
        <v>158</v>
      </c>
      <c r="AH90" s="0" t="n">
        <v>174</v>
      </c>
      <c r="AI90" s="0" t="n">
        <v>190</v>
      </c>
      <c r="AJ90" s="0" t="n">
        <v>206</v>
      </c>
      <c r="AK90" s="0" t="n">
        <v>222</v>
      </c>
      <c r="AL90" s="0" t="n">
        <v>238</v>
      </c>
      <c r="AM90" s="0" t="n">
        <v>254</v>
      </c>
    </row>
    <row r="91" customFormat="false" ht="12.8" hidden="false" customHeight="false" outlineLevel="0" collapsed="false">
      <c r="X91" s="0" t="n">
        <v>15</v>
      </c>
      <c r="Y91" s="0" t="n">
        <v>31</v>
      </c>
      <c r="Z91" s="0" t="n">
        <v>47</v>
      </c>
      <c r="AA91" s="0" t="n">
        <v>63</v>
      </c>
      <c r="AB91" s="0" t="n">
        <v>79</v>
      </c>
      <c r="AC91" s="0" t="n">
        <v>95</v>
      </c>
      <c r="AD91" s="0" t="n">
        <v>111</v>
      </c>
      <c r="AE91" s="0" t="n">
        <v>127</v>
      </c>
      <c r="AF91" s="0" t="n">
        <v>143</v>
      </c>
      <c r="AG91" s="0" t="n">
        <v>159</v>
      </c>
      <c r="AH91" s="0" t="n">
        <v>175</v>
      </c>
      <c r="AI91" s="0" t="n">
        <v>191</v>
      </c>
      <c r="AJ91" s="0" t="n">
        <v>207</v>
      </c>
      <c r="AK91" s="0" t="n">
        <v>223</v>
      </c>
      <c r="AL91" s="0" t="n">
        <v>239</v>
      </c>
      <c r="AM91" s="0" t="n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25"/>
  <sheetViews>
    <sheetView showFormulas="false" showGridLines="true" showRowColHeaders="true" showZeros="true" rightToLeft="false" tabSelected="true" showOutlineSymbols="true" defaultGridColor="true" view="normal" topLeftCell="M34" colorId="64" zoomScale="110" zoomScaleNormal="110" zoomScalePageLayoutView="100" workbookViewId="0">
      <selection pane="topLeft" activeCell="AI110" activeCellId="0" sqref="AI1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101</v>
      </c>
      <c r="C1" s="0" t="s">
        <v>109</v>
      </c>
      <c r="D1" s="0" t="s">
        <v>113</v>
      </c>
      <c r="E1" s="0" t="s">
        <v>119</v>
      </c>
      <c r="F1" s="0" t="s">
        <v>123</v>
      </c>
      <c r="G1" s="0" t="s">
        <v>127</v>
      </c>
      <c r="H1" s="0" t="s">
        <v>131</v>
      </c>
      <c r="I1" s="0" t="s">
        <v>9</v>
      </c>
      <c r="J1" s="0" t="s">
        <v>10</v>
      </c>
      <c r="K1" s="0" t="s">
        <v>10</v>
      </c>
      <c r="L1" s="0" t="s">
        <v>137</v>
      </c>
      <c r="M1" s="0" t="s">
        <v>141</v>
      </c>
      <c r="N1" s="0" t="s">
        <v>145</v>
      </c>
      <c r="O1" s="0" t="s">
        <v>149</v>
      </c>
      <c r="P1" s="0" t="s">
        <v>153</v>
      </c>
      <c r="Q1" s="0" t="s">
        <v>157</v>
      </c>
      <c r="R1" s="0" t="s">
        <v>161</v>
      </c>
      <c r="S1" s="0" t="s">
        <v>165</v>
      </c>
      <c r="T1" s="0" t="s">
        <v>169</v>
      </c>
      <c r="U1" s="0" t="s">
        <v>173</v>
      </c>
      <c r="V1" s="0" t="s">
        <v>177</v>
      </c>
      <c r="W1" s="0" t="s">
        <v>181</v>
      </c>
      <c r="X1" s="0" t="s">
        <v>185</v>
      </c>
      <c r="Y1" s="0" t="s">
        <v>189</v>
      </c>
    </row>
    <row r="3" customFormat="false" ht="12.8" hidden="false" customHeight="false" outlineLevel="0" collapsed="false">
      <c r="A3" s="0" t="s">
        <v>283</v>
      </c>
    </row>
    <row r="4" customFormat="false" ht="12.8" hidden="false" customHeight="false" outlineLevel="0" collapsed="false">
      <c r="A4" s="0" t="s">
        <v>97</v>
      </c>
      <c r="B4" s="0" t="s">
        <v>101</v>
      </c>
      <c r="C4" s="0" t="s">
        <v>109</v>
      </c>
      <c r="D4" s="0" t="s">
        <v>113</v>
      </c>
      <c r="E4" s="0" t="s">
        <v>119</v>
      </c>
      <c r="F4" s="0" t="s">
        <v>123</v>
      </c>
      <c r="G4" s="0" t="s">
        <v>127</v>
      </c>
      <c r="H4" s="0" t="s">
        <v>131</v>
      </c>
      <c r="I4" s="0" t="s">
        <v>284</v>
      </c>
      <c r="J4" s="0" t="s">
        <v>285</v>
      </c>
      <c r="K4" s="0" t="s">
        <v>286</v>
      </c>
      <c r="L4" s="0" t="s">
        <v>287</v>
      </c>
      <c r="M4" s="0" t="s">
        <v>288</v>
      </c>
      <c r="N4" s="0" t="s">
        <v>289</v>
      </c>
      <c r="O4" s="0" t="s">
        <v>290</v>
      </c>
      <c r="P4" s="0" t="s">
        <v>291</v>
      </c>
    </row>
    <row r="5" customFormat="false" ht="12.8" hidden="false" customHeight="false" outlineLevel="0" collapsed="false">
      <c r="A5" s="0" t="s">
        <v>292</v>
      </c>
      <c r="B5" s="0" t="s">
        <v>293</v>
      </c>
      <c r="C5" s="0" t="s">
        <v>294</v>
      </c>
      <c r="D5" s="0" t="s">
        <v>295</v>
      </c>
      <c r="E5" s="0" t="s">
        <v>296</v>
      </c>
      <c r="F5" s="0" t="s">
        <v>297</v>
      </c>
      <c r="G5" s="0" t="s">
        <v>298</v>
      </c>
      <c r="H5" s="0" t="s">
        <v>299</v>
      </c>
      <c r="I5" s="0" t="s">
        <v>300</v>
      </c>
      <c r="J5" s="0" t="s">
        <v>301</v>
      </c>
      <c r="K5" s="0" t="s">
        <v>302</v>
      </c>
      <c r="L5" s="0" t="s">
        <v>303</v>
      </c>
      <c r="M5" s="0" t="s">
        <v>304</v>
      </c>
      <c r="N5" s="0" t="s">
        <v>305</v>
      </c>
      <c r="O5" s="0" t="s">
        <v>306</v>
      </c>
      <c r="P5" s="0" t="s">
        <v>307</v>
      </c>
    </row>
    <row r="6" customFormat="false" ht="12.8" hidden="false" customHeight="false" outlineLevel="0" collapsed="false">
      <c r="A6" s="0" t="s">
        <v>308</v>
      </c>
      <c r="B6" s="0" t="s">
        <v>309</v>
      </c>
      <c r="C6" s="0" t="s">
        <v>310</v>
      </c>
      <c r="D6" s="0" t="s">
        <v>311</v>
      </c>
      <c r="E6" s="0" t="s">
        <v>312</v>
      </c>
      <c r="F6" s="0" t="s">
        <v>313</v>
      </c>
      <c r="G6" s="0" t="s">
        <v>314</v>
      </c>
      <c r="H6" s="0" t="s">
        <v>315</v>
      </c>
      <c r="I6" s="0" t="s">
        <v>316</v>
      </c>
      <c r="J6" s="0" t="s">
        <v>317</v>
      </c>
      <c r="K6" s="0" t="s">
        <v>318</v>
      </c>
      <c r="L6" s="0" t="s">
        <v>319</v>
      </c>
      <c r="M6" s="0" t="s">
        <v>320</v>
      </c>
      <c r="N6" s="0" t="s">
        <v>321</v>
      </c>
      <c r="O6" s="0" t="s">
        <v>322</v>
      </c>
      <c r="P6" s="0" t="s">
        <v>323</v>
      </c>
    </row>
    <row r="7" customFormat="false" ht="12.8" hidden="false" customHeight="false" outlineLevel="0" collapsed="false">
      <c r="A7" s="0" t="s">
        <v>324</v>
      </c>
      <c r="B7" s="0" t="s">
        <v>325</v>
      </c>
      <c r="C7" s="0" t="s">
        <v>326</v>
      </c>
      <c r="D7" s="0" t="s">
        <v>327</v>
      </c>
      <c r="E7" s="0" t="s">
        <v>328</v>
      </c>
      <c r="F7" s="0" t="s">
        <v>329</v>
      </c>
      <c r="G7" s="0" t="s">
        <v>330</v>
      </c>
      <c r="H7" s="0" t="s">
        <v>331</v>
      </c>
      <c r="I7" s="0" t="s">
        <v>332</v>
      </c>
      <c r="J7" s="0" t="s">
        <v>333</v>
      </c>
      <c r="K7" s="0" t="s">
        <v>334</v>
      </c>
      <c r="L7" s="0" t="s">
        <v>335</v>
      </c>
      <c r="M7" s="0" t="s">
        <v>336</v>
      </c>
      <c r="N7" s="0" t="s">
        <v>337</v>
      </c>
      <c r="O7" s="0" t="s">
        <v>338</v>
      </c>
      <c r="P7" s="0" t="s">
        <v>339</v>
      </c>
    </row>
    <row r="8" customFormat="false" ht="12.8" hidden="false" customHeight="false" outlineLevel="0" collapsed="false">
      <c r="A8" s="0" t="s">
        <v>340</v>
      </c>
      <c r="B8" s="0" t="s">
        <v>341</v>
      </c>
      <c r="C8" s="0" t="s">
        <v>342</v>
      </c>
      <c r="D8" s="0" t="s">
        <v>343</v>
      </c>
      <c r="E8" s="0" t="s">
        <v>344</v>
      </c>
      <c r="F8" s="0" t="s">
        <v>345</v>
      </c>
      <c r="G8" s="0" t="s">
        <v>346</v>
      </c>
      <c r="H8" s="0" t="s">
        <v>347</v>
      </c>
      <c r="I8" s="0" t="s">
        <v>348</v>
      </c>
      <c r="J8" s="0" t="s">
        <v>349</v>
      </c>
      <c r="K8" s="0" t="s">
        <v>350</v>
      </c>
      <c r="L8" s="0" t="s">
        <v>351</v>
      </c>
      <c r="M8" s="0" t="s">
        <v>352</v>
      </c>
      <c r="N8" s="0" t="s">
        <v>353</v>
      </c>
      <c r="O8" s="0" t="s">
        <v>354</v>
      </c>
      <c r="P8" s="0" t="s">
        <v>355</v>
      </c>
    </row>
    <row r="9" customFormat="false" ht="12.8" hidden="false" customHeight="false" outlineLevel="0" collapsed="false">
      <c r="A9" s="0" t="s">
        <v>356</v>
      </c>
      <c r="B9" s="0" t="s">
        <v>357</v>
      </c>
      <c r="C9" s="0" t="s">
        <v>358</v>
      </c>
      <c r="D9" s="0" t="s">
        <v>359</v>
      </c>
      <c r="E9" s="0" t="s">
        <v>360</v>
      </c>
      <c r="F9" s="0" t="s">
        <v>361</v>
      </c>
      <c r="G9" s="0" t="s">
        <v>362</v>
      </c>
      <c r="H9" s="0" t="s">
        <v>363</v>
      </c>
      <c r="I9" s="0" t="s">
        <v>364</v>
      </c>
      <c r="J9" s="0" t="s">
        <v>365</v>
      </c>
      <c r="K9" s="0" t="s">
        <v>366</v>
      </c>
      <c r="L9" s="0" t="s">
        <v>367</v>
      </c>
      <c r="M9" s="0" t="s">
        <v>368</v>
      </c>
      <c r="N9" s="0" t="s">
        <v>369</v>
      </c>
      <c r="O9" s="0" t="s">
        <v>370</v>
      </c>
      <c r="P9" s="0" t="s">
        <v>371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374</v>
      </c>
      <c r="D10" s="0" t="s">
        <v>375</v>
      </c>
      <c r="E10" s="0" t="s">
        <v>376</v>
      </c>
      <c r="F10" s="0" t="s">
        <v>377</v>
      </c>
      <c r="G10" s="0" t="s">
        <v>378</v>
      </c>
      <c r="H10" s="0" t="s">
        <v>379</v>
      </c>
      <c r="I10" s="0" t="s">
        <v>380</v>
      </c>
      <c r="J10" s="0" t="s">
        <v>381</v>
      </c>
      <c r="K10" s="0" t="s">
        <v>382</v>
      </c>
      <c r="L10" s="0" t="s">
        <v>383</v>
      </c>
      <c r="M10" s="0" t="s">
        <v>384</v>
      </c>
      <c r="N10" s="0" t="s">
        <v>385</v>
      </c>
      <c r="O10" s="0" t="s">
        <v>386</v>
      </c>
      <c r="P10" s="0" t="s">
        <v>387</v>
      </c>
    </row>
    <row r="11" customFormat="false" ht="12.8" hidden="false" customHeight="false" outlineLevel="0" collapsed="false">
      <c r="A11" s="0" t="s">
        <v>388</v>
      </c>
      <c r="B11" s="0" t="s">
        <v>389</v>
      </c>
      <c r="C11" s="0" t="s">
        <v>390</v>
      </c>
      <c r="D11" s="0" t="s">
        <v>391</v>
      </c>
      <c r="E11" s="0" t="s">
        <v>392</v>
      </c>
      <c r="F11" s="0" t="s">
        <v>393</v>
      </c>
      <c r="G11" s="0" t="s">
        <v>394</v>
      </c>
      <c r="H11" s="0" t="s">
        <v>395</v>
      </c>
      <c r="I11" s="0" t="s">
        <v>396</v>
      </c>
      <c r="J11" s="0" t="s">
        <v>397</v>
      </c>
      <c r="K11" s="0" t="s">
        <v>398</v>
      </c>
      <c r="L11" s="0" t="s">
        <v>399</v>
      </c>
      <c r="M11" s="0" t="s">
        <v>400</v>
      </c>
      <c r="N11" s="0" t="s">
        <v>401</v>
      </c>
      <c r="O11" s="0" t="s">
        <v>402</v>
      </c>
      <c r="P11" s="0" t="s">
        <v>403</v>
      </c>
    </row>
    <row r="12" customFormat="false" ht="12.8" hidden="false" customHeight="false" outlineLevel="0" collapsed="false">
      <c r="A12" s="0" t="s">
        <v>404</v>
      </c>
      <c r="B12" s="0" t="s">
        <v>405</v>
      </c>
      <c r="C12" s="0" t="s">
        <v>406</v>
      </c>
      <c r="D12" s="0" t="s">
        <v>407</v>
      </c>
      <c r="E12" s="0" t="s">
        <v>408</v>
      </c>
      <c r="F12" s="0" t="s">
        <v>409</v>
      </c>
      <c r="G12" s="0" t="s">
        <v>410</v>
      </c>
      <c r="H12" s="0" t="s">
        <v>411</v>
      </c>
      <c r="I12" s="0" t="s">
        <v>412</v>
      </c>
      <c r="J12" s="0" t="s">
        <v>413</v>
      </c>
      <c r="K12" s="0" t="s">
        <v>414</v>
      </c>
      <c r="L12" s="0" t="s">
        <v>415</v>
      </c>
      <c r="M12" s="0" t="s">
        <v>416</v>
      </c>
      <c r="N12" s="0" t="s">
        <v>417</v>
      </c>
      <c r="O12" s="0" t="s">
        <v>418</v>
      </c>
      <c r="P12" s="0" t="s">
        <v>419</v>
      </c>
    </row>
    <row r="13" customFormat="false" ht="12.8" hidden="false" customHeight="false" outlineLevel="0" collapsed="false">
      <c r="A13" s="0" t="s">
        <v>420</v>
      </c>
      <c r="B13" s="0" t="s">
        <v>421</v>
      </c>
      <c r="C13" s="0" t="s">
        <v>422</v>
      </c>
      <c r="D13" s="0" t="s">
        <v>423</v>
      </c>
      <c r="E13" s="0" t="s">
        <v>424</v>
      </c>
      <c r="F13" s="0" t="s">
        <v>425</v>
      </c>
      <c r="G13" s="0" t="s">
        <v>426</v>
      </c>
      <c r="H13" s="0" t="s">
        <v>427</v>
      </c>
      <c r="I13" s="0" t="s">
        <v>428</v>
      </c>
      <c r="J13" s="0" t="s">
        <v>429</v>
      </c>
      <c r="K13" s="0" t="s">
        <v>430</v>
      </c>
      <c r="L13" s="0" t="s">
        <v>431</v>
      </c>
      <c r="M13" s="0" t="s">
        <v>432</v>
      </c>
      <c r="N13" s="0" t="s">
        <v>433</v>
      </c>
      <c r="O13" s="0" t="s">
        <v>434</v>
      </c>
      <c r="P13" s="0" t="s">
        <v>435</v>
      </c>
    </row>
    <row r="14" customFormat="false" ht="12.8" hidden="false" customHeight="false" outlineLevel="0" collapsed="false">
      <c r="A14" s="0" t="s">
        <v>436</v>
      </c>
      <c r="B14" s="0" t="s">
        <v>437</v>
      </c>
      <c r="C14" s="0" t="s">
        <v>438</v>
      </c>
      <c r="D14" s="0" t="s">
        <v>439</v>
      </c>
      <c r="E14" s="0" t="s">
        <v>440</v>
      </c>
      <c r="F14" s="0" t="s">
        <v>441</v>
      </c>
      <c r="G14" s="0" t="s">
        <v>442</v>
      </c>
      <c r="H14" s="0" t="s">
        <v>443</v>
      </c>
      <c r="I14" s="0" t="s">
        <v>444</v>
      </c>
      <c r="J14" s="0" t="s">
        <v>445</v>
      </c>
      <c r="K14" s="0" t="s">
        <v>446</v>
      </c>
      <c r="L14" s="0" t="s">
        <v>447</v>
      </c>
      <c r="M14" s="0" t="s">
        <v>448</v>
      </c>
      <c r="N14" s="0" t="s">
        <v>449</v>
      </c>
      <c r="O14" s="0" t="s">
        <v>450</v>
      </c>
      <c r="P14" s="0" t="s">
        <v>451</v>
      </c>
    </row>
    <row r="15" customFormat="false" ht="12.8" hidden="false" customHeight="false" outlineLevel="0" collapsed="false">
      <c r="A15" s="0" t="s">
        <v>452</v>
      </c>
      <c r="B15" s="0" t="s">
        <v>453</v>
      </c>
      <c r="C15" s="0" t="s">
        <v>454</v>
      </c>
      <c r="D15" s="0" t="s">
        <v>455</v>
      </c>
      <c r="E15" s="0" t="s">
        <v>456</v>
      </c>
      <c r="F15" s="0" t="s">
        <v>457</v>
      </c>
      <c r="G15" s="0" t="s">
        <v>458</v>
      </c>
      <c r="H15" s="0" t="s">
        <v>459</v>
      </c>
      <c r="I15" s="0" t="s">
        <v>460</v>
      </c>
      <c r="J15" s="0" t="s">
        <v>461</v>
      </c>
      <c r="K15" s="0" t="s">
        <v>462</v>
      </c>
      <c r="L15" s="0" t="s">
        <v>463</v>
      </c>
      <c r="M15" s="0" t="s">
        <v>464</v>
      </c>
      <c r="N15" s="0" t="s">
        <v>465</v>
      </c>
      <c r="O15" s="0" t="s">
        <v>466</v>
      </c>
      <c r="P15" s="0" t="s">
        <v>467</v>
      </c>
    </row>
    <row r="16" customFormat="false" ht="12.8" hidden="false" customHeight="false" outlineLevel="0" collapsed="false">
      <c r="A16" s="0" t="s">
        <v>468</v>
      </c>
      <c r="B16" s="0" t="s">
        <v>469</v>
      </c>
      <c r="C16" s="0" t="s">
        <v>470</v>
      </c>
      <c r="D16" s="0" t="s">
        <v>471</v>
      </c>
      <c r="E16" s="0" t="s">
        <v>472</v>
      </c>
      <c r="F16" s="0" t="s">
        <v>473</v>
      </c>
      <c r="G16" s="0" t="s">
        <v>474</v>
      </c>
      <c r="H16" s="0" t="s">
        <v>475</v>
      </c>
      <c r="I16" s="0" t="s">
        <v>476</v>
      </c>
      <c r="J16" s="0" t="s">
        <v>477</v>
      </c>
      <c r="K16" s="0" t="s">
        <v>478</v>
      </c>
      <c r="L16" s="0" t="s">
        <v>479</v>
      </c>
      <c r="M16" s="0" t="s">
        <v>480</v>
      </c>
      <c r="N16" s="0" t="s">
        <v>481</v>
      </c>
      <c r="O16" s="0" t="s">
        <v>482</v>
      </c>
      <c r="P16" s="0" t="s">
        <v>483</v>
      </c>
    </row>
    <row r="17" customFormat="false" ht="12.8" hidden="false" customHeight="false" outlineLevel="0" collapsed="false">
      <c r="A17" s="0" t="s">
        <v>484</v>
      </c>
      <c r="B17" s="0" t="s">
        <v>485</v>
      </c>
      <c r="C17" s="0" t="s">
        <v>486</v>
      </c>
      <c r="D17" s="0" t="s">
        <v>487</v>
      </c>
      <c r="E17" s="0" t="s">
        <v>488</v>
      </c>
      <c r="F17" s="0" t="s">
        <v>489</v>
      </c>
      <c r="G17" s="0" t="s">
        <v>490</v>
      </c>
      <c r="H17" s="0" t="s">
        <v>491</v>
      </c>
      <c r="I17" s="0" t="s">
        <v>492</v>
      </c>
      <c r="J17" s="0" t="s">
        <v>493</v>
      </c>
      <c r="K17" s="0" t="s">
        <v>494</v>
      </c>
      <c r="L17" s="0" t="s">
        <v>495</v>
      </c>
      <c r="M17" s="0" t="s">
        <v>496</v>
      </c>
      <c r="N17" s="0" t="s">
        <v>497</v>
      </c>
      <c r="O17" s="0" t="s">
        <v>498</v>
      </c>
      <c r="P17" s="0" t="s">
        <v>499</v>
      </c>
    </row>
    <row r="18" customFormat="false" ht="12.8" hidden="false" customHeight="false" outlineLevel="0" collapsed="false">
      <c r="A18" s="0" t="s">
        <v>500</v>
      </c>
      <c r="B18" s="0" t="s">
        <v>501</v>
      </c>
      <c r="C18" s="0" t="s">
        <v>502</v>
      </c>
      <c r="D18" s="0" t="s">
        <v>503</v>
      </c>
      <c r="E18" s="0" t="s">
        <v>504</v>
      </c>
      <c r="F18" s="0" t="s">
        <v>505</v>
      </c>
      <c r="G18" s="0" t="s">
        <v>506</v>
      </c>
      <c r="H18" s="0" t="s">
        <v>507</v>
      </c>
      <c r="I18" s="0" t="s">
        <v>508</v>
      </c>
      <c r="J18" s="0" t="s">
        <v>509</v>
      </c>
      <c r="K18" s="0" t="s">
        <v>510</v>
      </c>
      <c r="L18" s="0" t="s">
        <v>511</v>
      </c>
      <c r="M18" s="0" t="s">
        <v>512</v>
      </c>
      <c r="N18" s="0" t="s">
        <v>513</v>
      </c>
      <c r="O18" s="0" t="s">
        <v>514</v>
      </c>
      <c r="P18" s="0" t="s">
        <v>515</v>
      </c>
    </row>
    <row r="19" customFormat="false" ht="12.8" hidden="false" customHeight="false" outlineLevel="0" collapsed="false">
      <c r="A19" s="0" t="s">
        <v>516</v>
      </c>
      <c r="B19" s="0" t="s">
        <v>517</v>
      </c>
      <c r="C19" s="0" t="s">
        <v>137</v>
      </c>
      <c r="D19" s="0" t="s">
        <v>141</v>
      </c>
      <c r="E19" s="0" t="s">
        <v>145</v>
      </c>
      <c r="F19" s="0" t="s">
        <v>149</v>
      </c>
      <c r="G19" s="0" t="s">
        <v>153</v>
      </c>
      <c r="H19" s="0" t="s">
        <v>157</v>
      </c>
      <c r="I19" s="0" t="s">
        <v>161</v>
      </c>
      <c r="J19" s="0" t="s">
        <v>165</v>
      </c>
      <c r="K19" s="0" t="s">
        <v>169</v>
      </c>
      <c r="L19" s="0" t="s">
        <v>173</v>
      </c>
      <c r="M19" s="0" t="s">
        <v>177</v>
      </c>
      <c r="N19" s="0" t="s">
        <v>181</v>
      </c>
      <c r="O19" s="0" t="s">
        <v>185</v>
      </c>
      <c r="P19" s="0" t="s">
        <v>189</v>
      </c>
    </row>
    <row r="33" customFormat="false" ht="12.8" hidden="false" customHeight="false" outlineLevel="0" collapsed="false">
      <c r="AL33" s="9" t="s">
        <v>95</v>
      </c>
      <c r="AN33" s="0" t="s">
        <v>518</v>
      </c>
      <c r="BF33" s="9" t="s">
        <v>96</v>
      </c>
      <c r="BK33" s="0" t="s">
        <v>136</v>
      </c>
    </row>
    <row r="34" customFormat="false" ht="12.8" hidden="false" customHeight="false" outlineLevel="0" collapsed="false">
      <c r="A34" s="9" t="s">
        <v>91</v>
      </c>
      <c r="B34" s="9" t="s">
        <v>92</v>
      </c>
      <c r="C34" s="9"/>
      <c r="D34" s="9"/>
      <c r="E34" s="9"/>
      <c r="H34" s="9"/>
      <c r="I34" s="9"/>
      <c r="J34" s="9"/>
      <c r="K34" s="9"/>
      <c r="L34" s="9"/>
      <c r="M34" s="9"/>
      <c r="O34" s="9"/>
      <c r="P34" s="9"/>
      <c r="Q34" s="9"/>
      <c r="R34" s="9"/>
      <c r="S34" s="9"/>
      <c r="V34" s="9" t="s">
        <v>93</v>
      </c>
      <c r="W34" s="9" t="s">
        <v>94</v>
      </c>
    </row>
    <row r="35" customFormat="false" ht="12.8" hidden="false" customHeight="false" outlineLevel="0" collapsed="false">
      <c r="AL35" s="1" t="n">
        <v>0</v>
      </c>
      <c r="AM35" s="1" t="n">
        <v>1</v>
      </c>
      <c r="AN35" s="1" t="n">
        <v>2</v>
      </c>
      <c r="AO35" s="1" t="n">
        <v>3</v>
      </c>
      <c r="AP35" s="1" t="n">
        <v>4</v>
      </c>
      <c r="AQ35" s="1" t="n">
        <v>5</v>
      </c>
      <c r="AR35" s="1" t="n">
        <v>6</v>
      </c>
      <c r="AS35" s="1" t="n">
        <v>7</v>
      </c>
      <c r="AT35" s="1" t="n">
        <v>8</v>
      </c>
      <c r="AU35" s="1" t="n">
        <v>9</v>
      </c>
      <c r="AV35" s="1" t="n">
        <v>10</v>
      </c>
      <c r="AW35" s="1" t="n">
        <v>11</v>
      </c>
      <c r="AX35" s="1" t="n">
        <v>12</v>
      </c>
      <c r="AY35" s="1" t="n">
        <v>13</v>
      </c>
      <c r="AZ35" s="1" t="n">
        <v>14</v>
      </c>
      <c r="BA35" s="1" t="n">
        <v>15</v>
      </c>
    </row>
    <row r="36" customFormat="false" ht="12.8" hidden="false" customHeight="false" outlineLevel="0" collapsed="false">
      <c r="A36" s="7" t="s">
        <v>97</v>
      </c>
      <c r="B36" s="7" t="s">
        <v>292</v>
      </c>
      <c r="C36" s="7" t="s">
        <v>308</v>
      </c>
      <c r="D36" s="7" t="s">
        <v>324</v>
      </c>
      <c r="E36" s="7" t="s">
        <v>340</v>
      </c>
      <c r="F36" s="7" t="s">
        <v>356</v>
      </c>
      <c r="G36" s="7" t="s">
        <v>372</v>
      </c>
      <c r="H36" s="7" t="s">
        <v>388</v>
      </c>
      <c r="I36" s="7" t="s">
        <v>404</v>
      </c>
      <c r="J36" s="7" t="s">
        <v>420</v>
      </c>
      <c r="K36" s="7" t="s">
        <v>436</v>
      </c>
      <c r="L36" s="7" t="s">
        <v>452</v>
      </c>
      <c r="M36" s="7" t="s">
        <v>468</v>
      </c>
      <c r="N36" s="7" t="s">
        <v>484</v>
      </c>
      <c r="O36" s="7" t="s">
        <v>500</v>
      </c>
      <c r="P36" s="7" t="s">
        <v>516</v>
      </c>
      <c r="S36" s="0" t="s">
        <v>519</v>
      </c>
      <c r="T36" s="0" t="s">
        <v>520</v>
      </c>
      <c r="U36" s="0" t="s">
        <v>521</v>
      </c>
      <c r="V36" s="0" t="s">
        <v>522</v>
      </c>
      <c r="W36" s="0" t="s">
        <v>523</v>
      </c>
      <c r="X36" s="0" t="s">
        <v>524</v>
      </c>
      <c r="Y36" s="0" t="s">
        <v>525</v>
      </c>
      <c r="Z36" s="0" t="s">
        <v>526</v>
      </c>
      <c r="AA36" s="0" t="s">
        <v>527</v>
      </c>
      <c r="AB36" s="0" t="s">
        <v>528</v>
      </c>
      <c r="AC36" s="0" t="s">
        <v>529</v>
      </c>
      <c r="AD36" s="0" t="s">
        <v>530</v>
      </c>
      <c r="AE36" s="0" t="s">
        <v>531</v>
      </c>
      <c r="AF36" s="0" t="s">
        <v>532</v>
      </c>
      <c r="AG36" s="0" t="s">
        <v>533</v>
      </c>
      <c r="AH36" s="0" t="s">
        <v>534</v>
      </c>
      <c r="AK36" s="1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D36" s="0" t="n">
        <v>4096</v>
      </c>
      <c r="BF36" s="0" t="n">
        <f aca="false">AL36*16</f>
        <v>0</v>
      </c>
      <c r="BG36" s="0" t="n">
        <f aca="false">AM36*16</f>
        <v>0</v>
      </c>
      <c r="BH36" s="0" t="n">
        <f aca="false">AN36*16</f>
        <v>0</v>
      </c>
      <c r="BI36" s="0" t="n">
        <f aca="false">AO36*16</f>
        <v>0</v>
      </c>
      <c r="BJ36" s="0" t="n">
        <f aca="false">AP36*16</f>
        <v>0</v>
      </c>
      <c r="BK36" s="0" t="n">
        <f aca="false">AQ36*16</f>
        <v>0</v>
      </c>
      <c r="BL36" s="0" t="n">
        <f aca="false">AR36*16</f>
        <v>0</v>
      </c>
      <c r="BM36" s="0" t="n">
        <f aca="false">AS36*16</f>
        <v>0</v>
      </c>
      <c r="BN36" s="0" t="n">
        <f aca="false">AT36*16</f>
        <v>0</v>
      </c>
      <c r="BO36" s="0" t="n">
        <f aca="false">AU36*16</f>
        <v>0</v>
      </c>
      <c r="BP36" s="0" t="n">
        <f aca="false">AV36*16</f>
        <v>0</v>
      </c>
      <c r="BQ36" s="0" t="n">
        <f aca="false">AW36*16</f>
        <v>0</v>
      </c>
      <c r="BR36" s="0" t="n">
        <f aca="false">AX36*16</f>
        <v>0</v>
      </c>
      <c r="BS36" s="0" t="n">
        <f aca="false">AY36*16</f>
        <v>0</v>
      </c>
      <c r="BT36" s="0" t="n">
        <f aca="false">AZ36*16</f>
        <v>0</v>
      </c>
      <c r="BU36" s="0" t="n">
        <f aca="false">BA36*16</f>
        <v>0</v>
      </c>
    </row>
    <row r="37" customFormat="false" ht="12.8" hidden="false" customHeight="false" outlineLevel="0" collapsed="false">
      <c r="A37" s="0" t="s">
        <v>101</v>
      </c>
      <c r="B37" s="0" t="s">
        <v>293</v>
      </c>
      <c r="C37" s="0" t="s">
        <v>309</v>
      </c>
      <c r="D37" s="0" t="s">
        <v>325</v>
      </c>
      <c r="E37" s="0" t="s">
        <v>341</v>
      </c>
      <c r="F37" s="0" t="s">
        <v>357</v>
      </c>
      <c r="G37" s="0" t="s">
        <v>373</v>
      </c>
      <c r="H37" s="0" t="s">
        <v>389</v>
      </c>
      <c r="I37" s="0" t="s">
        <v>405</v>
      </c>
      <c r="J37" s="0" t="s">
        <v>421</v>
      </c>
      <c r="K37" s="0" t="s">
        <v>437</v>
      </c>
      <c r="L37" s="0" t="s">
        <v>453</v>
      </c>
      <c r="M37" s="0" t="s">
        <v>469</v>
      </c>
      <c r="N37" s="0" t="s">
        <v>485</v>
      </c>
      <c r="O37" s="0" t="s">
        <v>501</v>
      </c>
      <c r="P37" s="0" t="s">
        <v>517</v>
      </c>
      <c r="S37" s="0" t="s">
        <v>535</v>
      </c>
      <c r="T37" s="0" t="s">
        <v>536</v>
      </c>
      <c r="U37" s="0" t="s">
        <v>537</v>
      </c>
      <c r="V37" s="0" t="s">
        <v>538</v>
      </c>
      <c r="W37" s="0" t="s">
        <v>539</v>
      </c>
      <c r="X37" s="0" t="s">
        <v>540</v>
      </c>
      <c r="Y37" s="0" t="s">
        <v>541</v>
      </c>
      <c r="Z37" s="0" t="s">
        <v>542</v>
      </c>
      <c r="AA37" s="0" t="s">
        <v>543</v>
      </c>
      <c r="AB37" s="0" t="s">
        <v>544</v>
      </c>
      <c r="AC37" s="0" t="s">
        <v>545</v>
      </c>
      <c r="AD37" s="0" t="s">
        <v>546</v>
      </c>
      <c r="AE37" s="0" t="s">
        <v>547</v>
      </c>
      <c r="AF37" s="0" t="s">
        <v>548</v>
      </c>
      <c r="AG37" s="0" t="s">
        <v>549</v>
      </c>
      <c r="AH37" s="0" t="s">
        <v>550</v>
      </c>
      <c r="AK37" s="1" t="n">
        <v>1</v>
      </c>
      <c r="AL37" s="0" t="n">
        <v>0</v>
      </c>
      <c r="AM37" s="0" t="n">
        <v>1</v>
      </c>
      <c r="AN37" s="0" t="n">
        <v>2</v>
      </c>
      <c r="AO37" s="0" t="n">
        <v>3</v>
      </c>
      <c r="AP37" s="0" t="n">
        <v>4</v>
      </c>
      <c r="AQ37" s="0" t="n">
        <v>5</v>
      </c>
      <c r="AR37" s="0" t="n">
        <v>6</v>
      </c>
      <c r="AS37" s="0" t="n">
        <v>7</v>
      </c>
      <c r="AT37" s="0" t="n">
        <v>8</v>
      </c>
      <c r="AU37" s="0" t="n">
        <v>9</v>
      </c>
      <c r="AV37" s="0" t="n">
        <v>10</v>
      </c>
      <c r="AW37" s="0" t="n">
        <v>11</v>
      </c>
      <c r="AX37" s="0" t="n">
        <v>12</v>
      </c>
      <c r="AY37" s="0" t="n">
        <v>13</v>
      </c>
      <c r="AZ37" s="0" t="n">
        <v>14</v>
      </c>
      <c r="BA37" s="0" t="n">
        <v>15</v>
      </c>
      <c r="BD37" s="0" t="n">
        <v>256</v>
      </c>
      <c r="BF37" s="0" t="n">
        <f aca="false">AL37*16</f>
        <v>0</v>
      </c>
      <c r="BG37" s="0" t="n">
        <f aca="false">AM37*16</f>
        <v>16</v>
      </c>
      <c r="BH37" s="0" t="n">
        <f aca="false">AN37*16</f>
        <v>32</v>
      </c>
      <c r="BI37" s="0" t="n">
        <f aca="false">AO37*16</f>
        <v>48</v>
      </c>
      <c r="BJ37" s="0" t="n">
        <f aca="false">AP37*16</f>
        <v>64</v>
      </c>
      <c r="BK37" s="0" t="n">
        <f aca="false">AQ37*16</f>
        <v>80</v>
      </c>
      <c r="BL37" s="0" t="n">
        <f aca="false">AR37*16</f>
        <v>96</v>
      </c>
      <c r="BM37" s="0" t="n">
        <f aca="false">AS37*16</f>
        <v>112</v>
      </c>
      <c r="BN37" s="0" t="n">
        <f aca="false">AT37*16</f>
        <v>128</v>
      </c>
      <c r="BO37" s="0" t="n">
        <f aca="false">AU37*16</f>
        <v>144</v>
      </c>
      <c r="BP37" s="0" t="n">
        <f aca="false">AV37*16</f>
        <v>160</v>
      </c>
      <c r="BQ37" s="0" t="n">
        <f aca="false">AW37*16</f>
        <v>176</v>
      </c>
      <c r="BR37" s="0" t="n">
        <f aca="false">AX37*16</f>
        <v>192</v>
      </c>
      <c r="BS37" s="0" t="n">
        <f aca="false">AY37*16</f>
        <v>208</v>
      </c>
      <c r="BT37" s="0" t="n">
        <f aca="false">AZ37*16</f>
        <v>224</v>
      </c>
      <c r="BU37" s="0" t="n">
        <f aca="false">BA37*16</f>
        <v>240</v>
      </c>
    </row>
    <row r="38" customFormat="false" ht="12.8" hidden="false" customHeight="false" outlineLevel="0" collapsed="false">
      <c r="A38" s="0" t="s">
        <v>109</v>
      </c>
      <c r="B38" s="0" t="s">
        <v>294</v>
      </c>
      <c r="C38" s="0" t="s">
        <v>310</v>
      </c>
      <c r="D38" s="0" t="s">
        <v>326</v>
      </c>
      <c r="E38" s="0" t="s">
        <v>342</v>
      </c>
      <c r="F38" s="0" t="s">
        <v>358</v>
      </c>
      <c r="G38" s="0" t="s">
        <v>374</v>
      </c>
      <c r="H38" s="0" t="s">
        <v>390</v>
      </c>
      <c r="I38" s="0" t="s">
        <v>406</v>
      </c>
      <c r="J38" s="0" t="s">
        <v>422</v>
      </c>
      <c r="K38" s="0" t="s">
        <v>438</v>
      </c>
      <c r="L38" s="0" t="s">
        <v>454</v>
      </c>
      <c r="M38" s="0" t="s">
        <v>470</v>
      </c>
      <c r="N38" s="0" t="s">
        <v>486</v>
      </c>
      <c r="O38" s="0" t="s">
        <v>502</v>
      </c>
      <c r="P38" s="0" t="s">
        <v>137</v>
      </c>
      <c r="S38" s="0" t="s">
        <v>551</v>
      </c>
      <c r="T38" s="0" t="s">
        <v>552</v>
      </c>
      <c r="U38" s="0" t="s">
        <v>553</v>
      </c>
      <c r="V38" s="0" t="s">
        <v>554</v>
      </c>
      <c r="W38" s="0" t="s">
        <v>555</v>
      </c>
      <c r="X38" s="0" t="s">
        <v>556</v>
      </c>
      <c r="Y38" s="0" t="s">
        <v>557</v>
      </c>
      <c r="Z38" s="0" t="s">
        <v>558</v>
      </c>
      <c r="AA38" s="0" t="s">
        <v>559</v>
      </c>
      <c r="AB38" s="0" t="s">
        <v>560</v>
      </c>
      <c r="AC38" s="0" t="s">
        <v>561</v>
      </c>
      <c r="AD38" s="0" t="s">
        <v>562</v>
      </c>
      <c r="AE38" s="0" t="s">
        <v>563</v>
      </c>
      <c r="AF38" s="0" t="s">
        <v>564</v>
      </c>
      <c r="AG38" s="0" t="s">
        <v>565</v>
      </c>
      <c r="AH38" s="0" t="s">
        <v>566</v>
      </c>
      <c r="AK38" s="1" t="n">
        <v>2</v>
      </c>
      <c r="AL38" s="0" t="n">
        <v>0</v>
      </c>
      <c r="AM38" s="0" t="n">
        <v>2</v>
      </c>
      <c r="AN38" s="0" t="n">
        <v>4</v>
      </c>
      <c r="AO38" s="0" t="n">
        <v>6</v>
      </c>
      <c r="AP38" s="0" t="n">
        <v>8</v>
      </c>
      <c r="AQ38" s="0" t="n">
        <v>10</v>
      </c>
      <c r="AR38" s="0" t="n">
        <v>12</v>
      </c>
      <c r="AS38" s="0" t="n">
        <v>14</v>
      </c>
      <c r="AT38" s="0" t="n">
        <v>16</v>
      </c>
      <c r="AU38" s="0" t="n">
        <v>18</v>
      </c>
      <c r="AV38" s="0" t="n">
        <v>20</v>
      </c>
      <c r="AW38" s="0" t="n">
        <v>22</v>
      </c>
      <c r="AX38" s="0" t="n">
        <v>24</v>
      </c>
      <c r="AY38" s="0" t="n">
        <v>26</v>
      </c>
      <c r="AZ38" s="0" t="n">
        <v>28</v>
      </c>
      <c r="BA38" s="0" t="n">
        <v>30</v>
      </c>
      <c r="BF38" s="0" t="n">
        <f aca="false">AL38*16</f>
        <v>0</v>
      </c>
      <c r="BG38" s="0" t="n">
        <f aca="false">AM38*16</f>
        <v>32</v>
      </c>
      <c r="BH38" s="0" t="n">
        <f aca="false">AN38*16</f>
        <v>64</v>
      </c>
      <c r="BI38" s="0" t="n">
        <f aca="false">AO38*16</f>
        <v>96</v>
      </c>
      <c r="BJ38" s="0" t="n">
        <f aca="false">AP38*16</f>
        <v>128</v>
      </c>
      <c r="BK38" s="0" t="n">
        <f aca="false">AQ38*16</f>
        <v>160</v>
      </c>
      <c r="BL38" s="0" t="n">
        <f aca="false">AR38*16</f>
        <v>192</v>
      </c>
      <c r="BM38" s="0" t="n">
        <f aca="false">AS38*16</f>
        <v>224</v>
      </c>
      <c r="BN38" s="0" t="n">
        <f aca="false">AT38*16</f>
        <v>256</v>
      </c>
      <c r="BO38" s="0" t="n">
        <f aca="false">AU38*16</f>
        <v>288</v>
      </c>
      <c r="BP38" s="0" t="n">
        <f aca="false">AV38*16</f>
        <v>320</v>
      </c>
      <c r="BQ38" s="0" t="n">
        <f aca="false">AW38*16</f>
        <v>352</v>
      </c>
      <c r="BR38" s="0" t="n">
        <f aca="false">AX38*16</f>
        <v>384</v>
      </c>
      <c r="BS38" s="0" t="n">
        <f aca="false">AY38*16</f>
        <v>416</v>
      </c>
      <c r="BT38" s="0" t="n">
        <f aca="false">AZ38*16</f>
        <v>448</v>
      </c>
      <c r="BU38" s="0" t="n">
        <f aca="false">BA38*16</f>
        <v>480</v>
      </c>
    </row>
    <row r="39" customFormat="false" ht="12.8" hidden="false" customHeight="false" outlineLevel="0" collapsed="false">
      <c r="A39" s="0" t="s">
        <v>113</v>
      </c>
      <c r="B39" s="0" t="s">
        <v>295</v>
      </c>
      <c r="C39" s="0" t="s">
        <v>311</v>
      </c>
      <c r="D39" s="0" t="s">
        <v>327</v>
      </c>
      <c r="E39" s="0" t="s">
        <v>343</v>
      </c>
      <c r="F39" s="0" t="s">
        <v>359</v>
      </c>
      <c r="G39" s="0" t="s">
        <v>375</v>
      </c>
      <c r="H39" s="0" t="s">
        <v>391</v>
      </c>
      <c r="I39" s="0" t="s">
        <v>407</v>
      </c>
      <c r="J39" s="0" t="s">
        <v>423</v>
      </c>
      <c r="K39" s="0" t="s">
        <v>439</v>
      </c>
      <c r="L39" s="0" t="s">
        <v>455</v>
      </c>
      <c r="M39" s="0" t="s">
        <v>471</v>
      </c>
      <c r="N39" s="0" t="s">
        <v>487</v>
      </c>
      <c r="O39" s="0" t="s">
        <v>503</v>
      </c>
      <c r="P39" s="0" t="s">
        <v>141</v>
      </c>
      <c r="S39" s="0" t="s">
        <v>567</v>
      </c>
      <c r="T39" s="0" t="s">
        <v>568</v>
      </c>
      <c r="U39" s="0" t="s">
        <v>569</v>
      </c>
      <c r="V39" s="0" t="s">
        <v>570</v>
      </c>
      <c r="W39" s="0" t="s">
        <v>571</v>
      </c>
      <c r="X39" s="0" t="s">
        <v>572</v>
      </c>
      <c r="Y39" s="0" t="s">
        <v>573</v>
      </c>
      <c r="Z39" s="0" t="s">
        <v>574</v>
      </c>
      <c r="AA39" s="0" t="s">
        <v>575</v>
      </c>
      <c r="AB39" s="0" t="s">
        <v>576</v>
      </c>
      <c r="AC39" s="0" t="s">
        <v>577</v>
      </c>
      <c r="AD39" s="0" t="s">
        <v>578</v>
      </c>
      <c r="AE39" s="0" t="s">
        <v>579</v>
      </c>
      <c r="AF39" s="0" t="s">
        <v>580</v>
      </c>
      <c r="AG39" s="0" t="s">
        <v>581</v>
      </c>
      <c r="AH39" s="0" t="s">
        <v>582</v>
      </c>
      <c r="AK39" s="1" t="n">
        <v>3</v>
      </c>
      <c r="AL39" s="0" t="n">
        <v>0</v>
      </c>
      <c r="AM39" s="0" t="n">
        <v>3</v>
      </c>
      <c r="AN39" s="0" t="n">
        <v>6</v>
      </c>
      <c r="AO39" s="0" t="n">
        <v>9</v>
      </c>
      <c r="AP39" s="0" t="n">
        <v>12</v>
      </c>
      <c r="AQ39" s="0" t="n">
        <v>15</v>
      </c>
      <c r="AR39" s="0" t="n">
        <v>18</v>
      </c>
      <c r="AS39" s="0" t="n">
        <v>21</v>
      </c>
      <c r="AT39" s="0" t="n">
        <v>24</v>
      </c>
      <c r="AU39" s="0" t="n">
        <v>27</v>
      </c>
      <c r="AV39" s="0" t="n">
        <v>30</v>
      </c>
      <c r="AW39" s="0" t="n">
        <v>33</v>
      </c>
      <c r="AX39" s="0" t="n">
        <v>36</v>
      </c>
      <c r="AY39" s="0" t="n">
        <v>39</v>
      </c>
      <c r="AZ39" s="0" t="n">
        <v>42</v>
      </c>
      <c r="BA39" s="0" t="n">
        <v>45</v>
      </c>
      <c r="BD39" s="0" t="n">
        <f aca="false">BD36/BD37</f>
        <v>16</v>
      </c>
      <c r="BF39" s="0" t="n">
        <f aca="false">AL39*16</f>
        <v>0</v>
      </c>
      <c r="BG39" s="0" t="n">
        <f aca="false">AM39*16</f>
        <v>48</v>
      </c>
      <c r="BH39" s="0" t="n">
        <f aca="false">AN39*16</f>
        <v>96</v>
      </c>
      <c r="BI39" s="0" t="n">
        <f aca="false">AO39*16</f>
        <v>144</v>
      </c>
      <c r="BJ39" s="0" t="n">
        <f aca="false">AP39*16</f>
        <v>192</v>
      </c>
      <c r="BK39" s="0" t="n">
        <f aca="false">AQ39*16</f>
        <v>240</v>
      </c>
      <c r="BL39" s="0" t="n">
        <f aca="false">AR39*16</f>
        <v>288</v>
      </c>
      <c r="BM39" s="0" t="n">
        <f aca="false">AS39*16</f>
        <v>336</v>
      </c>
      <c r="BN39" s="0" t="n">
        <f aca="false">AT39*16</f>
        <v>384</v>
      </c>
      <c r="BO39" s="0" t="n">
        <f aca="false">AU39*16</f>
        <v>432</v>
      </c>
      <c r="BP39" s="0" t="n">
        <f aca="false">AV39*16</f>
        <v>480</v>
      </c>
      <c r="BQ39" s="0" t="n">
        <f aca="false">AW39*16</f>
        <v>528</v>
      </c>
      <c r="BR39" s="0" t="n">
        <f aca="false">AX39*16</f>
        <v>576</v>
      </c>
      <c r="BS39" s="0" t="n">
        <f aca="false">AY39*16</f>
        <v>624</v>
      </c>
      <c r="BT39" s="0" t="n">
        <f aca="false">AZ39*16</f>
        <v>672</v>
      </c>
      <c r="BU39" s="0" t="n">
        <f aca="false">BA39*16</f>
        <v>720</v>
      </c>
    </row>
    <row r="40" customFormat="false" ht="12.8" hidden="false" customHeight="false" outlineLevel="0" collapsed="false">
      <c r="A40" s="0" t="s">
        <v>119</v>
      </c>
      <c r="B40" s="0" t="s">
        <v>296</v>
      </c>
      <c r="C40" s="0" t="s">
        <v>312</v>
      </c>
      <c r="D40" s="0" t="s">
        <v>328</v>
      </c>
      <c r="E40" s="0" t="s">
        <v>344</v>
      </c>
      <c r="F40" s="0" t="s">
        <v>360</v>
      </c>
      <c r="G40" s="0" t="s">
        <v>376</v>
      </c>
      <c r="H40" s="0" t="s">
        <v>392</v>
      </c>
      <c r="I40" s="0" t="s">
        <v>408</v>
      </c>
      <c r="J40" s="0" t="s">
        <v>424</v>
      </c>
      <c r="K40" s="0" t="s">
        <v>440</v>
      </c>
      <c r="L40" s="0" t="s">
        <v>456</v>
      </c>
      <c r="M40" s="0" t="s">
        <v>472</v>
      </c>
      <c r="N40" s="0" t="s">
        <v>488</v>
      </c>
      <c r="O40" s="0" t="s">
        <v>504</v>
      </c>
      <c r="P40" s="0" t="s">
        <v>145</v>
      </c>
      <c r="S40" s="0" t="s">
        <v>583</v>
      </c>
      <c r="T40" s="0" t="s">
        <v>584</v>
      </c>
      <c r="U40" s="0" t="s">
        <v>585</v>
      </c>
      <c r="V40" s="0" t="s">
        <v>586</v>
      </c>
      <c r="W40" s="0" t="s">
        <v>587</v>
      </c>
      <c r="X40" s="0" t="s">
        <v>588</v>
      </c>
      <c r="Y40" s="0" t="s">
        <v>589</v>
      </c>
      <c r="Z40" s="0" t="s">
        <v>590</v>
      </c>
      <c r="AA40" s="0" t="s">
        <v>591</v>
      </c>
      <c r="AB40" s="0" t="s">
        <v>592</v>
      </c>
      <c r="AC40" s="0" t="s">
        <v>593</v>
      </c>
      <c r="AD40" s="0" t="s">
        <v>594</v>
      </c>
      <c r="AE40" s="0" t="s">
        <v>595</v>
      </c>
      <c r="AF40" s="0" t="s">
        <v>596</v>
      </c>
      <c r="AG40" s="0" t="s">
        <v>597</v>
      </c>
      <c r="AH40" s="0" t="s">
        <v>598</v>
      </c>
      <c r="AK40" s="1" t="n">
        <v>4</v>
      </c>
      <c r="AL40" s="0" t="n">
        <v>0</v>
      </c>
      <c r="AM40" s="0" t="n">
        <v>4</v>
      </c>
      <c r="AN40" s="0" t="n">
        <v>8</v>
      </c>
      <c r="AO40" s="0" t="n">
        <v>12</v>
      </c>
      <c r="AP40" s="0" t="n">
        <v>16</v>
      </c>
      <c r="AQ40" s="0" t="n">
        <v>20</v>
      </c>
      <c r="AR40" s="0" t="n">
        <v>24</v>
      </c>
      <c r="AS40" s="0" t="n">
        <v>28</v>
      </c>
      <c r="AT40" s="0" t="n">
        <v>32</v>
      </c>
      <c r="AU40" s="0" t="n">
        <v>36</v>
      </c>
      <c r="AV40" s="0" t="n">
        <v>40</v>
      </c>
      <c r="AW40" s="0" t="n">
        <v>44</v>
      </c>
      <c r="AX40" s="0" t="n">
        <v>48</v>
      </c>
      <c r="AY40" s="0" t="n">
        <v>52</v>
      </c>
      <c r="AZ40" s="0" t="n">
        <v>56</v>
      </c>
      <c r="BA40" s="0" t="n">
        <v>60</v>
      </c>
      <c r="BF40" s="0" t="n">
        <f aca="false">AL40*16</f>
        <v>0</v>
      </c>
      <c r="BG40" s="0" t="n">
        <f aca="false">AM40*16</f>
        <v>64</v>
      </c>
      <c r="BH40" s="0" t="n">
        <f aca="false">AN40*16</f>
        <v>128</v>
      </c>
      <c r="BI40" s="0" t="n">
        <f aca="false">AO40*16</f>
        <v>192</v>
      </c>
      <c r="BJ40" s="0" t="n">
        <f aca="false">AP40*16</f>
        <v>256</v>
      </c>
      <c r="BK40" s="0" t="n">
        <f aca="false">AQ40*16</f>
        <v>320</v>
      </c>
      <c r="BL40" s="0" t="n">
        <f aca="false">AR40*16</f>
        <v>384</v>
      </c>
      <c r="BM40" s="0" t="n">
        <f aca="false">AS40*16</f>
        <v>448</v>
      </c>
      <c r="BN40" s="0" t="n">
        <f aca="false">AT40*16</f>
        <v>512</v>
      </c>
      <c r="BO40" s="0" t="n">
        <f aca="false">AU40*16</f>
        <v>576</v>
      </c>
      <c r="BP40" s="0" t="n">
        <f aca="false">AV40*16</f>
        <v>640</v>
      </c>
      <c r="BQ40" s="0" t="n">
        <f aca="false">AW40*16</f>
        <v>704</v>
      </c>
      <c r="BR40" s="0" t="n">
        <f aca="false">AX40*16</f>
        <v>768</v>
      </c>
      <c r="BS40" s="0" t="n">
        <f aca="false">AY40*16</f>
        <v>832</v>
      </c>
      <c r="BT40" s="0" t="n">
        <f aca="false">AZ40*16</f>
        <v>896</v>
      </c>
      <c r="BU40" s="0" t="n">
        <f aca="false">BA40*16</f>
        <v>960</v>
      </c>
    </row>
    <row r="41" customFormat="false" ht="12.8" hidden="false" customHeight="false" outlineLevel="0" collapsed="false">
      <c r="A41" s="0" t="s">
        <v>123</v>
      </c>
      <c r="B41" s="0" t="s">
        <v>297</v>
      </c>
      <c r="C41" s="0" t="s">
        <v>313</v>
      </c>
      <c r="D41" s="0" t="s">
        <v>329</v>
      </c>
      <c r="E41" s="0" t="s">
        <v>345</v>
      </c>
      <c r="F41" s="0" t="s">
        <v>361</v>
      </c>
      <c r="G41" s="0" t="s">
        <v>377</v>
      </c>
      <c r="H41" s="0" t="s">
        <v>393</v>
      </c>
      <c r="I41" s="0" t="s">
        <v>409</v>
      </c>
      <c r="J41" s="0" t="s">
        <v>425</v>
      </c>
      <c r="K41" s="0" t="s">
        <v>441</v>
      </c>
      <c r="L41" s="0" t="s">
        <v>457</v>
      </c>
      <c r="M41" s="0" t="s">
        <v>473</v>
      </c>
      <c r="N41" s="0" t="s">
        <v>489</v>
      </c>
      <c r="O41" s="0" t="s">
        <v>505</v>
      </c>
      <c r="P41" s="0" t="s">
        <v>149</v>
      </c>
      <c r="S41" s="0" t="s">
        <v>599</v>
      </c>
      <c r="T41" s="0" t="s">
        <v>600</v>
      </c>
      <c r="U41" s="0" t="s">
        <v>601</v>
      </c>
      <c r="V41" s="0" t="s">
        <v>602</v>
      </c>
      <c r="W41" s="0" t="s">
        <v>603</v>
      </c>
      <c r="X41" s="0" t="s">
        <v>604</v>
      </c>
      <c r="Y41" s="0" t="s">
        <v>605</v>
      </c>
      <c r="Z41" s="0" t="s">
        <v>606</v>
      </c>
      <c r="AA41" s="0" t="s">
        <v>607</v>
      </c>
      <c r="AB41" s="0" t="s">
        <v>608</v>
      </c>
      <c r="AC41" s="0" t="s">
        <v>609</v>
      </c>
      <c r="AD41" s="0" t="s">
        <v>610</v>
      </c>
      <c r="AE41" s="0" t="s">
        <v>611</v>
      </c>
      <c r="AF41" s="0" t="s">
        <v>612</v>
      </c>
      <c r="AG41" s="0" t="s">
        <v>613</v>
      </c>
      <c r="AH41" s="0" t="s">
        <v>614</v>
      </c>
      <c r="AK41" s="1" t="n">
        <v>5</v>
      </c>
      <c r="AL41" s="0" t="n">
        <v>0</v>
      </c>
      <c r="AM41" s="0" t="n">
        <v>5</v>
      </c>
      <c r="AN41" s="0" t="n">
        <v>10</v>
      </c>
      <c r="AO41" s="0" t="n">
        <v>15</v>
      </c>
      <c r="AP41" s="0" t="n">
        <v>20</v>
      </c>
      <c r="AQ41" s="0" t="n">
        <v>25</v>
      </c>
      <c r="AR41" s="0" t="n">
        <v>30</v>
      </c>
      <c r="AS41" s="0" t="n">
        <v>35</v>
      </c>
      <c r="AT41" s="0" t="n">
        <v>40</v>
      </c>
      <c r="AU41" s="0" t="n">
        <v>45</v>
      </c>
      <c r="AV41" s="0" t="n">
        <v>50</v>
      </c>
      <c r="AW41" s="0" t="n">
        <v>55</v>
      </c>
      <c r="AX41" s="0" t="n">
        <v>60</v>
      </c>
      <c r="AY41" s="0" t="n">
        <v>65</v>
      </c>
      <c r="AZ41" s="0" t="n">
        <v>70</v>
      </c>
      <c r="BA41" s="0" t="n">
        <v>75</v>
      </c>
      <c r="BF41" s="0" t="n">
        <f aca="false">AL41*16</f>
        <v>0</v>
      </c>
      <c r="BG41" s="0" t="n">
        <f aca="false">AM41*16</f>
        <v>80</v>
      </c>
      <c r="BH41" s="0" t="n">
        <f aca="false">AN41*16</f>
        <v>160</v>
      </c>
      <c r="BI41" s="0" t="n">
        <f aca="false">AO41*16</f>
        <v>240</v>
      </c>
      <c r="BJ41" s="0" t="n">
        <f aca="false">AP41*16</f>
        <v>320</v>
      </c>
      <c r="BK41" s="0" t="n">
        <f aca="false">AQ41*16</f>
        <v>400</v>
      </c>
      <c r="BL41" s="0" t="n">
        <f aca="false">AR41*16</f>
        <v>480</v>
      </c>
      <c r="BM41" s="0" t="n">
        <f aca="false">AS41*16</f>
        <v>560</v>
      </c>
      <c r="BN41" s="0" t="n">
        <f aca="false">AT41*16</f>
        <v>640</v>
      </c>
      <c r="BO41" s="0" t="n">
        <f aca="false">AU41*16</f>
        <v>720</v>
      </c>
      <c r="BP41" s="0" t="n">
        <f aca="false">AV41*16</f>
        <v>800</v>
      </c>
      <c r="BQ41" s="0" t="n">
        <f aca="false">AW41*16</f>
        <v>880</v>
      </c>
      <c r="BR41" s="0" t="n">
        <f aca="false">AX41*16</f>
        <v>960</v>
      </c>
      <c r="BS41" s="0" t="n">
        <f aca="false">AY41*16</f>
        <v>1040</v>
      </c>
      <c r="BT41" s="0" t="n">
        <f aca="false">AZ41*16</f>
        <v>1120</v>
      </c>
      <c r="BU41" s="0" t="n">
        <f aca="false">BA41*16</f>
        <v>1200</v>
      </c>
    </row>
    <row r="42" customFormat="false" ht="12.8" hidden="false" customHeight="false" outlineLevel="0" collapsed="false">
      <c r="A42" s="0" t="s">
        <v>127</v>
      </c>
      <c r="B42" s="0" t="s">
        <v>298</v>
      </c>
      <c r="C42" s="0" t="s">
        <v>314</v>
      </c>
      <c r="D42" s="0" t="s">
        <v>330</v>
      </c>
      <c r="E42" s="0" t="s">
        <v>346</v>
      </c>
      <c r="F42" s="0" t="s">
        <v>362</v>
      </c>
      <c r="G42" s="0" t="s">
        <v>378</v>
      </c>
      <c r="H42" s="0" t="s">
        <v>394</v>
      </c>
      <c r="I42" s="0" t="s">
        <v>410</v>
      </c>
      <c r="J42" s="0" t="s">
        <v>426</v>
      </c>
      <c r="K42" s="0" t="s">
        <v>442</v>
      </c>
      <c r="L42" s="0" t="s">
        <v>458</v>
      </c>
      <c r="M42" s="0" t="s">
        <v>474</v>
      </c>
      <c r="N42" s="0" t="s">
        <v>490</v>
      </c>
      <c r="O42" s="0" t="s">
        <v>506</v>
      </c>
      <c r="P42" s="0" t="s">
        <v>153</v>
      </c>
      <c r="S42" s="0" t="s">
        <v>615</v>
      </c>
      <c r="T42" s="0" t="s">
        <v>616</v>
      </c>
      <c r="U42" s="0" t="s">
        <v>617</v>
      </c>
      <c r="V42" s="0" t="s">
        <v>618</v>
      </c>
      <c r="W42" s="0" t="s">
        <v>619</v>
      </c>
      <c r="X42" s="0" t="s">
        <v>620</v>
      </c>
      <c r="Y42" s="0" t="s">
        <v>621</v>
      </c>
      <c r="Z42" s="0" t="s">
        <v>622</v>
      </c>
      <c r="AA42" s="0" t="s">
        <v>623</v>
      </c>
      <c r="AB42" s="0" t="s">
        <v>624</v>
      </c>
      <c r="AC42" s="0" t="s">
        <v>625</v>
      </c>
      <c r="AD42" s="0" t="s">
        <v>626</v>
      </c>
      <c r="AE42" s="0" t="s">
        <v>627</v>
      </c>
      <c r="AF42" s="0" t="s">
        <v>628</v>
      </c>
      <c r="AG42" s="0" t="s">
        <v>629</v>
      </c>
      <c r="AH42" s="0" t="s">
        <v>630</v>
      </c>
      <c r="AK42" s="1" t="n">
        <v>6</v>
      </c>
      <c r="AL42" s="0" t="n">
        <v>0</v>
      </c>
      <c r="AM42" s="0" t="n">
        <v>6</v>
      </c>
      <c r="AN42" s="0" t="n">
        <v>12</v>
      </c>
      <c r="AO42" s="0" t="n">
        <v>18</v>
      </c>
      <c r="AP42" s="0" t="n">
        <v>24</v>
      </c>
      <c r="AQ42" s="0" t="n">
        <v>30</v>
      </c>
      <c r="AR42" s="0" t="n">
        <v>36</v>
      </c>
      <c r="AS42" s="0" t="n">
        <v>42</v>
      </c>
      <c r="AT42" s="0" t="n">
        <v>48</v>
      </c>
      <c r="AU42" s="0" t="n">
        <v>54</v>
      </c>
      <c r="AV42" s="0" t="n">
        <v>60</v>
      </c>
      <c r="AW42" s="0" t="n">
        <v>66</v>
      </c>
      <c r="AX42" s="0" t="n">
        <v>72</v>
      </c>
      <c r="AY42" s="0" t="n">
        <v>78</v>
      </c>
      <c r="AZ42" s="0" t="n">
        <v>84</v>
      </c>
      <c r="BA42" s="0" t="n">
        <v>90</v>
      </c>
      <c r="BF42" s="0" t="n">
        <f aca="false">AL42*16</f>
        <v>0</v>
      </c>
      <c r="BG42" s="0" t="n">
        <f aca="false">AM42*16</f>
        <v>96</v>
      </c>
      <c r="BH42" s="0" t="n">
        <f aca="false">AN42*16</f>
        <v>192</v>
      </c>
      <c r="BI42" s="0" t="n">
        <f aca="false">AO42*16</f>
        <v>288</v>
      </c>
      <c r="BJ42" s="0" t="n">
        <f aca="false">AP42*16</f>
        <v>384</v>
      </c>
      <c r="BK42" s="0" t="n">
        <f aca="false">AQ42*16</f>
        <v>480</v>
      </c>
      <c r="BL42" s="0" t="n">
        <f aca="false">AR42*16</f>
        <v>576</v>
      </c>
      <c r="BM42" s="0" t="n">
        <f aca="false">AS42*16</f>
        <v>672</v>
      </c>
      <c r="BN42" s="0" t="n">
        <f aca="false">AT42*16</f>
        <v>768</v>
      </c>
      <c r="BO42" s="0" t="n">
        <f aca="false">AU42*16</f>
        <v>864</v>
      </c>
      <c r="BP42" s="0" t="n">
        <f aca="false">AV42*16</f>
        <v>960</v>
      </c>
      <c r="BQ42" s="0" t="n">
        <f aca="false">AW42*16</f>
        <v>1056</v>
      </c>
      <c r="BR42" s="0" t="n">
        <f aca="false">AX42*16</f>
        <v>1152</v>
      </c>
      <c r="BS42" s="0" t="n">
        <f aca="false">AY42*16</f>
        <v>1248</v>
      </c>
      <c r="BT42" s="0" t="n">
        <f aca="false">AZ42*16</f>
        <v>1344</v>
      </c>
      <c r="BU42" s="0" t="n">
        <f aca="false">BA42*16</f>
        <v>1440</v>
      </c>
    </row>
    <row r="43" customFormat="false" ht="12.8" hidden="false" customHeight="false" outlineLevel="0" collapsed="false">
      <c r="A43" s="0" t="s">
        <v>131</v>
      </c>
      <c r="B43" s="0" t="s">
        <v>299</v>
      </c>
      <c r="C43" s="0" t="s">
        <v>315</v>
      </c>
      <c r="D43" s="0" t="s">
        <v>331</v>
      </c>
      <c r="E43" s="0" t="s">
        <v>347</v>
      </c>
      <c r="F43" s="0" t="s">
        <v>363</v>
      </c>
      <c r="G43" s="0" t="s">
        <v>379</v>
      </c>
      <c r="H43" s="0" t="s">
        <v>395</v>
      </c>
      <c r="I43" s="0" t="s">
        <v>411</v>
      </c>
      <c r="J43" s="0" t="s">
        <v>427</v>
      </c>
      <c r="K43" s="0" t="s">
        <v>443</v>
      </c>
      <c r="L43" s="0" t="s">
        <v>459</v>
      </c>
      <c r="M43" s="0" t="s">
        <v>475</v>
      </c>
      <c r="N43" s="0" t="s">
        <v>491</v>
      </c>
      <c r="O43" s="0" t="s">
        <v>507</v>
      </c>
      <c r="P43" s="0" t="s">
        <v>157</v>
      </c>
      <c r="S43" s="0" t="s">
        <v>631</v>
      </c>
      <c r="T43" s="0" t="s">
        <v>632</v>
      </c>
      <c r="U43" s="0" t="s">
        <v>633</v>
      </c>
      <c r="V43" s="0" t="s">
        <v>634</v>
      </c>
      <c r="W43" s="0" t="s">
        <v>635</v>
      </c>
      <c r="X43" s="0" t="s">
        <v>636</v>
      </c>
      <c r="Y43" s="0" t="s">
        <v>637</v>
      </c>
      <c r="Z43" s="0" t="s">
        <v>638</v>
      </c>
      <c r="AA43" s="0" t="s">
        <v>639</v>
      </c>
      <c r="AB43" s="0" t="s">
        <v>640</v>
      </c>
      <c r="AC43" s="0" t="s">
        <v>641</v>
      </c>
      <c r="AD43" s="0" t="s">
        <v>642</v>
      </c>
      <c r="AE43" s="0" t="s">
        <v>643</v>
      </c>
      <c r="AF43" s="0" t="s">
        <v>644</v>
      </c>
      <c r="AG43" s="0" t="s">
        <v>645</v>
      </c>
      <c r="AH43" s="0" t="s">
        <v>646</v>
      </c>
      <c r="AK43" s="1" t="n">
        <v>7</v>
      </c>
      <c r="AL43" s="0" t="n">
        <v>0</v>
      </c>
      <c r="AM43" s="0" t="n">
        <v>7</v>
      </c>
      <c r="AN43" s="0" t="n">
        <v>14</v>
      </c>
      <c r="AO43" s="0" t="n">
        <v>21</v>
      </c>
      <c r="AP43" s="0" t="n">
        <v>28</v>
      </c>
      <c r="AQ43" s="0" t="n">
        <v>35</v>
      </c>
      <c r="AR43" s="0" t="n">
        <v>42</v>
      </c>
      <c r="AS43" s="0" t="n">
        <v>49</v>
      </c>
      <c r="AT43" s="0" t="n">
        <v>56</v>
      </c>
      <c r="AU43" s="0" t="n">
        <v>63</v>
      </c>
      <c r="AV43" s="0" t="n">
        <v>70</v>
      </c>
      <c r="AW43" s="0" t="n">
        <v>77</v>
      </c>
      <c r="AX43" s="0" t="n">
        <v>84</v>
      </c>
      <c r="AY43" s="0" t="n">
        <v>91</v>
      </c>
      <c r="AZ43" s="0" t="n">
        <v>98</v>
      </c>
      <c r="BA43" s="0" t="n">
        <v>105</v>
      </c>
      <c r="BF43" s="0" t="n">
        <f aca="false">AL43*16</f>
        <v>0</v>
      </c>
      <c r="BG43" s="0" t="n">
        <f aca="false">AM43*16</f>
        <v>112</v>
      </c>
      <c r="BH43" s="0" t="n">
        <f aca="false">AN43*16</f>
        <v>224</v>
      </c>
      <c r="BI43" s="0" t="n">
        <f aca="false">AO43*16</f>
        <v>336</v>
      </c>
      <c r="BJ43" s="0" t="n">
        <f aca="false">AP43*16</f>
        <v>448</v>
      </c>
      <c r="BK43" s="0" t="n">
        <f aca="false">AQ43*16</f>
        <v>560</v>
      </c>
      <c r="BL43" s="0" t="n">
        <f aca="false">AR43*16</f>
        <v>672</v>
      </c>
      <c r="BM43" s="0" t="n">
        <f aca="false">AS43*16</f>
        <v>784</v>
      </c>
      <c r="BN43" s="0" t="n">
        <f aca="false">AT43*16</f>
        <v>896</v>
      </c>
      <c r="BO43" s="0" t="n">
        <f aca="false">AU43*16</f>
        <v>1008</v>
      </c>
      <c r="BP43" s="0" t="n">
        <f aca="false">AV43*16</f>
        <v>1120</v>
      </c>
      <c r="BQ43" s="0" t="n">
        <f aca="false">AW43*16</f>
        <v>1232</v>
      </c>
      <c r="BR43" s="0" t="n">
        <f aca="false">AX43*16</f>
        <v>1344</v>
      </c>
      <c r="BS43" s="0" t="n">
        <f aca="false">AY43*16</f>
        <v>1456</v>
      </c>
      <c r="BT43" s="0" t="n">
        <f aca="false">AZ43*16</f>
        <v>1568</v>
      </c>
      <c r="BU43" s="0" t="n">
        <f aca="false">BA43*16</f>
        <v>1680</v>
      </c>
    </row>
    <row r="44" customFormat="false" ht="12.8" hidden="false" customHeight="false" outlineLevel="0" collapsed="false">
      <c r="A44" s="0" t="s">
        <v>284</v>
      </c>
      <c r="B44" s="0" t="s">
        <v>300</v>
      </c>
      <c r="C44" s="0" t="s">
        <v>316</v>
      </c>
      <c r="D44" s="0" t="s">
        <v>332</v>
      </c>
      <c r="E44" s="0" t="s">
        <v>348</v>
      </c>
      <c r="F44" s="0" t="s">
        <v>364</v>
      </c>
      <c r="G44" s="0" t="s">
        <v>380</v>
      </c>
      <c r="H44" s="0" t="s">
        <v>396</v>
      </c>
      <c r="I44" s="0" t="s">
        <v>412</v>
      </c>
      <c r="J44" s="0" t="s">
        <v>428</v>
      </c>
      <c r="K44" s="0" t="s">
        <v>444</v>
      </c>
      <c r="L44" s="0" t="s">
        <v>460</v>
      </c>
      <c r="M44" s="0" t="s">
        <v>476</v>
      </c>
      <c r="N44" s="0" t="s">
        <v>492</v>
      </c>
      <c r="O44" s="0" t="s">
        <v>508</v>
      </c>
      <c r="P44" s="0" t="s">
        <v>161</v>
      </c>
      <c r="S44" s="0" t="s">
        <v>647</v>
      </c>
      <c r="T44" s="0" t="s">
        <v>648</v>
      </c>
      <c r="U44" s="0" t="s">
        <v>649</v>
      </c>
      <c r="V44" s="0" t="s">
        <v>650</v>
      </c>
      <c r="W44" s="0" t="s">
        <v>651</v>
      </c>
      <c r="X44" s="0" t="s">
        <v>652</v>
      </c>
      <c r="Y44" s="0" t="s">
        <v>653</v>
      </c>
      <c r="Z44" s="0" t="s">
        <v>654</v>
      </c>
      <c r="AA44" s="0" t="s">
        <v>655</v>
      </c>
      <c r="AB44" s="0" t="s">
        <v>656</v>
      </c>
      <c r="AC44" s="0" t="s">
        <v>657</v>
      </c>
      <c r="AD44" s="0" t="s">
        <v>658</v>
      </c>
      <c r="AE44" s="0" t="s">
        <v>659</v>
      </c>
      <c r="AF44" s="0" t="s">
        <v>660</v>
      </c>
      <c r="AG44" s="0" t="s">
        <v>661</v>
      </c>
      <c r="AH44" s="0" t="s">
        <v>662</v>
      </c>
      <c r="AK44" s="1" t="n">
        <v>8</v>
      </c>
      <c r="AL44" s="0" t="n">
        <v>0</v>
      </c>
      <c r="AM44" s="0" t="n">
        <v>8</v>
      </c>
      <c r="AN44" s="0" t="n">
        <v>16</v>
      </c>
      <c r="AO44" s="0" t="n">
        <v>24</v>
      </c>
      <c r="AP44" s="0" t="n">
        <v>32</v>
      </c>
      <c r="AQ44" s="0" t="n">
        <v>40</v>
      </c>
      <c r="AR44" s="0" t="n">
        <v>48</v>
      </c>
      <c r="AS44" s="0" t="n">
        <v>56</v>
      </c>
      <c r="AT44" s="0" t="n">
        <v>64</v>
      </c>
      <c r="AU44" s="0" t="n">
        <v>72</v>
      </c>
      <c r="AV44" s="0" t="n">
        <v>80</v>
      </c>
      <c r="AW44" s="0" t="n">
        <v>88</v>
      </c>
      <c r="AX44" s="0" t="n">
        <v>96</v>
      </c>
      <c r="AY44" s="0" t="n">
        <v>104</v>
      </c>
      <c r="AZ44" s="0" t="n">
        <v>112</v>
      </c>
      <c r="BA44" s="0" t="n">
        <v>120</v>
      </c>
      <c r="BF44" s="0" t="n">
        <f aca="false">AL44*16</f>
        <v>0</v>
      </c>
      <c r="BG44" s="0" t="n">
        <f aca="false">AM44*16</f>
        <v>128</v>
      </c>
      <c r="BH44" s="0" t="n">
        <f aca="false">AN44*16</f>
        <v>256</v>
      </c>
      <c r="BI44" s="0" t="n">
        <f aca="false">AO44*16</f>
        <v>384</v>
      </c>
      <c r="BJ44" s="0" t="n">
        <f aca="false">AP44*16</f>
        <v>512</v>
      </c>
      <c r="BK44" s="0" t="n">
        <f aca="false">AQ44*16</f>
        <v>640</v>
      </c>
      <c r="BL44" s="0" t="n">
        <f aca="false">AR44*16</f>
        <v>768</v>
      </c>
      <c r="BM44" s="0" t="n">
        <f aca="false">AS44*16</f>
        <v>896</v>
      </c>
      <c r="BN44" s="0" t="n">
        <f aca="false">AT44*16</f>
        <v>1024</v>
      </c>
      <c r="BO44" s="0" t="n">
        <f aca="false">AU44*16</f>
        <v>1152</v>
      </c>
      <c r="BP44" s="0" t="n">
        <f aca="false">AV44*16</f>
        <v>1280</v>
      </c>
      <c r="BQ44" s="0" t="n">
        <f aca="false">AW44*16</f>
        <v>1408</v>
      </c>
      <c r="BR44" s="0" t="n">
        <f aca="false">AX44*16</f>
        <v>1536</v>
      </c>
      <c r="BS44" s="0" t="n">
        <f aca="false">AY44*16</f>
        <v>1664</v>
      </c>
      <c r="BT44" s="0" t="n">
        <f aca="false">AZ44*16</f>
        <v>1792</v>
      </c>
      <c r="BU44" s="0" t="n">
        <f aca="false">BA44*16</f>
        <v>1920</v>
      </c>
    </row>
    <row r="45" customFormat="false" ht="12.8" hidden="false" customHeight="false" outlineLevel="0" collapsed="false">
      <c r="A45" s="0" t="s">
        <v>285</v>
      </c>
      <c r="B45" s="0" t="s">
        <v>301</v>
      </c>
      <c r="C45" s="0" t="s">
        <v>317</v>
      </c>
      <c r="D45" s="0" t="s">
        <v>333</v>
      </c>
      <c r="E45" s="0" t="s">
        <v>349</v>
      </c>
      <c r="F45" s="0" t="s">
        <v>365</v>
      </c>
      <c r="G45" s="0" t="s">
        <v>381</v>
      </c>
      <c r="H45" s="0" t="s">
        <v>397</v>
      </c>
      <c r="I45" s="0" t="s">
        <v>413</v>
      </c>
      <c r="J45" s="0" t="s">
        <v>429</v>
      </c>
      <c r="K45" s="0" t="s">
        <v>445</v>
      </c>
      <c r="L45" s="0" t="s">
        <v>461</v>
      </c>
      <c r="M45" s="0" t="s">
        <v>477</v>
      </c>
      <c r="N45" s="0" t="s">
        <v>493</v>
      </c>
      <c r="O45" s="0" t="s">
        <v>509</v>
      </c>
      <c r="P45" s="0" t="s">
        <v>165</v>
      </c>
      <c r="S45" s="0" t="s">
        <v>663</v>
      </c>
      <c r="T45" s="0" t="s">
        <v>664</v>
      </c>
      <c r="U45" s="0" t="s">
        <v>665</v>
      </c>
      <c r="V45" s="0" t="s">
        <v>666</v>
      </c>
      <c r="W45" s="0" t="s">
        <v>667</v>
      </c>
      <c r="X45" s="0" t="s">
        <v>668</v>
      </c>
      <c r="Y45" s="0" t="s">
        <v>669</v>
      </c>
      <c r="Z45" s="0" t="s">
        <v>670</v>
      </c>
      <c r="AA45" s="0" t="s">
        <v>671</v>
      </c>
      <c r="AB45" s="0" t="s">
        <v>672</v>
      </c>
      <c r="AC45" s="0" t="s">
        <v>673</v>
      </c>
      <c r="AD45" s="0" t="s">
        <v>674</v>
      </c>
      <c r="AE45" s="0" t="s">
        <v>675</v>
      </c>
      <c r="AF45" s="0" t="s">
        <v>676</v>
      </c>
      <c r="AG45" s="0" t="s">
        <v>677</v>
      </c>
      <c r="AH45" s="0" t="s">
        <v>678</v>
      </c>
      <c r="AK45" s="1" t="n">
        <v>9</v>
      </c>
      <c r="AL45" s="0" t="n">
        <v>0</v>
      </c>
      <c r="AM45" s="0" t="n">
        <v>9</v>
      </c>
      <c r="AN45" s="0" t="n">
        <v>18</v>
      </c>
      <c r="AO45" s="0" t="n">
        <v>27</v>
      </c>
      <c r="AP45" s="0" t="n">
        <v>36</v>
      </c>
      <c r="AQ45" s="0" t="n">
        <v>45</v>
      </c>
      <c r="AR45" s="0" t="n">
        <v>54</v>
      </c>
      <c r="AS45" s="0" t="n">
        <v>63</v>
      </c>
      <c r="AT45" s="0" t="n">
        <v>72</v>
      </c>
      <c r="AU45" s="0" t="n">
        <v>81</v>
      </c>
      <c r="AV45" s="0" t="n">
        <v>90</v>
      </c>
      <c r="AW45" s="0" t="n">
        <v>99</v>
      </c>
      <c r="AX45" s="0" t="n">
        <v>108</v>
      </c>
      <c r="AY45" s="0" t="n">
        <v>117</v>
      </c>
      <c r="AZ45" s="0" t="n">
        <v>126</v>
      </c>
      <c r="BA45" s="0" t="n">
        <v>135</v>
      </c>
      <c r="BF45" s="0" t="n">
        <f aca="false">AL45*16</f>
        <v>0</v>
      </c>
      <c r="BG45" s="0" t="n">
        <f aca="false">AM45*16</f>
        <v>144</v>
      </c>
      <c r="BH45" s="0" t="n">
        <f aca="false">AN45*16</f>
        <v>288</v>
      </c>
      <c r="BI45" s="0" t="n">
        <f aca="false">AO45*16</f>
        <v>432</v>
      </c>
      <c r="BJ45" s="0" t="n">
        <f aca="false">AP45*16</f>
        <v>576</v>
      </c>
      <c r="BK45" s="0" t="n">
        <f aca="false">AQ45*16</f>
        <v>720</v>
      </c>
      <c r="BL45" s="0" t="n">
        <f aca="false">AR45*16</f>
        <v>864</v>
      </c>
      <c r="BM45" s="0" t="n">
        <f aca="false">AS45*16</f>
        <v>1008</v>
      </c>
      <c r="BN45" s="0" t="n">
        <f aca="false">AT45*16</f>
        <v>1152</v>
      </c>
      <c r="BO45" s="0" t="n">
        <f aca="false">AU45*16</f>
        <v>1296</v>
      </c>
      <c r="BP45" s="0" t="n">
        <f aca="false">AV45*16</f>
        <v>1440</v>
      </c>
      <c r="BQ45" s="0" t="n">
        <f aca="false">AW45*16</f>
        <v>1584</v>
      </c>
      <c r="BR45" s="0" t="n">
        <f aca="false">AX45*16</f>
        <v>1728</v>
      </c>
      <c r="BS45" s="0" t="n">
        <f aca="false">AY45*16</f>
        <v>1872</v>
      </c>
      <c r="BT45" s="0" t="n">
        <f aca="false">AZ45*16</f>
        <v>2016</v>
      </c>
      <c r="BU45" s="0" t="n">
        <f aca="false">BA45*16</f>
        <v>2160</v>
      </c>
    </row>
    <row r="46" customFormat="false" ht="12.8" hidden="false" customHeight="false" outlineLevel="0" collapsed="false">
      <c r="A46" s="0" t="s">
        <v>286</v>
      </c>
      <c r="B46" s="0" t="s">
        <v>302</v>
      </c>
      <c r="C46" s="0" t="s">
        <v>318</v>
      </c>
      <c r="D46" s="0" t="s">
        <v>334</v>
      </c>
      <c r="E46" s="0" t="s">
        <v>350</v>
      </c>
      <c r="F46" s="0" t="s">
        <v>366</v>
      </c>
      <c r="G46" s="0" t="s">
        <v>382</v>
      </c>
      <c r="H46" s="0" t="s">
        <v>398</v>
      </c>
      <c r="I46" s="0" t="s">
        <v>414</v>
      </c>
      <c r="J46" s="0" t="s">
        <v>430</v>
      </c>
      <c r="K46" s="0" t="s">
        <v>446</v>
      </c>
      <c r="L46" s="0" t="s">
        <v>462</v>
      </c>
      <c r="M46" s="0" t="s">
        <v>478</v>
      </c>
      <c r="N46" s="0" t="s">
        <v>494</v>
      </c>
      <c r="O46" s="0" t="s">
        <v>510</v>
      </c>
      <c r="P46" s="0" t="s">
        <v>169</v>
      </c>
      <c r="S46" s="0" t="s">
        <v>679</v>
      </c>
      <c r="T46" s="0" t="s">
        <v>680</v>
      </c>
      <c r="U46" s="0" t="s">
        <v>681</v>
      </c>
      <c r="V46" s="0" t="s">
        <v>682</v>
      </c>
      <c r="W46" s="0" t="s">
        <v>683</v>
      </c>
      <c r="X46" s="0" t="s">
        <v>684</v>
      </c>
      <c r="Y46" s="0" t="s">
        <v>685</v>
      </c>
      <c r="Z46" s="0" t="s">
        <v>686</v>
      </c>
      <c r="AA46" s="0" t="s">
        <v>687</v>
      </c>
      <c r="AB46" s="0" t="s">
        <v>688</v>
      </c>
      <c r="AC46" s="0" t="s">
        <v>689</v>
      </c>
      <c r="AD46" s="0" t="s">
        <v>690</v>
      </c>
      <c r="AE46" s="0" t="s">
        <v>691</v>
      </c>
      <c r="AF46" s="0" t="s">
        <v>692</v>
      </c>
      <c r="AG46" s="0" t="s">
        <v>693</v>
      </c>
      <c r="AH46" s="0" t="s">
        <v>694</v>
      </c>
      <c r="AK46" s="1" t="n">
        <v>10</v>
      </c>
      <c r="AL46" s="0" t="n">
        <v>0</v>
      </c>
      <c r="AM46" s="0" t="n">
        <v>10</v>
      </c>
      <c r="AN46" s="0" t="n">
        <v>20</v>
      </c>
      <c r="AO46" s="0" t="n">
        <v>30</v>
      </c>
      <c r="AP46" s="0" t="n">
        <v>40</v>
      </c>
      <c r="AQ46" s="0" t="n">
        <v>50</v>
      </c>
      <c r="AR46" s="0" t="n">
        <v>60</v>
      </c>
      <c r="AS46" s="0" t="n">
        <v>70</v>
      </c>
      <c r="AT46" s="0" t="n">
        <v>80</v>
      </c>
      <c r="AU46" s="0" t="n">
        <v>90</v>
      </c>
      <c r="AV46" s="0" t="n">
        <v>100</v>
      </c>
      <c r="AW46" s="0" t="n">
        <v>110</v>
      </c>
      <c r="AX46" s="0" t="n">
        <v>120</v>
      </c>
      <c r="AY46" s="0" t="n">
        <v>130</v>
      </c>
      <c r="AZ46" s="0" t="n">
        <v>140</v>
      </c>
      <c r="BA46" s="0" t="n">
        <v>150</v>
      </c>
      <c r="BF46" s="0" t="n">
        <f aca="false">AL46*16</f>
        <v>0</v>
      </c>
      <c r="BG46" s="0" t="n">
        <f aca="false">AM46*16</f>
        <v>160</v>
      </c>
      <c r="BH46" s="0" t="n">
        <f aca="false">AN46*16</f>
        <v>320</v>
      </c>
      <c r="BI46" s="0" t="n">
        <f aca="false">AO46*16</f>
        <v>480</v>
      </c>
      <c r="BJ46" s="0" t="n">
        <f aca="false">AP46*16</f>
        <v>640</v>
      </c>
      <c r="BK46" s="0" t="n">
        <f aca="false">AQ46*16</f>
        <v>800</v>
      </c>
      <c r="BL46" s="0" t="n">
        <f aca="false">AR46*16</f>
        <v>960</v>
      </c>
      <c r="BM46" s="0" t="n">
        <f aca="false">AS46*16</f>
        <v>1120</v>
      </c>
      <c r="BN46" s="0" t="n">
        <f aca="false">AT46*16</f>
        <v>1280</v>
      </c>
      <c r="BO46" s="0" t="n">
        <f aca="false">AU46*16</f>
        <v>1440</v>
      </c>
      <c r="BP46" s="0" t="n">
        <f aca="false">AV46*16</f>
        <v>1600</v>
      </c>
      <c r="BQ46" s="0" t="n">
        <f aca="false">AW46*16</f>
        <v>1760</v>
      </c>
      <c r="BR46" s="0" t="n">
        <f aca="false">AX46*16</f>
        <v>1920</v>
      </c>
      <c r="BS46" s="0" t="n">
        <f aca="false">AY46*16</f>
        <v>2080</v>
      </c>
      <c r="BT46" s="0" t="n">
        <f aca="false">AZ46*16</f>
        <v>2240</v>
      </c>
      <c r="BU46" s="0" t="n">
        <f aca="false">BA46*16</f>
        <v>2400</v>
      </c>
    </row>
    <row r="47" customFormat="false" ht="12.8" hidden="false" customHeight="false" outlineLevel="0" collapsed="false">
      <c r="A47" s="0" t="s">
        <v>287</v>
      </c>
      <c r="B47" s="0" t="s">
        <v>303</v>
      </c>
      <c r="C47" s="0" t="s">
        <v>319</v>
      </c>
      <c r="D47" s="0" t="s">
        <v>335</v>
      </c>
      <c r="E47" s="0" t="s">
        <v>351</v>
      </c>
      <c r="F47" s="0" t="s">
        <v>367</v>
      </c>
      <c r="G47" s="0" t="s">
        <v>383</v>
      </c>
      <c r="H47" s="0" t="s">
        <v>399</v>
      </c>
      <c r="I47" s="0" t="s">
        <v>415</v>
      </c>
      <c r="J47" s="0" t="s">
        <v>431</v>
      </c>
      <c r="K47" s="0" t="s">
        <v>447</v>
      </c>
      <c r="L47" s="0" t="s">
        <v>463</v>
      </c>
      <c r="M47" s="0" t="s">
        <v>479</v>
      </c>
      <c r="N47" s="0" t="s">
        <v>495</v>
      </c>
      <c r="O47" s="0" t="s">
        <v>511</v>
      </c>
      <c r="P47" s="0" t="s">
        <v>173</v>
      </c>
      <c r="S47" s="0" t="s">
        <v>695</v>
      </c>
      <c r="T47" s="0" t="s">
        <v>696</v>
      </c>
      <c r="U47" s="0" t="s">
        <v>697</v>
      </c>
      <c r="V47" s="0" t="s">
        <v>698</v>
      </c>
      <c r="W47" s="0" t="s">
        <v>699</v>
      </c>
      <c r="X47" s="0" t="s">
        <v>700</v>
      </c>
      <c r="Y47" s="0" t="s">
        <v>701</v>
      </c>
      <c r="Z47" s="0" t="s">
        <v>702</v>
      </c>
      <c r="AA47" s="0" t="s">
        <v>703</v>
      </c>
      <c r="AB47" s="0" t="s">
        <v>704</v>
      </c>
      <c r="AC47" s="0" t="s">
        <v>705</v>
      </c>
      <c r="AD47" s="0" t="s">
        <v>706</v>
      </c>
      <c r="AE47" s="0" t="s">
        <v>707</v>
      </c>
      <c r="AF47" s="0" t="s">
        <v>708</v>
      </c>
      <c r="AG47" s="0" t="s">
        <v>709</v>
      </c>
      <c r="AH47" s="0" t="s">
        <v>710</v>
      </c>
      <c r="AK47" s="1" t="n">
        <v>11</v>
      </c>
      <c r="AL47" s="0" t="n">
        <v>0</v>
      </c>
      <c r="AM47" s="0" t="n">
        <v>11</v>
      </c>
      <c r="AN47" s="0" t="n">
        <v>22</v>
      </c>
      <c r="AO47" s="0" t="n">
        <v>33</v>
      </c>
      <c r="AP47" s="0" t="n">
        <v>44</v>
      </c>
      <c r="AQ47" s="0" t="n">
        <v>55</v>
      </c>
      <c r="AR47" s="0" t="n">
        <v>66</v>
      </c>
      <c r="AS47" s="0" t="n">
        <v>77</v>
      </c>
      <c r="AT47" s="0" t="n">
        <v>88</v>
      </c>
      <c r="AU47" s="0" t="n">
        <v>99</v>
      </c>
      <c r="AV47" s="0" t="n">
        <v>110</v>
      </c>
      <c r="AW47" s="0" t="n">
        <v>121</v>
      </c>
      <c r="AX47" s="0" t="n">
        <v>132</v>
      </c>
      <c r="AY47" s="0" t="n">
        <v>143</v>
      </c>
      <c r="AZ47" s="0" t="n">
        <v>154</v>
      </c>
      <c r="BA47" s="0" t="n">
        <v>165</v>
      </c>
      <c r="BF47" s="0" t="n">
        <f aca="false">AL47*16</f>
        <v>0</v>
      </c>
      <c r="BG47" s="0" t="n">
        <f aca="false">AM47*16</f>
        <v>176</v>
      </c>
      <c r="BH47" s="0" t="n">
        <f aca="false">AN47*16</f>
        <v>352</v>
      </c>
      <c r="BI47" s="0" t="n">
        <f aca="false">AO47*16</f>
        <v>528</v>
      </c>
      <c r="BJ47" s="0" t="n">
        <f aca="false">AP47*16</f>
        <v>704</v>
      </c>
      <c r="BK47" s="0" t="n">
        <f aca="false">AQ47*16</f>
        <v>880</v>
      </c>
      <c r="BL47" s="0" t="n">
        <f aca="false">AR47*16</f>
        <v>1056</v>
      </c>
      <c r="BM47" s="0" t="n">
        <f aca="false">AS47*16</f>
        <v>1232</v>
      </c>
      <c r="BN47" s="0" t="n">
        <f aca="false">AT47*16</f>
        <v>1408</v>
      </c>
      <c r="BO47" s="0" t="n">
        <f aca="false">AU47*16</f>
        <v>1584</v>
      </c>
      <c r="BP47" s="0" t="n">
        <f aca="false">AV47*16</f>
        <v>1760</v>
      </c>
      <c r="BQ47" s="0" t="n">
        <f aca="false">AW47*16</f>
        <v>1936</v>
      </c>
      <c r="BR47" s="0" t="n">
        <f aca="false">AX47*16</f>
        <v>2112</v>
      </c>
      <c r="BS47" s="0" t="n">
        <f aca="false">AY47*16</f>
        <v>2288</v>
      </c>
      <c r="BT47" s="0" t="n">
        <f aca="false">AZ47*16</f>
        <v>2464</v>
      </c>
      <c r="BU47" s="0" t="n">
        <f aca="false">BA47*16</f>
        <v>2640</v>
      </c>
    </row>
    <row r="48" customFormat="false" ht="12.8" hidden="false" customHeight="false" outlineLevel="0" collapsed="false">
      <c r="A48" s="0" t="s">
        <v>288</v>
      </c>
      <c r="B48" s="0" t="s">
        <v>304</v>
      </c>
      <c r="C48" s="0" t="s">
        <v>320</v>
      </c>
      <c r="D48" s="0" t="s">
        <v>336</v>
      </c>
      <c r="E48" s="0" t="s">
        <v>352</v>
      </c>
      <c r="F48" s="0" t="s">
        <v>368</v>
      </c>
      <c r="G48" s="0" t="s">
        <v>384</v>
      </c>
      <c r="H48" s="0" t="s">
        <v>400</v>
      </c>
      <c r="I48" s="0" t="s">
        <v>416</v>
      </c>
      <c r="J48" s="0" t="s">
        <v>432</v>
      </c>
      <c r="K48" s="0" t="s">
        <v>448</v>
      </c>
      <c r="L48" s="0" t="s">
        <v>464</v>
      </c>
      <c r="M48" s="0" t="s">
        <v>480</v>
      </c>
      <c r="N48" s="0" t="s">
        <v>496</v>
      </c>
      <c r="O48" s="0" t="s">
        <v>512</v>
      </c>
      <c r="P48" s="0" t="s">
        <v>177</v>
      </c>
      <c r="S48" s="0" t="s">
        <v>711</v>
      </c>
      <c r="T48" s="0" t="s">
        <v>712</v>
      </c>
      <c r="U48" s="0" t="s">
        <v>713</v>
      </c>
      <c r="V48" s="0" t="s">
        <v>714</v>
      </c>
      <c r="W48" s="0" t="s">
        <v>715</v>
      </c>
      <c r="X48" s="0" t="s">
        <v>716</v>
      </c>
      <c r="Y48" s="0" t="s">
        <v>717</v>
      </c>
      <c r="Z48" s="0" t="s">
        <v>718</v>
      </c>
      <c r="AA48" s="0" t="s">
        <v>719</v>
      </c>
      <c r="AB48" s="0" t="s">
        <v>720</v>
      </c>
      <c r="AC48" s="0" t="s">
        <v>721</v>
      </c>
      <c r="AD48" s="0" t="s">
        <v>722</v>
      </c>
      <c r="AE48" s="0" t="s">
        <v>723</v>
      </c>
      <c r="AF48" s="0" t="s">
        <v>724</v>
      </c>
      <c r="AG48" s="0" t="s">
        <v>725</v>
      </c>
      <c r="AH48" s="0" t="s">
        <v>726</v>
      </c>
      <c r="AK48" s="1" t="n">
        <v>12</v>
      </c>
      <c r="AL48" s="0" t="n">
        <v>0</v>
      </c>
      <c r="AM48" s="0" t="n">
        <v>12</v>
      </c>
      <c r="AN48" s="0" t="n">
        <v>24</v>
      </c>
      <c r="AO48" s="0" t="n">
        <v>36</v>
      </c>
      <c r="AP48" s="0" t="n">
        <v>48</v>
      </c>
      <c r="AQ48" s="0" t="n">
        <v>60</v>
      </c>
      <c r="AR48" s="0" t="n">
        <v>72</v>
      </c>
      <c r="AS48" s="0" t="n">
        <v>84</v>
      </c>
      <c r="AT48" s="0" t="n">
        <v>96</v>
      </c>
      <c r="AU48" s="0" t="n">
        <v>108</v>
      </c>
      <c r="AV48" s="0" t="n">
        <v>120</v>
      </c>
      <c r="AW48" s="0" t="n">
        <v>132</v>
      </c>
      <c r="AX48" s="0" t="n">
        <v>144</v>
      </c>
      <c r="AY48" s="0" t="n">
        <v>156</v>
      </c>
      <c r="AZ48" s="0" t="n">
        <v>168</v>
      </c>
      <c r="BA48" s="0" t="n">
        <v>180</v>
      </c>
      <c r="BF48" s="0" t="n">
        <f aca="false">AL48*16</f>
        <v>0</v>
      </c>
      <c r="BG48" s="0" t="n">
        <f aca="false">AM48*16</f>
        <v>192</v>
      </c>
      <c r="BH48" s="0" t="n">
        <f aca="false">AN48*16</f>
        <v>384</v>
      </c>
      <c r="BI48" s="0" t="n">
        <f aca="false">AO48*16</f>
        <v>576</v>
      </c>
      <c r="BJ48" s="0" t="n">
        <f aca="false">AP48*16</f>
        <v>768</v>
      </c>
      <c r="BK48" s="0" t="n">
        <f aca="false">AQ48*16</f>
        <v>960</v>
      </c>
      <c r="BL48" s="0" t="n">
        <f aca="false">AR48*16</f>
        <v>1152</v>
      </c>
      <c r="BM48" s="0" t="n">
        <f aca="false">AS48*16</f>
        <v>1344</v>
      </c>
      <c r="BN48" s="0" t="n">
        <f aca="false">AT48*16</f>
        <v>1536</v>
      </c>
      <c r="BO48" s="0" t="n">
        <f aca="false">AU48*16</f>
        <v>1728</v>
      </c>
      <c r="BP48" s="0" t="n">
        <f aca="false">AV48*16</f>
        <v>1920</v>
      </c>
      <c r="BQ48" s="0" t="n">
        <f aca="false">AW48*16</f>
        <v>2112</v>
      </c>
      <c r="BR48" s="0" t="n">
        <f aca="false">AX48*16</f>
        <v>2304</v>
      </c>
      <c r="BS48" s="0" t="n">
        <f aca="false">AY48*16</f>
        <v>2496</v>
      </c>
      <c r="BT48" s="0" t="n">
        <f aca="false">AZ48*16</f>
        <v>2688</v>
      </c>
      <c r="BU48" s="0" t="n">
        <f aca="false">BA48*16</f>
        <v>2880</v>
      </c>
    </row>
    <row r="49" customFormat="false" ht="12.8" hidden="false" customHeight="false" outlineLevel="0" collapsed="false">
      <c r="A49" s="0" t="s">
        <v>289</v>
      </c>
      <c r="B49" s="0" t="s">
        <v>305</v>
      </c>
      <c r="C49" s="0" t="s">
        <v>321</v>
      </c>
      <c r="D49" s="0" t="s">
        <v>337</v>
      </c>
      <c r="E49" s="0" t="s">
        <v>353</v>
      </c>
      <c r="F49" s="0" t="s">
        <v>369</v>
      </c>
      <c r="G49" s="0" t="s">
        <v>385</v>
      </c>
      <c r="H49" s="0" t="s">
        <v>401</v>
      </c>
      <c r="I49" s="0" t="s">
        <v>417</v>
      </c>
      <c r="J49" s="0" t="s">
        <v>433</v>
      </c>
      <c r="K49" s="0" t="s">
        <v>449</v>
      </c>
      <c r="L49" s="0" t="s">
        <v>465</v>
      </c>
      <c r="M49" s="0" t="s">
        <v>481</v>
      </c>
      <c r="N49" s="0" t="s">
        <v>497</v>
      </c>
      <c r="O49" s="0" t="s">
        <v>513</v>
      </c>
      <c r="P49" s="0" t="s">
        <v>181</v>
      </c>
      <c r="S49" s="0" t="s">
        <v>727</v>
      </c>
      <c r="T49" s="0" t="s">
        <v>728</v>
      </c>
      <c r="U49" s="0" t="s">
        <v>729</v>
      </c>
      <c r="V49" s="0" t="s">
        <v>730</v>
      </c>
      <c r="W49" s="0" t="s">
        <v>731</v>
      </c>
      <c r="X49" s="0" t="s">
        <v>732</v>
      </c>
      <c r="Y49" s="0" t="s">
        <v>733</v>
      </c>
      <c r="Z49" s="0" t="s">
        <v>734</v>
      </c>
      <c r="AA49" s="0" t="s">
        <v>735</v>
      </c>
      <c r="AB49" s="0" t="s">
        <v>736</v>
      </c>
      <c r="AC49" s="0" t="s">
        <v>737</v>
      </c>
      <c r="AD49" s="0" t="s">
        <v>738</v>
      </c>
      <c r="AE49" s="0" t="s">
        <v>739</v>
      </c>
      <c r="AF49" s="0" t="s">
        <v>740</v>
      </c>
      <c r="AG49" s="0" t="s">
        <v>741</v>
      </c>
      <c r="AH49" s="0" t="s">
        <v>742</v>
      </c>
      <c r="AK49" s="1" t="n">
        <v>13</v>
      </c>
      <c r="AL49" s="0" t="n">
        <v>0</v>
      </c>
      <c r="AM49" s="0" t="n">
        <v>13</v>
      </c>
      <c r="AN49" s="0" t="n">
        <v>26</v>
      </c>
      <c r="AO49" s="0" t="n">
        <v>39</v>
      </c>
      <c r="AP49" s="0" t="n">
        <v>52</v>
      </c>
      <c r="AQ49" s="0" t="n">
        <v>65</v>
      </c>
      <c r="AR49" s="0" t="n">
        <v>78</v>
      </c>
      <c r="AS49" s="0" t="n">
        <v>91</v>
      </c>
      <c r="AT49" s="0" t="n">
        <v>104</v>
      </c>
      <c r="AU49" s="0" t="n">
        <v>117</v>
      </c>
      <c r="AV49" s="0" t="n">
        <v>130</v>
      </c>
      <c r="AW49" s="0" t="n">
        <v>143</v>
      </c>
      <c r="AX49" s="0" t="n">
        <v>156</v>
      </c>
      <c r="AY49" s="0" t="n">
        <v>169</v>
      </c>
      <c r="AZ49" s="0" t="n">
        <v>182</v>
      </c>
      <c r="BA49" s="0" t="n">
        <v>195</v>
      </c>
      <c r="BF49" s="0" t="n">
        <f aca="false">AL49*16</f>
        <v>0</v>
      </c>
      <c r="BG49" s="0" t="n">
        <f aca="false">AM49*16</f>
        <v>208</v>
      </c>
      <c r="BH49" s="0" t="n">
        <f aca="false">AN49*16</f>
        <v>416</v>
      </c>
      <c r="BI49" s="0" t="n">
        <f aca="false">AO49*16</f>
        <v>624</v>
      </c>
      <c r="BJ49" s="0" t="n">
        <f aca="false">AP49*16</f>
        <v>832</v>
      </c>
      <c r="BK49" s="0" t="n">
        <f aca="false">AQ49*16</f>
        <v>1040</v>
      </c>
      <c r="BL49" s="0" t="n">
        <f aca="false">AR49*16</f>
        <v>1248</v>
      </c>
      <c r="BM49" s="0" t="n">
        <f aca="false">AS49*16</f>
        <v>1456</v>
      </c>
      <c r="BN49" s="0" t="n">
        <f aca="false">AT49*16</f>
        <v>1664</v>
      </c>
      <c r="BO49" s="0" t="n">
        <f aca="false">AU49*16</f>
        <v>1872</v>
      </c>
      <c r="BP49" s="0" t="n">
        <f aca="false">AV49*16</f>
        <v>2080</v>
      </c>
      <c r="BQ49" s="0" t="n">
        <f aca="false">AW49*16</f>
        <v>2288</v>
      </c>
      <c r="BR49" s="0" t="n">
        <f aca="false">AX49*16</f>
        <v>2496</v>
      </c>
      <c r="BS49" s="0" t="n">
        <f aca="false">AY49*16</f>
        <v>2704</v>
      </c>
      <c r="BT49" s="0" t="n">
        <f aca="false">AZ49*16</f>
        <v>2912</v>
      </c>
      <c r="BU49" s="0" t="n">
        <f aca="false">BA49*16</f>
        <v>3120</v>
      </c>
    </row>
    <row r="50" customFormat="false" ht="12.8" hidden="false" customHeight="false" outlineLevel="0" collapsed="false">
      <c r="A50" s="0" t="s">
        <v>290</v>
      </c>
      <c r="B50" s="0" t="s">
        <v>306</v>
      </c>
      <c r="C50" s="0" t="s">
        <v>322</v>
      </c>
      <c r="D50" s="0" t="s">
        <v>338</v>
      </c>
      <c r="E50" s="0" t="s">
        <v>354</v>
      </c>
      <c r="F50" s="0" t="s">
        <v>370</v>
      </c>
      <c r="G50" s="0" t="s">
        <v>386</v>
      </c>
      <c r="H50" s="0" t="s">
        <v>402</v>
      </c>
      <c r="I50" s="0" t="s">
        <v>418</v>
      </c>
      <c r="J50" s="0" t="s">
        <v>434</v>
      </c>
      <c r="K50" s="0" t="s">
        <v>450</v>
      </c>
      <c r="L50" s="0" t="s">
        <v>466</v>
      </c>
      <c r="M50" s="0" t="s">
        <v>482</v>
      </c>
      <c r="N50" s="0" t="s">
        <v>498</v>
      </c>
      <c r="O50" s="0" t="s">
        <v>514</v>
      </c>
      <c r="P50" s="0" t="s">
        <v>185</v>
      </c>
      <c r="S50" s="0" t="s">
        <v>743</v>
      </c>
      <c r="T50" s="0" t="s">
        <v>744</v>
      </c>
      <c r="U50" s="0" t="s">
        <v>745</v>
      </c>
      <c r="V50" s="0" t="s">
        <v>746</v>
      </c>
      <c r="W50" s="0" t="s">
        <v>747</v>
      </c>
      <c r="X50" s="0" t="s">
        <v>748</v>
      </c>
      <c r="Y50" s="0" t="s">
        <v>749</v>
      </c>
      <c r="Z50" s="0" t="s">
        <v>750</v>
      </c>
      <c r="AA50" s="0" t="s">
        <v>751</v>
      </c>
      <c r="AB50" s="0" t="s">
        <v>752</v>
      </c>
      <c r="AC50" s="0" t="s">
        <v>753</v>
      </c>
      <c r="AD50" s="0" t="s">
        <v>754</v>
      </c>
      <c r="AE50" s="0" t="s">
        <v>755</v>
      </c>
      <c r="AF50" s="0" t="s">
        <v>756</v>
      </c>
      <c r="AG50" s="0" t="s">
        <v>757</v>
      </c>
      <c r="AH50" s="0" t="s">
        <v>758</v>
      </c>
      <c r="AK50" s="1" t="n">
        <v>14</v>
      </c>
      <c r="AL50" s="0" t="n">
        <v>0</v>
      </c>
      <c r="AM50" s="0" t="n">
        <v>14</v>
      </c>
      <c r="AN50" s="0" t="n">
        <v>28</v>
      </c>
      <c r="AO50" s="0" t="n">
        <v>42</v>
      </c>
      <c r="AP50" s="0" t="n">
        <v>56</v>
      </c>
      <c r="AQ50" s="0" t="n">
        <v>70</v>
      </c>
      <c r="AR50" s="0" t="n">
        <v>84</v>
      </c>
      <c r="AS50" s="0" t="n">
        <v>98</v>
      </c>
      <c r="AT50" s="0" t="n">
        <v>112</v>
      </c>
      <c r="AU50" s="0" t="n">
        <v>126</v>
      </c>
      <c r="AV50" s="0" t="n">
        <v>140</v>
      </c>
      <c r="AW50" s="0" t="n">
        <v>154</v>
      </c>
      <c r="AX50" s="0" t="n">
        <v>168</v>
      </c>
      <c r="AY50" s="0" t="n">
        <v>182</v>
      </c>
      <c r="AZ50" s="0" t="n">
        <v>196</v>
      </c>
      <c r="BA50" s="0" t="n">
        <v>210</v>
      </c>
      <c r="BF50" s="0" t="n">
        <f aca="false">AL50*16</f>
        <v>0</v>
      </c>
      <c r="BG50" s="0" t="n">
        <f aca="false">AM50*16</f>
        <v>224</v>
      </c>
      <c r="BH50" s="0" t="n">
        <f aca="false">AN50*16</f>
        <v>448</v>
      </c>
      <c r="BI50" s="0" t="n">
        <f aca="false">AO50*16</f>
        <v>672</v>
      </c>
      <c r="BJ50" s="0" t="n">
        <f aca="false">AP50*16</f>
        <v>896</v>
      </c>
      <c r="BK50" s="0" t="n">
        <f aca="false">AQ50*16</f>
        <v>1120</v>
      </c>
      <c r="BL50" s="0" t="n">
        <f aca="false">AR50*16</f>
        <v>1344</v>
      </c>
      <c r="BM50" s="0" t="n">
        <f aca="false">AS50*16</f>
        <v>1568</v>
      </c>
      <c r="BN50" s="0" t="n">
        <f aca="false">AT50*16</f>
        <v>1792</v>
      </c>
      <c r="BO50" s="0" t="n">
        <f aca="false">AU50*16</f>
        <v>2016</v>
      </c>
      <c r="BP50" s="0" t="n">
        <f aca="false">AV50*16</f>
        <v>2240</v>
      </c>
      <c r="BQ50" s="0" t="n">
        <f aca="false">AW50*16</f>
        <v>2464</v>
      </c>
      <c r="BR50" s="0" t="n">
        <f aca="false">AX50*16</f>
        <v>2688</v>
      </c>
      <c r="BS50" s="0" t="n">
        <f aca="false">AY50*16</f>
        <v>2912</v>
      </c>
      <c r="BT50" s="0" t="n">
        <f aca="false">AZ50*16</f>
        <v>3136</v>
      </c>
      <c r="BU50" s="0" t="n">
        <f aca="false">BA50*16</f>
        <v>3360</v>
      </c>
    </row>
    <row r="51" customFormat="false" ht="12.8" hidden="false" customHeight="false" outlineLevel="0" collapsed="false">
      <c r="A51" s="0" t="s">
        <v>291</v>
      </c>
      <c r="B51" s="0" t="s">
        <v>307</v>
      </c>
      <c r="C51" s="0" t="s">
        <v>323</v>
      </c>
      <c r="D51" s="0" t="s">
        <v>339</v>
      </c>
      <c r="E51" s="0" t="s">
        <v>355</v>
      </c>
      <c r="F51" s="0" t="s">
        <v>371</v>
      </c>
      <c r="G51" s="0" t="s">
        <v>387</v>
      </c>
      <c r="H51" s="0" t="s">
        <v>403</v>
      </c>
      <c r="I51" s="0" t="s">
        <v>419</v>
      </c>
      <c r="J51" s="0" t="s">
        <v>435</v>
      </c>
      <c r="K51" s="0" t="s">
        <v>451</v>
      </c>
      <c r="L51" s="0" t="s">
        <v>467</v>
      </c>
      <c r="M51" s="0" t="s">
        <v>483</v>
      </c>
      <c r="N51" s="0" t="s">
        <v>499</v>
      </c>
      <c r="O51" s="0" t="s">
        <v>515</v>
      </c>
      <c r="P51" s="0" t="s">
        <v>189</v>
      </c>
      <c r="S51" s="0" t="s">
        <v>759</v>
      </c>
      <c r="T51" s="0" t="s">
        <v>760</v>
      </c>
      <c r="U51" s="0" t="s">
        <v>761</v>
      </c>
      <c r="V51" s="0" t="s">
        <v>762</v>
      </c>
      <c r="W51" s="0" t="s">
        <v>763</v>
      </c>
      <c r="X51" s="0" t="s">
        <v>764</v>
      </c>
      <c r="Y51" s="0" t="s">
        <v>765</v>
      </c>
      <c r="Z51" s="0" t="s">
        <v>766</v>
      </c>
      <c r="AA51" s="0" t="s">
        <v>767</v>
      </c>
      <c r="AB51" s="0" t="s">
        <v>768</v>
      </c>
      <c r="AC51" s="0" t="s">
        <v>769</v>
      </c>
      <c r="AD51" s="0" t="s">
        <v>770</v>
      </c>
      <c r="AE51" s="0" t="s">
        <v>771</v>
      </c>
      <c r="AF51" s="0" t="s">
        <v>772</v>
      </c>
      <c r="AG51" s="0" t="s">
        <v>773</v>
      </c>
      <c r="AH51" s="0" t="s">
        <v>774</v>
      </c>
      <c r="AK51" s="1" t="n">
        <v>15</v>
      </c>
      <c r="AL51" s="0" t="n">
        <v>0</v>
      </c>
      <c r="AM51" s="0" t="n">
        <v>15</v>
      </c>
      <c r="AN51" s="0" t="n">
        <v>30</v>
      </c>
      <c r="AO51" s="0" t="n">
        <v>45</v>
      </c>
      <c r="AP51" s="0" t="n">
        <v>60</v>
      </c>
      <c r="AQ51" s="0" t="n">
        <v>75</v>
      </c>
      <c r="AR51" s="0" t="n">
        <v>90</v>
      </c>
      <c r="AS51" s="0" t="n">
        <v>105</v>
      </c>
      <c r="AT51" s="0" t="n">
        <v>120</v>
      </c>
      <c r="AU51" s="0" t="n">
        <v>135</v>
      </c>
      <c r="AV51" s="0" t="n">
        <v>150</v>
      </c>
      <c r="AW51" s="0" t="n">
        <v>165</v>
      </c>
      <c r="AX51" s="0" t="n">
        <v>180</v>
      </c>
      <c r="AY51" s="0" t="n">
        <v>195</v>
      </c>
      <c r="AZ51" s="0" t="n">
        <v>210</v>
      </c>
      <c r="BA51" s="0" t="n">
        <v>225</v>
      </c>
      <c r="BF51" s="0" t="n">
        <f aca="false">AL51*16</f>
        <v>0</v>
      </c>
      <c r="BG51" s="0" t="n">
        <f aca="false">AM51*16</f>
        <v>240</v>
      </c>
      <c r="BH51" s="0" t="n">
        <f aca="false">AN51*16</f>
        <v>480</v>
      </c>
      <c r="BI51" s="0" t="n">
        <f aca="false">AO51*16</f>
        <v>720</v>
      </c>
      <c r="BJ51" s="0" t="n">
        <f aca="false">AP51*16</f>
        <v>960</v>
      </c>
      <c r="BK51" s="0" t="n">
        <f aca="false">AQ51*16</f>
        <v>1200</v>
      </c>
      <c r="BL51" s="0" t="n">
        <f aca="false">AR51*16</f>
        <v>1440</v>
      </c>
      <c r="BM51" s="0" t="n">
        <f aca="false">AS51*16</f>
        <v>1680</v>
      </c>
      <c r="BN51" s="0" t="n">
        <f aca="false">AT51*16</f>
        <v>1920</v>
      </c>
      <c r="BO51" s="0" t="n">
        <f aca="false">AU51*16</f>
        <v>2160</v>
      </c>
      <c r="BP51" s="0" t="n">
        <f aca="false">AV51*16</f>
        <v>2400</v>
      </c>
      <c r="BQ51" s="0" t="n">
        <f aca="false">AW51*16</f>
        <v>2640</v>
      </c>
      <c r="BR51" s="0" t="n">
        <f aca="false">AX51*16</f>
        <v>2880</v>
      </c>
      <c r="BS51" s="0" t="n">
        <f aca="false">AY51*16</f>
        <v>3120</v>
      </c>
      <c r="BT51" s="0" t="n">
        <f aca="false">AZ51*16</f>
        <v>3360</v>
      </c>
      <c r="BU51" s="0" t="n">
        <f aca="false">BA51*16</f>
        <v>3600</v>
      </c>
    </row>
    <row r="55" customFormat="false" ht="12.8" hidden="true" customHeight="false" outlineLevel="0" collapsed="false"/>
    <row r="56" customFormat="false" ht="12.8" hidden="true" customHeight="false" outlineLevel="0" collapsed="false">
      <c r="A56" s="9"/>
    </row>
    <row r="59" customFormat="false" ht="12.8" hidden="tru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</row>
    <row r="60" customFormat="false" ht="12.8" hidden="true" customHeight="false" outlineLevel="0" collapsed="false">
      <c r="A60" s="0" t="n">
        <v>0</v>
      </c>
      <c r="B60" s="0" t="n">
        <v>16</v>
      </c>
      <c r="C60" s="0" t="n">
        <v>32</v>
      </c>
      <c r="D60" s="0" t="n">
        <v>48</v>
      </c>
      <c r="E60" s="0" t="n">
        <v>64</v>
      </c>
      <c r="F60" s="0" t="n">
        <v>80</v>
      </c>
      <c r="G60" s="0" t="n">
        <v>96</v>
      </c>
      <c r="H60" s="0" t="n">
        <v>112</v>
      </c>
      <c r="I60" s="0" t="n">
        <v>128</v>
      </c>
      <c r="J60" s="0" t="n">
        <v>144</v>
      </c>
      <c r="K60" s="0" t="n">
        <v>160</v>
      </c>
      <c r="L60" s="0" t="n">
        <v>176</v>
      </c>
      <c r="M60" s="0" t="n">
        <v>192</v>
      </c>
      <c r="N60" s="0" t="n">
        <v>208</v>
      </c>
      <c r="O60" s="0" t="n">
        <v>224</v>
      </c>
      <c r="P60" s="0" t="n">
        <v>240</v>
      </c>
    </row>
    <row r="61" customFormat="false" ht="12.8" hidden="true" customHeight="false" outlineLevel="0" collapsed="false">
      <c r="A61" s="0" t="n">
        <v>0</v>
      </c>
      <c r="B61" s="0" t="n">
        <v>32</v>
      </c>
      <c r="C61" s="0" t="n">
        <v>64</v>
      </c>
      <c r="D61" s="0" t="n">
        <v>96</v>
      </c>
      <c r="E61" s="0" t="n">
        <v>128</v>
      </c>
      <c r="F61" s="0" t="n">
        <v>160</v>
      </c>
      <c r="G61" s="0" t="n">
        <v>192</v>
      </c>
      <c r="H61" s="0" t="n">
        <v>224</v>
      </c>
      <c r="I61" s="0" t="n">
        <v>256</v>
      </c>
      <c r="J61" s="0" t="n">
        <v>288</v>
      </c>
      <c r="K61" s="0" t="n">
        <v>320</v>
      </c>
      <c r="L61" s="0" t="n">
        <v>352</v>
      </c>
      <c r="M61" s="0" t="n">
        <v>384</v>
      </c>
      <c r="N61" s="0" t="n">
        <v>416</v>
      </c>
      <c r="O61" s="0" t="n">
        <v>448</v>
      </c>
      <c r="P61" s="0" t="n">
        <v>480</v>
      </c>
    </row>
    <row r="62" customFormat="false" ht="12.8" hidden="true" customHeight="false" outlineLevel="0" collapsed="false">
      <c r="A62" s="0" t="n">
        <v>0</v>
      </c>
      <c r="B62" s="0" t="n">
        <v>48</v>
      </c>
      <c r="C62" s="0" t="n">
        <v>96</v>
      </c>
      <c r="D62" s="0" t="n">
        <v>144</v>
      </c>
      <c r="E62" s="0" t="n">
        <v>192</v>
      </c>
      <c r="F62" s="0" t="n">
        <v>240</v>
      </c>
      <c r="G62" s="0" t="n">
        <v>288</v>
      </c>
      <c r="H62" s="0" t="n">
        <v>336</v>
      </c>
      <c r="I62" s="0" t="n">
        <v>384</v>
      </c>
      <c r="J62" s="0" t="n">
        <v>432</v>
      </c>
      <c r="K62" s="0" t="n">
        <v>480</v>
      </c>
      <c r="L62" s="0" t="n">
        <v>528</v>
      </c>
      <c r="M62" s="0" t="n">
        <v>576</v>
      </c>
      <c r="N62" s="0" t="n">
        <v>624</v>
      </c>
      <c r="O62" s="0" t="n">
        <v>672</v>
      </c>
      <c r="P62" s="0" t="n">
        <v>720</v>
      </c>
    </row>
    <row r="63" customFormat="false" ht="12.8" hidden="true" customHeight="false" outlineLevel="0" collapsed="false">
      <c r="A63" s="0" t="n">
        <v>0</v>
      </c>
      <c r="B63" s="0" t="n">
        <v>64</v>
      </c>
      <c r="C63" s="0" t="n">
        <v>128</v>
      </c>
      <c r="D63" s="0" t="n">
        <v>192</v>
      </c>
      <c r="E63" s="0" t="n">
        <v>256</v>
      </c>
      <c r="F63" s="0" t="n">
        <v>320</v>
      </c>
      <c r="G63" s="0" t="n">
        <v>384</v>
      </c>
      <c r="H63" s="0" t="n">
        <v>448</v>
      </c>
      <c r="I63" s="0" t="n">
        <v>512</v>
      </c>
      <c r="J63" s="0" t="n">
        <v>576</v>
      </c>
      <c r="K63" s="0" t="n">
        <v>640</v>
      </c>
      <c r="L63" s="0" t="n">
        <v>704</v>
      </c>
      <c r="M63" s="0" t="n">
        <v>768</v>
      </c>
      <c r="N63" s="0" t="n">
        <v>832</v>
      </c>
      <c r="O63" s="0" t="n">
        <v>896</v>
      </c>
      <c r="P63" s="0" t="n">
        <v>960</v>
      </c>
    </row>
    <row r="64" customFormat="false" ht="12.8" hidden="true" customHeight="false" outlineLevel="0" collapsed="false">
      <c r="A64" s="0" t="n">
        <v>0</v>
      </c>
      <c r="B64" s="0" t="n">
        <v>80</v>
      </c>
      <c r="C64" s="0" t="n">
        <v>160</v>
      </c>
      <c r="D64" s="0" t="n">
        <v>240</v>
      </c>
      <c r="E64" s="0" t="n">
        <v>320</v>
      </c>
      <c r="F64" s="0" t="n">
        <v>400</v>
      </c>
      <c r="G64" s="0" t="n">
        <v>480</v>
      </c>
      <c r="H64" s="0" t="n">
        <v>560</v>
      </c>
      <c r="I64" s="0" t="n">
        <v>640</v>
      </c>
      <c r="J64" s="0" t="n">
        <v>720</v>
      </c>
      <c r="K64" s="0" t="n">
        <v>800</v>
      </c>
      <c r="L64" s="0" t="n">
        <v>880</v>
      </c>
      <c r="M64" s="0" t="n">
        <v>960</v>
      </c>
      <c r="N64" s="0" t="n">
        <v>1040</v>
      </c>
      <c r="O64" s="0" t="n">
        <v>1120</v>
      </c>
      <c r="P64" s="0" t="n">
        <v>1200</v>
      </c>
    </row>
    <row r="65" customFormat="false" ht="12.8" hidden="true" customHeight="false" outlineLevel="0" collapsed="false">
      <c r="A65" s="0" t="n">
        <v>0</v>
      </c>
      <c r="B65" s="0" t="n">
        <v>96</v>
      </c>
      <c r="C65" s="0" t="n">
        <v>192</v>
      </c>
      <c r="D65" s="0" t="n">
        <v>288</v>
      </c>
      <c r="E65" s="0" t="n">
        <v>384</v>
      </c>
      <c r="F65" s="0" t="n">
        <v>480</v>
      </c>
      <c r="G65" s="0" t="n">
        <v>576</v>
      </c>
      <c r="H65" s="0" t="n">
        <v>672</v>
      </c>
      <c r="I65" s="0" t="n">
        <v>768</v>
      </c>
      <c r="J65" s="0" t="n">
        <v>864</v>
      </c>
      <c r="K65" s="0" t="n">
        <v>960</v>
      </c>
      <c r="L65" s="0" t="n">
        <v>1056</v>
      </c>
      <c r="M65" s="0" t="n">
        <v>1152</v>
      </c>
      <c r="N65" s="0" t="n">
        <v>1248</v>
      </c>
      <c r="O65" s="0" t="n">
        <v>1344</v>
      </c>
      <c r="P65" s="0" t="n">
        <v>1440</v>
      </c>
    </row>
    <row r="66" customFormat="false" ht="12.8" hidden="true" customHeight="false" outlineLevel="0" collapsed="false">
      <c r="A66" s="0" t="n">
        <v>0</v>
      </c>
      <c r="B66" s="0" t="n">
        <v>112</v>
      </c>
      <c r="C66" s="0" t="n">
        <v>224</v>
      </c>
      <c r="D66" s="0" t="n">
        <v>336</v>
      </c>
      <c r="E66" s="0" t="n">
        <v>448</v>
      </c>
      <c r="F66" s="0" t="n">
        <v>560</v>
      </c>
      <c r="G66" s="0" t="n">
        <v>672</v>
      </c>
      <c r="H66" s="0" t="n">
        <v>784</v>
      </c>
      <c r="I66" s="0" t="n">
        <v>896</v>
      </c>
      <c r="J66" s="0" t="n">
        <v>1008</v>
      </c>
      <c r="K66" s="0" t="n">
        <v>1120</v>
      </c>
      <c r="L66" s="0" t="n">
        <v>1232</v>
      </c>
      <c r="M66" s="0" t="n">
        <v>1344</v>
      </c>
      <c r="N66" s="0" t="n">
        <v>1456</v>
      </c>
      <c r="O66" s="0" t="n">
        <v>1568</v>
      </c>
      <c r="P66" s="0" t="n">
        <v>1680</v>
      </c>
    </row>
    <row r="67" customFormat="false" ht="12.8" hidden="true" customHeight="false" outlineLevel="0" collapsed="false">
      <c r="A67" s="0" t="n">
        <v>0</v>
      </c>
      <c r="B67" s="0" t="n">
        <v>128</v>
      </c>
      <c r="C67" s="0" t="n">
        <v>256</v>
      </c>
      <c r="D67" s="0" t="n">
        <v>384</v>
      </c>
      <c r="E67" s="0" t="n">
        <v>512</v>
      </c>
      <c r="F67" s="0" t="n">
        <v>640</v>
      </c>
      <c r="G67" s="0" t="n">
        <v>768</v>
      </c>
      <c r="H67" s="0" t="n">
        <v>896</v>
      </c>
      <c r="I67" s="0" t="n">
        <v>1024</v>
      </c>
      <c r="J67" s="0" t="n">
        <v>1152</v>
      </c>
      <c r="K67" s="0" t="n">
        <v>1280</v>
      </c>
      <c r="L67" s="0" t="n">
        <v>1408</v>
      </c>
      <c r="M67" s="0" t="n">
        <v>1536</v>
      </c>
      <c r="N67" s="0" t="n">
        <v>1664</v>
      </c>
      <c r="O67" s="0" t="n">
        <v>1792</v>
      </c>
      <c r="P67" s="0" t="n">
        <v>1920</v>
      </c>
    </row>
    <row r="68" customFormat="false" ht="12.8" hidden="true" customHeight="false" outlineLevel="0" collapsed="false">
      <c r="A68" s="0" t="n">
        <v>0</v>
      </c>
      <c r="B68" s="0" t="n">
        <v>144</v>
      </c>
      <c r="C68" s="0" t="n">
        <v>288</v>
      </c>
      <c r="D68" s="0" t="n">
        <v>432</v>
      </c>
      <c r="E68" s="0" t="n">
        <v>576</v>
      </c>
      <c r="F68" s="0" t="n">
        <v>720</v>
      </c>
      <c r="G68" s="0" t="n">
        <v>864</v>
      </c>
      <c r="H68" s="0" t="n">
        <v>1008</v>
      </c>
      <c r="I68" s="0" t="n">
        <v>1152</v>
      </c>
      <c r="J68" s="0" t="n">
        <v>1296</v>
      </c>
      <c r="K68" s="0" t="n">
        <v>1440</v>
      </c>
      <c r="L68" s="0" t="n">
        <v>1584</v>
      </c>
      <c r="M68" s="0" t="n">
        <v>1728</v>
      </c>
      <c r="N68" s="0" t="n">
        <v>1872</v>
      </c>
      <c r="O68" s="0" t="n">
        <v>2016</v>
      </c>
      <c r="P68" s="0" t="n">
        <v>2160</v>
      </c>
    </row>
    <row r="69" customFormat="false" ht="12.8" hidden="true" customHeight="false" outlineLevel="0" collapsed="false">
      <c r="A69" s="0" t="n">
        <v>0</v>
      </c>
      <c r="B69" s="0" t="n">
        <v>160</v>
      </c>
      <c r="C69" s="0" t="n">
        <v>320</v>
      </c>
      <c r="D69" s="0" t="n">
        <v>480</v>
      </c>
      <c r="E69" s="0" t="n">
        <v>640</v>
      </c>
      <c r="F69" s="0" t="n">
        <v>800</v>
      </c>
      <c r="G69" s="0" t="n">
        <v>960</v>
      </c>
      <c r="H69" s="0" t="n">
        <v>1120</v>
      </c>
      <c r="I69" s="0" t="n">
        <v>1280</v>
      </c>
      <c r="J69" s="0" t="n">
        <v>1440</v>
      </c>
      <c r="K69" s="0" t="n">
        <v>1600</v>
      </c>
      <c r="L69" s="0" t="n">
        <v>1760</v>
      </c>
      <c r="M69" s="0" t="n">
        <v>1920</v>
      </c>
      <c r="N69" s="0" t="n">
        <v>2080</v>
      </c>
      <c r="O69" s="0" t="n">
        <v>2240</v>
      </c>
      <c r="P69" s="0" t="n">
        <v>2400</v>
      </c>
    </row>
    <row r="70" customFormat="false" ht="12.8" hidden="true" customHeight="false" outlineLevel="0" collapsed="false">
      <c r="A70" s="0" t="n">
        <v>0</v>
      </c>
      <c r="B70" s="0" t="n">
        <v>176</v>
      </c>
      <c r="C70" s="0" t="n">
        <v>352</v>
      </c>
      <c r="D70" s="0" t="n">
        <v>528</v>
      </c>
      <c r="E70" s="0" t="n">
        <v>704</v>
      </c>
      <c r="F70" s="0" t="n">
        <v>880</v>
      </c>
      <c r="G70" s="0" t="n">
        <v>1056</v>
      </c>
      <c r="H70" s="0" t="n">
        <v>1232</v>
      </c>
      <c r="I70" s="0" t="n">
        <v>1408</v>
      </c>
      <c r="J70" s="0" t="n">
        <v>1584</v>
      </c>
      <c r="K70" s="0" t="n">
        <v>1760</v>
      </c>
      <c r="L70" s="0" t="n">
        <v>1936</v>
      </c>
      <c r="M70" s="0" t="n">
        <v>2112</v>
      </c>
      <c r="N70" s="0" t="n">
        <v>2288</v>
      </c>
      <c r="O70" s="0" t="n">
        <v>2464</v>
      </c>
      <c r="P70" s="0" t="n">
        <v>2640</v>
      </c>
    </row>
    <row r="71" customFormat="false" ht="12.8" hidden="true" customHeight="false" outlineLevel="0" collapsed="false">
      <c r="A71" s="0" t="n">
        <v>0</v>
      </c>
      <c r="B71" s="0" t="n">
        <v>192</v>
      </c>
      <c r="C71" s="0" t="n">
        <v>384</v>
      </c>
      <c r="D71" s="0" t="n">
        <v>576</v>
      </c>
      <c r="E71" s="0" t="n">
        <v>768</v>
      </c>
      <c r="F71" s="0" t="n">
        <v>960</v>
      </c>
      <c r="G71" s="0" t="n">
        <v>1152</v>
      </c>
      <c r="H71" s="0" t="n">
        <v>1344</v>
      </c>
      <c r="I71" s="0" t="n">
        <v>1536</v>
      </c>
      <c r="J71" s="0" t="n">
        <v>1728</v>
      </c>
      <c r="K71" s="0" t="n">
        <v>1920</v>
      </c>
      <c r="L71" s="0" t="n">
        <v>2112</v>
      </c>
      <c r="M71" s="0" t="n">
        <v>2304</v>
      </c>
      <c r="N71" s="0" t="n">
        <v>2496</v>
      </c>
      <c r="O71" s="0" t="n">
        <v>2688</v>
      </c>
      <c r="P71" s="0" t="n">
        <v>2880</v>
      </c>
    </row>
    <row r="72" customFormat="false" ht="12.8" hidden="true" customHeight="false" outlineLevel="0" collapsed="false">
      <c r="A72" s="0" t="n">
        <v>0</v>
      </c>
      <c r="B72" s="0" t="n">
        <v>208</v>
      </c>
      <c r="C72" s="0" t="n">
        <v>416</v>
      </c>
      <c r="D72" s="0" t="n">
        <v>624</v>
      </c>
      <c r="E72" s="0" t="n">
        <v>832</v>
      </c>
      <c r="F72" s="0" t="n">
        <v>1040</v>
      </c>
      <c r="G72" s="0" t="n">
        <v>1248</v>
      </c>
      <c r="H72" s="0" t="n">
        <v>1456</v>
      </c>
      <c r="I72" s="0" t="n">
        <v>1664</v>
      </c>
      <c r="J72" s="0" t="n">
        <v>1872</v>
      </c>
      <c r="K72" s="0" t="n">
        <v>2080</v>
      </c>
      <c r="L72" s="0" t="n">
        <v>2288</v>
      </c>
      <c r="M72" s="0" t="n">
        <v>2496</v>
      </c>
      <c r="N72" s="0" t="n">
        <v>2704</v>
      </c>
      <c r="O72" s="0" t="n">
        <v>2912</v>
      </c>
      <c r="P72" s="0" t="n">
        <v>3120</v>
      </c>
    </row>
    <row r="73" customFormat="false" ht="12.8" hidden="true" customHeight="false" outlineLevel="0" collapsed="false">
      <c r="A73" s="0" t="n">
        <v>0</v>
      </c>
      <c r="B73" s="0" t="n">
        <v>224</v>
      </c>
      <c r="C73" s="0" t="n">
        <v>448</v>
      </c>
      <c r="D73" s="0" t="n">
        <v>672</v>
      </c>
      <c r="E73" s="0" t="n">
        <v>896</v>
      </c>
      <c r="F73" s="0" t="n">
        <v>1120</v>
      </c>
      <c r="G73" s="0" t="n">
        <v>1344</v>
      </c>
      <c r="H73" s="0" t="n">
        <v>1568</v>
      </c>
      <c r="I73" s="0" t="n">
        <v>1792</v>
      </c>
      <c r="J73" s="0" t="n">
        <v>2016</v>
      </c>
      <c r="K73" s="0" t="n">
        <v>2240</v>
      </c>
      <c r="L73" s="0" t="n">
        <v>2464</v>
      </c>
      <c r="M73" s="0" t="n">
        <v>2688</v>
      </c>
      <c r="N73" s="0" t="n">
        <v>2912</v>
      </c>
      <c r="O73" s="0" t="n">
        <v>3136</v>
      </c>
      <c r="P73" s="0" t="n">
        <v>3360</v>
      </c>
    </row>
    <row r="74" customFormat="false" ht="12.8" hidden="true" customHeight="false" outlineLevel="0" collapsed="false">
      <c r="A74" s="0" t="n">
        <v>0</v>
      </c>
      <c r="B74" s="0" t="n">
        <v>240</v>
      </c>
      <c r="C74" s="0" t="n">
        <v>480</v>
      </c>
      <c r="D74" s="0" t="n">
        <v>720</v>
      </c>
      <c r="E74" s="0" t="n">
        <v>960</v>
      </c>
      <c r="F74" s="0" t="n">
        <v>1200</v>
      </c>
      <c r="G74" s="0" t="n">
        <v>1440</v>
      </c>
      <c r="H74" s="0" t="n">
        <v>1680</v>
      </c>
      <c r="I74" s="0" t="n">
        <v>1920</v>
      </c>
      <c r="J74" s="0" t="n">
        <v>2160</v>
      </c>
      <c r="K74" s="0" t="n">
        <v>2400</v>
      </c>
      <c r="L74" s="0" t="n">
        <v>2640</v>
      </c>
      <c r="M74" s="0" t="n">
        <v>2880</v>
      </c>
      <c r="N74" s="0" t="n">
        <v>3120</v>
      </c>
      <c r="O74" s="0" t="n">
        <v>3360</v>
      </c>
      <c r="P74" s="0" t="n">
        <v>3600</v>
      </c>
    </row>
    <row r="84" customFormat="false" ht="12.8" hidden="false" customHeight="false" outlineLevel="0" collapsed="false">
      <c r="A84" s="9" t="s">
        <v>775</v>
      </c>
    </row>
    <row r="86" customFormat="false" ht="12.8" hidden="false" customHeight="false" outlineLevel="0" collapsed="false">
      <c r="A86" s="0" t="s">
        <v>519</v>
      </c>
      <c r="B86" s="0" t="s">
        <v>535</v>
      </c>
      <c r="C86" s="0" t="s">
        <v>551</v>
      </c>
      <c r="D86" s="0" t="s">
        <v>567</v>
      </c>
      <c r="E86" s="0" t="s">
        <v>583</v>
      </c>
      <c r="F86" s="0" t="s">
        <v>599</v>
      </c>
      <c r="G86" s="0" t="s">
        <v>615</v>
      </c>
      <c r="H86" s="0" t="s">
        <v>631</v>
      </c>
      <c r="I86" s="0" t="s">
        <v>647</v>
      </c>
      <c r="J86" s="0" t="s">
        <v>663</v>
      </c>
      <c r="K86" s="0" t="s">
        <v>679</v>
      </c>
      <c r="L86" s="0" t="s">
        <v>695</v>
      </c>
      <c r="M86" s="0" t="s">
        <v>711</v>
      </c>
      <c r="N86" s="0" t="s">
        <v>727</v>
      </c>
      <c r="O86" s="0" t="s">
        <v>743</v>
      </c>
      <c r="P86" s="0" t="s">
        <v>759</v>
      </c>
      <c r="S86" s="0" t="s">
        <v>776</v>
      </c>
      <c r="T86" s="0" t="s">
        <v>777</v>
      </c>
      <c r="U86" s="0" t="s">
        <v>778</v>
      </c>
      <c r="V86" s="0" t="s">
        <v>779</v>
      </c>
      <c r="W86" s="0" t="s">
        <v>780</v>
      </c>
      <c r="X86" s="0" t="s">
        <v>781</v>
      </c>
      <c r="Y86" s="0" t="s">
        <v>782</v>
      </c>
      <c r="Z86" s="0" t="s">
        <v>783</v>
      </c>
      <c r="AA86" s="0" t="s">
        <v>784</v>
      </c>
      <c r="AB86" s="0" t="s">
        <v>785</v>
      </c>
      <c r="AC86" s="0" t="s">
        <v>786</v>
      </c>
      <c r="AD86" s="0" t="s">
        <v>787</v>
      </c>
      <c r="AE86" s="0" t="s">
        <v>788</v>
      </c>
      <c r="AF86" s="0" t="s">
        <v>789</v>
      </c>
      <c r="AG86" s="0" t="s">
        <v>790</v>
      </c>
      <c r="AH86" s="0" t="s">
        <v>791</v>
      </c>
    </row>
    <row r="87" customFormat="false" ht="12.8" hidden="false" customHeight="false" outlineLevel="0" collapsed="false">
      <c r="A87" s="0" t="s">
        <v>520</v>
      </c>
      <c r="B87" s="0" t="s">
        <v>536</v>
      </c>
      <c r="C87" s="0" t="s">
        <v>552</v>
      </c>
      <c r="D87" s="0" t="s">
        <v>568</v>
      </c>
      <c r="E87" s="0" t="s">
        <v>584</v>
      </c>
      <c r="F87" s="0" t="s">
        <v>600</v>
      </c>
      <c r="G87" s="0" t="s">
        <v>616</v>
      </c>
      <c r="H87" s="0" t="s">
        <v>632</v>
      </c>
      <c r="I87" s="0" t="s">
        <v>648</v>
      </c>
      <c r="J87" s="0" t="s">
        <v>664</v>
      </c>
      <c r="K87" s="0" t="s">
        <v>680</v>
      </c>
      <c r="L87" s="0" t="s">
        <v>696</v>
      </c>
      <c r="M87" s="0" t="s">
        <v>712</v>
      </c>
      <c r="N87" s="0" t="s">
        <v>728</v>
      </c>
      <c r="O87" s="0" t="s">
        <v>744</v>
      </c>
      <c r="P87" s="0" t="s">
        <v>760</v>
      </c>
      <c r="S87" s="0" t="s">
        <v>792</v>
      </c>
      <c r="T87" s="0" t="s">
        <v>793</v>
      </c>
      <c r="U87" s="0" t="s">
        <v>794</v>
      </c>
      <c r="V87" s="0" t="s">
        <v>795</v>
      </c>
      <c r="W87" s="0" t="s">
        <v>796</v>
      </c>
      <c r="X87" s="0" t="s">
        <v>797</v>
      </c>
      <c r="Y87" s="0" t="s">
        <v>798</v>
      </c>
      <c r="Z87" s="0" t="s">
        <v>799</v>
      </c>
      <c r="AA87" s="0" t="s">
        <v>800</v>
      </c>
      <c r="AB87" s="0" t="s">
        <v>801</v>
      </c>
      <c r="AC87" s="0" t="s">
        <v>802</v>
      </c>
      <c r="AD87" s="0" t="s">
        <v>803</v>
      </c>
      <c r="AE87" s="0" t="s">
        <v>804</v>
      </c>
      <c r="AF87" s="0" t="s">
        <v>805</v>
      </c>
      <c r="AG87" s="0" t="s">
        <v>806</v>
      </c>
      <c r="AH87" s="0" t="s">
        <v>807</v>
      </c>
    </row>
    <row r="88" customFormat="false" ht="12.8" hidden="false" customHeight="false" outlineLevel="0" collapsed="false">
      <c r="A88" s="0" t="s">
        <v>521</v>
      </c>
      <c r="B88" s="0" t="s">
        <v>537</v>
      </c>
      <c r="C88" s="0" t="s">
        <v>553</v>
      </c>
      <c r="D88" s="0" t="s">
        <v>569</v>
      </c>
      <c r="E88" s="0" t="s">
        <v>585</v>
      </c>
      <c r="F88" s="0" t="s">
        <v>601</v>
      </c>
      <c r="G88" s="0" t="s">
        <v>617</v>
      </c>
      <c r="H88" s="0" t="s">
        <v>633</v>
      </c>
      <c r="I88" s="0" t="s">
        <v>649</v>
      </c>
      <c r="J88" s="0" t="s">
        <v>665</v>
      </c>
      <c r="K88" s="0" t="s">
        <v>681</v>
      </c>
      <c r="L88" s="0" t="s">
        <v>697</v>
      </c>
      <c r="M88" s="0" t="s">
        <v>713</v>
      </c>
      <c r="N88" s="0" t="s">
        <v>729</v>
      </c>
      <c r="O88" s="0" t="s">
        <v>745</v>
      </c>
      <c r="P88" s="0" t="s">
        <v>761</v>
      </c>
      <c r="S88" s="0" t="s">
        <v>808</v>
      </c>
      <c r="T88" s="0" t="s">
        <v>809</v>
      </c>
      <c r="U88" s="0" t="s">
        <v>810</v>
      </c>
      <c r="V88" s="0" t="s">
        <v>811</v>
      </c>
      <c r="W88" s="0" t="s">
        <v>812</v>
      </c>
      <c r="X88" s="0" t="s">
        <v>813</v>
      </c>
      <c r="Y88" s="0" t="s">
        <v>814</v>
      </c>
      <c r="Z88" s="0" t="s">
        <v>815</v>
      </c>
      <c r="AA88" s="0" t="s">
        <v>816</v>
      </c>
      <c r="AB88" s="0" t="s">
        <v>817</v>
      </c>
      <c r="AC88" s="0" t="s">
        <v>818</v>
      </c>
      <c r="AD88" s="0" t="s">
        <v>819</v>
      </c>
      <c r="AE88" s="0" t="s">
        <v>820</v>
      </c>
      <c r="AF88" s="0" t="s">
        <v>821</v>
      </c>
      <c r="AG88" s="0" t="s">
        <v>822</v>
      </c>
      <c r="AH88" s="0" t="s">
        <v>823</v>
      </c>
    </row>
    <row r="89" customFormat="false" ht="12.8" hidden="false" customHeight="false" outlineLevel="0" collapsed="false">
      <c r="A89" s="0" t="s">
        <v>522</v>
      </c>
      <c r="B89" s="0" t="s">
        <v>538</v>
      </c>
      <c r="C89" s="0" t="s">
        <v>554</v>
      </c>
      <c r="D89" s="0" t="s">
        <v>570</v>
      </c>
      <c r="E89" s="0" t="s">
        <v>586</v>
      </c>
      <c r="F89" s="0" t="s">
        <v>602</v>
      </c>
      <c r="G89" s="0" t="s">
        <v>618</v>
      </c>
      <c r="H89" s="0" t="s">
        <v>634</v>
      </c>
      <c r="I89" s="0" t="s">
        <v>650</v>
      </c>
      <c r="J89" s="0" t="s">
        <v>666</v>
      </c>
      <c r="K89" s="0" t="s">
        <v>682</v>
      </c>
      <c r="L89" s="0" t="s">
        <v>698</v>
      </c>
      <c r="M89" s="0" t="s">
        <v>714</v>
      </c>
      <c r="N89" s="0" t="s">
        <v>730</v>
      </c>
      <c r="O89" s="0" t="s">
        <v>746</v>
      </c>
      <c r="P89" s="0" t="s">
        <v>762</v>
      </c>
      <c r="S89" s="0" t="s">
        <v>824</v>
      </c>
      <c r="T89" s="0" t="s">
        <v>825</v>
      </c>
      <c r="U89" s="0" t="s">
        <v>826</v>
      </c>
      <c r="V89" s="0" t="s">
        <v>827</v>
      </c>
      <c r="W89" s="0" t="s">
        <v>828</v>
      </c>
      <c r="X89" s="0" t="s">
        <v>829</v>
      </c>
      <c r="Y89" s="0" t="s">
        <v>830</v>
      </c>
      <c r="Z89" s="0" t="s">
        <v>831</v>
      </c>
      <c r="AA89" s="0" t="s">
        <v>832</v>
      </c>
      <c r="AB89" s="0" t="s">
        <v>833</v>
      </c>
      <c r="AC89" s="0" t="s">
        <v>834</v>
      </c>
      <c r="AD89" s="0" t="s">
        <v>835</v>
      </c>
      <c r="AE89" s="0" t="s">
        <v>836</v>
      </c>
      <c r="AF89" s="0" t="s">
        <v>837</v>
      </c>
      <c r="AG89" s="0" t="s">
        <v>838</v>
      </c>
      <c r="AH89" s="0" t="s">
        <v>839</v>
      </c>
    </row>
    <row r="90" customFormat="false" ht="12.8" hidden="false" customHeight="false" outlineLevel="0" collapsed="false">
      <c r="A90" s="0" t="s">
        <v>523</v>
      </c>
      <c r="B90" s="0" t="s">
        <v>539</v>
      </c>
      <c r="C90" s="0" t="s">
        <v>555</v>
      </c>
      <c r="D90" s="0" t="s">
        <v>571</v>
      </c>
      <c r="E90" s="0" t="s">
        <v>587</v>
      </c>
      <c r="F90" s="0" t="s">
        <v>603</v>
      </c>
      <c r="G90" s="0" t="s">
        <v>619</v>
      </c>
      <c r="H90" s="0" t="s">
        <v>635</v>
      </c>
      <c r="I90" s="0" t="s">
        <v>651</v>
      </c>
      <c r="J90" s="0" t="s">
        <v>667</v>
      </c>
      <c r="K90" s="0" t="s">
        <v>683</v>
      </c>
      <c r="L90" s="0" t="s">
        <v>699</v>
      </c>
      <c r="M90" s="0" t="s">
        <v>715</v>
      </c>
      <c r="N90" s="0" t="s">
        <v>731</v>
      </c>
      <c r="O90" s="0" t="s">
        <v>747</v>
      </c>
      <c r="P90" s="0" t="s">
        <v>763</v>
      </c>
      <c r="S90" s="0" t="s">
        <v>840</v>
      </c>
      <c r="T90" s="0" t="s">
        <v>841</v>
      </c>
      <c r="U90" s="0" t="s">
        <v>842</v>
      </c>
      <c r="V90" s="0" t="s">
        <v>843</v>
      </c>
      <c r="W90" s="0" t="s">
        <v>844</v>
      </c>
      <c r="X90" s="0" t="s">
        <v>845</v>
      </c>
      <c r="Y90" s="0" t="s">
        <v>846</v>
      </c>
      <c r="Z90" s="0" t="s">
        <v>847</v>
      </c>
      <c r="AA90" s="0" t="s">
        <v>848</v>
      </c>
      <c r="AB90" s="0" t="s">
        <v>849</v>
      </c>
      <c r="AC90" s="0" t="s">
        <v>850</v>
      </c>
      <c r="AD90" s="0" t="s">
        <v>851</v>
      </c>
      <c r="AE90" s="0" t="s">
        <v>852</v>
      </c>
      <c r="AF90" s="0" t="s">
        <v>853</v>
      </c>
      <c r="AG90" s="0" t="s">
        <v>854</v>
      </c>
      <c r="AH90" s="0" t="s">
        <v>855</v>
      </c>
    </row>
    <row r="91" customFormat="false" ht="12.8" hidden="false" customHeight="false" outlineLevel="0" collapsed="false">
      <c r="A91" s="0" t="s">
        <v>524</v>
      </c>
      <c r="B91" s="0" t="s">
        <v>540</v>
      </c>
      <c r="C91" s="0" t="s">
        <v>556</v>
      </c>
      <c r="D91" s="0" t="s">
        <v>572</v>
      </c>
      <c r="E91" s="0" t="s">
        <v>588</v>
      </c>
      <c r="F91" s="0" t="s">
        <v>604</v>
      </c>
      <c r="G91" s="0" t="s">
        <v>620</v>
      </c>
      <c r="H91" s="0" t="s">
        <v>636</v>
      </c>
      <c r="I91" s="0" t="s">
        <v>652</v>
      </c>
      <c r="J91" s="0" t="s">
        <v>668</v>
      </c>
      <c r="K91" s="0" t="s">
        <v>684</v>
      </c>
      <c r="L91" s="0" t="s">
        <v>700</v>
      </c>
      <c r="M91" s="0" t="s">
        <v>716</v>
      </c>
      <c r="N91" s="0" t="s">
        <v>732</v>
      </c>
      <c r="O91" s="0" t="s">
        <v>748</v>
      </c>
      <c r="P91" s="0" t="s">
        <v>764</v>
      </c>
      <c r="S91" s="0" t="s">
        <v>856</v>
      </c>
      <c r="T91" s="0" t="s">
        <v>857</v>
      </c>
      <c r="U91" s="0" t="s">
        <v>858</v>
      </c>
      <c r="V91" s="0" t="s">
        <v>859</v>
      </c>
      <c r="W91" s="0" t="s">
        <v>860</v>
      </c>
      <c r="X91" s="0" t="s">
        <v>861</v>
      </c>
      <c r="Y91" s="0" t="s">
        <v>862</v>
      </c>
      <c r="Z91" s="0" t="s">
        <v>863</v>
      </c>
      <c r="AA91" s="0" t="s">
        <v>864</v>
      </c>
      <c r="AB91" s="0" t="s">
        <v>865</v>
      </c>
      <c r="AC91" s="0" t="s">
        <v>866</v>
      </c>
      <c r="AD91" s="0" t="s">
        <v>867</v>
      </c>
      <c r="AE91" s="0" t="s">
        <v>868</v>
      </c>
      <c r="AF91" s="0" t="s">
        <v>869</v>
      </c>
      <c r="AG91" s="0" t="s">
        <v>870</v>
      </c>
      <c r="AH91" s="0" t="s">
        <v>871</v>
      </c>
    </row>
    <row r="92" customFormat="false" ht="12.8" hidden="false" customHeight="false" outlineLevel="0" collapsed="false">
      <c r="A92" s="0" t="s">
        <v>525</v>
      </c>
      <c r="B92" s="0" t="s">
        <v>541</v>
      </c>
      <c r="C92" s="0" t="s">
        <v>557</v>
      </c>
      <c r="D92" s="0" t="s">
        <v>573</v>
      </c>
      <c r="E92" s="0" t="s">
        <v>589</v>
      </c>
      <c r="F92" s="0" t="s">
        <v>605</v>
      </c>
      <c r="G92" s="0" t="s">
        <v>621</v>
      </c>
      <c r="H92" s="0" t="s">
        <v>637</v>
      </c>
      <c r="I92" s="0" t="s">
        <v>653</v>
      </c>
      <c r="J92" s="0" t="s">
        <v>669</v>
      </c>
      <c r="K92" s="0" t="s">
        <v>685</v>
      </c>
      <c r="L92" s="0" t="s">
        <v>701</v>
      </c>
      <c r="M92" s="0" t="s">
        <v>717</v>
      </c>
      <c r="N92" s="0" t="s">
        <v>733</v>
      </c>
      <c r="O92" s="0" t="s">
        <v>749</v>
      </c>
      <c r="P92" s="0" t="s">
        <v>765</v>
      </c>
      <c r="S92" s="0" t="s">
        <v>872</v>
      </c>
      <c r="T92" s="0" t="s">
        <v>873</v>
      </c>
      <c r="U92" s="0" t="s">
        <v>874</v>
      </c>
      <c r="V92" s="0" t="s">
        <v>875</v>
      </c>
      <c r="W92" s="0" t="s">
        <v>876</v>
      </c>
      <c r="X92" s="0" t="s">
        <v>877</v>
      </c>
      <c r="Y92" s="0" t="s">
        <v>878</v>
      </c>
      <c r="Z92" s="0" t="s">
        <v>879</v>
      </c>
      <c r="AA92" s="0" t="s">
        <v>880</v>
      </c>
      <c r="AB92" s="0" t="s">
        <v>881</v>
      </c>
      <c r="AC92" s="0" t="s">
        <v>882</v>
      </c>
      <c r="AD92" s="0" t="s">
        <v>883</v>
      </c>
      <c r="AE92" s="0" t="s">
        <v>884</v>
      </c>
      <c r="AF92" s="0" t="s">
        <v>885</v>
      </c>
      <c r="AG92" s="0" t="s">
        <v>886</v>
      </c>
      <c r="AH92" s="0" t="s">
        <v>887</v>
      </c>
    </row>
    <row r="93" customFormat="false" ht="12.8" hidden="false" customHeight="false" outlineLevel="0" collapsed="false">
      <c r="A93" s="0" t="s">
        <v>526</v>
      </c>
      <c r="B93" s="0" t="s">
        <v>542</v>
      </c>
      <c r="C93" s="0" t="s">
        <v>558</v>
      </c>
      <c r="D93" s="0" t="s">
        <v>574</v>
      </c>
      <c r="E93" s="0" t="s">
        <v>590</v>
      </c>
      <c r="F93" s="0" t="s">
        <v>606</v>
      </c>
      <c r="G93" s="0" t="s">
        <v>622</v>
      </c>
      <c r="H93" s="0" t="s">
        <v>638</v>
      </c>
      <c r="I93" s="0" t="s">
        <v>654</v>
      </c>
      <c r="J93" s="0" t="s">
        <v>670</v>
      </c>
      <c r="K93" s="0" t="s">
        <v>686</v>
      </c>
      <c r="L93" s="0" t="s">
        <v>702</v>
      </c>
      <c r="M93" s="0" t="s">
        <v>718</v>
      </c>
      <c r="N93" s="0" t="s">
        <v>734</v>
      </c>
      <c r="O93" s="0" t="s">
        <v>750</v>
      </c>
      <c r="P93" s="0" t="s">
        <v>766</v>
      </c>
      <c r="S93" s="0" t="s">
        <v>888</v>
      </c>
      <c r="T93" s="0" t="s">
        <v>889</v>
      </c>
      <c r="U93" s="0" t="s">
        <v>890</v>
      </c>
      <c r="V93" s="0" t="s">
        <v>891</v>
      </c>
      <c r="W93" s="0" t="s">
        <v>892</v>
      </c>
      <c r="X93" s="0" t="s">
        <v>893</v>
      </c>
      <c r="Y93" s="0" t="s">
        <v>894</v>
      </c>
      <c r="Z93" s="0" t="s">
        <v>895</v>
      </c>
      <c r="AA93" s="0" t="s">
        <v>896</v>
      </c>
      <c r="AB93" s="0" t="s">
        <v>897</v>
      </c>
      <c r="AC93" s="0" t="s">
        <v>898</v>
      </c>
      <c r="AD93" s="0" t="s">
        <v>899</v>
      </c>
      <c r="AE93" s="0" t="s">
        <v>900</v>
      </c>
      <c r="AF93" s="0" t="s">
        <v>901</v>
      </c>
      <c r="AG93" s="0" t="s">
        <v>902</v>
      </c>
      <c r="AH93" s="0" t="s">
        <v>903</v>
      </c>
    </row>
    <row r="94" customFormat="false" ht="12.8" hidden="false" customHeight="false" outlineLevel="0" collapsed="false">
      <c r="A94" s="0" t="s">
        <v>527</v>
      </c>
      <c r="B94" s="0" t="s">
        <v>543</v>
      </c>
      <c r="C94" s="0" t="s">
        <v>559</v>
      </c>
      <c r="D94" s="0" t="s">
        <v>575</v>
      </c>
      <c r="E94" s="0" t="s">
        <v>591</v>
      </c>
      <c r="F94" s="0" t="s">
        <v>607</v>
      </c>
      <c r="G94" s="0" t="s">
        <v>623</v>
      </c>
      <c r="H94" s="0" t="s">
        <v>639</v>
      </c>
      <c r="I94" s="0" t="s">
        <v>655</v>
      </c>
      <c r="J94" s="0" t="s">
        <v>671</v>
      </c>
      <c r="K94" s="0" t="s">
        <v>687</v>
      </c>
      <c r="L94" s="0" t="s">
        <v>703</v>
      </c>
      <c r="M94" s="0" t="s">
        <v>719</v>
      </c>
      <c r="N94" s="0" t="s">
        <v>735</v>
      </c>
      <c r="O94" s="0" t="s">
        <v>751</v>
      </c>
      <c r="P94" s="0" t="s">
        <v>767</v>
      </c>
      <c r="S94" s="0" t="s">
        <v>904</v>
      </c>
      <c r="T94" s="0" t="s">
        <v>905</v>
      </c>
      <c r="U94" s="0" t="s">
        <v>906</v>
      </c>
      <c r="V94" s="0" t="s">
        <v>907</v>
      </c>
      <c r="W94" s="0" t="s">
        <v>908</v>
      </c>
      <c r="X94" s="0" t="s">
        <v>909</v>
      </c>
      <c r="Y94" s="0" t="s">
        <v>910</v>
      </c>
      <c r="Z94" s="0" t="s">
        <v>911</v>
      </c>
      <c r="AA94" s="0" t="s">
        <v>912</v>
      </c>
      <c r="AB94" s="0" t="s">
        <v>913</v>
      </c>
      <c r="AC94" s="0" t="s">
        <v>914</v>
      </c>
      <c r="AD94" s="0" t="s">
        <v>915</v>
      </c>
      <c r="AE94" s="0" t="s">
        <v>916</v>
      </c>
      <c r="AF94" s="0" t="s">
        <v>917</v>
      </c>
      <c r="AG94" s="0" t="s">
        <v>918</v>
      </c>
      <c r="AH94" s="0" t="s">
        <v>919</v>
      </c>
    </row>
    <row r="95" customFormat="false" ht="12.8" hidden="false" customHeight="false" outlineLevel="0" collapsed="false">
      <c r="A95" s="0" t="s">
        <v>528</v>
      </c>
      <c r="B95" s="0" t="s">
        <v>544</v>
      </c>
      <c r="C95" s="0" t="s">
        <v>560</v>
      </c>
      <c r="D95" s="0" t="s">
        <v>576</v>
      </c>
      <c r="E95" s="0" t="s">
        <v>592</v>
      </c>
      <c r="F95" s="0" t="s">
        <v>608</v>
      </c>
      <c r="G95" s="0" t="s">
        <v>624</v>
      </c>
      <c r="H95" s="0" t="s">
        <v>640</v>
      </c>
      <c r="I95" s="0" t="s">
        <v>656</v>
      </c>
      <c r="J95" s="0" t="s">
        <v>672</v>
      </c>
      <c r="K95" s="0" t="s">
        <v>688</v>
      </c>
      <c r="L95" s="0" t="s">
        <v>704</v>
      </c>
      <c r="M95" s="0" t="s">
        <v>720</v>
      </c>
      <c r="N95" s="0" t="s">
        <v>736</v>
      </c>
      <c r="O95" s="0" t="s">
        <v>752</v>
      </c>
      <c r="P95" s="0" t="s">
        <v>768</v>
      </c>
      <c r="S95" s="0" t="s">
        <v>920</v>
      </c>
      <c r="T95" s="0" t="s">
        <v>921</v>
      </c>
      <c r="U95" s="0" t="s">
        <v>922</v>
      </c>
      <c r="V95" s="0" t="s">
        <v>923</v>
      </c>
      <c r="W95" s="0" t="s">
        <v>924</v>
      </c>
      <c r="X95" s="0" t="s">
        <v>925</v>
      </c>
      <c r="Y95" s="0" t="s">
        <v>926</v>
      </c>
      <c r="Z95" s="0" t="s">
        <v>927</v>
      </c>
      <c r="AA95" s="0" t="s">
        <v>928</v>
      </c>
      <c r="AB95" s="0" t="s">
        <v>929</v>
      </c>
      <c r="AC95" s="0" t="s">
        <v>930</v>
      </c>
      <c r="AD95" s="0" t="s">
        <v>931</v>
      </c>
      <c r="AE95" s="0" t="s">
        <v>932</v>
      </c>
      <c r="AF95" s="0" t="s">
        <v>933</v>
      </c>
      <c r="AG95" s="0" t="s">
        <v>934</v>
      </c>
      <c r="AH95" s="0" t="s">
        <v>935</v>
      </c>
    </row>
    <row r="96" customFormat="false" ht="12.8" hidden="false" customHeight="false" outlineLevel="0" collapsed="false">
      <c r="A96" s="0" t="s">
        <v>529</v>
      </c>
      <c r="B96" s="0" t="s">
        <v>545</v>
      </c>
      <c r="C96" s="0" t="s">
        <v>561</v>
      </c>
      <c r="D96" s="0" t="s">
        <v>577</v>
      </c>
      <c r="E96" s="0" t="s">
        <v>593</v>
      </c>
      <c r="F96" s="0" t="s">
        <v>609</v>
      </c>
      <c r="G96" s="0" t="s">
        <v>625</v>
      </c>
      <c r="H96" s="0" t="s">
        <v>641</v>
      </c>
      <c r="I96" s="0" t="s">
        <v>657</v>
      </c>
      <c r="J96" s="0" t="s">
        <v>673</v>
      </c>
      <c r="K96" s="0" t="s">
        <v>689</v>
      </c>
      <c r="L96" s="0" t="s">
        <v>705</v>
      </c>
      <c r="M96" s="0" t="s">
        <v>721</v>
      </c>
      <c r="N96" s="0" t="s">
        <v>737</v>
      </c>
      <c r="O96" s="0" t="s">
        <v>753</v>
      </c>
      <c r="P96" s="0" t="s">
        <v>769</v>
      </c>
      <c r="S96" s="0" t="s">
        <v>936</v>
      </c>
      <c r="T96" s="0" t="s">
        <v>937</v>
      </c>
      <c r="U96" s="0" t="s">
        <v>938</v>
      </c>
      <c r="V96" s="0" t="s">
        <v>939</v>
      </c>
      <c r="W96" s="0" t="s">
        <v>940</v>
      </c>
      <c r="X96" s="0" t="s">
        <v>941</v>
      </c>
      <c r="Y96" s="0" t="s">
        <v>942</v>
      </c>
      <c r="Z96" s="0" t="s">
        <v>943</v>
      </c>
      <c r="AA96" s="0" t="s">
        <v>944</v>
      </c>
      <c r="AB96" s="0" t="s">
        <v>945</v>
      </c>
      <c r="AC96" s="0" t="s">
        <v>946</v>
      </c>
      <c r="AD96" s="0" t="s">
        <v>947</v>
      </c>
      <c r="AE96" s="0" t="s">
        <v>948</v>
      </c>
      <c r="AF96" s="0" t="s">
        <v>949</v>
      </c>
      <c r="AG96" s="0" t="s">
        <v>950</v>
      </c>
      <c r="AH96" s="0" t="s">
        <v>951</v>
      </c>
    </row>
    <row r="97" customFormat="false" ht="12.8" hidden="false" customHeight="false" outlineLevel="0" collapsed="false">
      <c r="A97" s="0" t="s">
        <v>530</v>
      </c>
      <c r="B97" s="0" t="s">
        <v>546</v>
      </c>
      <c r="C97" s="0" t="s">
        <v>562</v>
      </c>
      <c r="D97" s="0" t="s">
        <v>578</v>
      </c>
      <c r="E97" s="0" t="s">
        <v>594</v>
      </c>
      <c r="F97" s="0" t="s">
        <v>610</v>
      </c>
      <c r="G97" s="0" t="s">
        <v>626</v>
      </c>
      <c r="H97" s="0" t="s">
        <v>642</v>
      </c>
      <c r="I97" s="0" t="s">
        <v>658</v>
      </c>
      <c r="J97" s="0" t="s">
        <v>674</v>
      </c>
      <c r="K97" s="0" t="s">
        <v>690</v>
      </c>
      <c r="L97" s="0" t="s">
        <v>706</v>
      </c>
      <c r="M97" s="0" t="s">
        <v>722</v>
      </c>
      <c r="N97" s="0" t="s">
        <v>738</v>
      </c>
      <c r="O97" s="0" t="s">
        <v>754</v>
      </c>
      <c r="P97" s="0" t="s">
        <v>770</v>
      </c>
      <c r="S97" s="0" t="s">
        <v>952</v>
      </c>
      <c r="T97" s="0" t="s">
        <v>953</v>
      </c>
      <c r="U97" s="0" t="s">
        <v>954</v>
      </c>
      <c r="V97" s="0" t="s">
        <v>955</v>
      </c>
      <c r="W97" s="0" t="s">
        <v>956</v>
      </c>
      <c r="X97" s="0" t="s">
        <v>957</v>
      </c>
      <c r="Y97" s="0" t="s">
        <v>958</v>
      </c>
      <c r="Z97" s="0" t="s">
        <v>959</v>
      </c>
      <c r="AA97" s="0" t="s">
        <v>960</v>
      </c>
      <c r="AB97" s="0" t="s">
        <v>961</v>
      </c>
      <c r="AC97" s="0" t="s">
        <v>962</v>
      </c>
      <c r="AD97" s="0" t="s">
        <v>963</v>
      </c>
      <c r="AE97" s="0" t="s">
        <v>964</v>
      </c>
      <c r="AF97" s="0" t="s">
        <v>965</v>
      </c>
      <c r="AG97" s="0" t="s">
        <v>966</v>
      </c>
      <c r="AH97" s="0" t="s">
        <v>967</v>
      </c>
    </row>
    <row r="98" customFormat="false" ht="12.8" hidden="false" customHeight="false" outlineLevel="0" collapsed="false">
      <c r="A98" s="0" t="s">
        <v>531</v>
      </c>
      <c r="B98" s="0" t="s">
        <v>547</v>
      </c>
      <c r="C98" s="0" t="s">
        <v>563</v>
      </c>
      <c r="D98" s="0" t="s">
        <v>579</v>
      </c>
      <c r="E98" s="0" t="s">
        <v>595</v>
      </c>
      <c r="F98" s="0" t="s">
        <v>611</v>
      </c>
      <c r="G98" s="0" t="s">
        <v>627</v>
      </c>
      <c r="H98" s="0" t="s">
        <v>643</v>
      </c>
      <c r="I98" s="0" t="s">
        <v>659</v>
      </c>
      <c r="J98" s="0" t="s">
        <v>675</v>
      </c>
      <c r="K98" s="0" t="s">
        <v>691</v>
      </c>
      <c r="L98" s="0" t="s">
        <v>707</v>
      </c>
      <c r="M98" s="0" t="s">
        <v>723</v>
      </c>
      <c r="N98" s="0" t="s">
        <v>739</v>
      </c>
      <c r="O98" s="0" t="s">
        <v>755</v>
      </c>
      <c r="P98" s="0" t="s">
        <v>771</v>
      </c>
      <c r="S98" s="0" t="s">
        <v>968</v>
      </c>
      <c r="T98" s="0" t="s">
        <v>969</v>
      </c>
      <c r="U98" s="0" t="s">
        <v>970</v>
      </c>
      <c r="V98" s="0" t="s">
        <v>971</v>
      </c>
      <c r="W98" s="0" t="s">
        <v>972</v>
      </c>
      <c r="X98" s="0" t="s">
        <v>973</v>
      </c>
      <c r="Y98" s="0" t="s">
        <v>974</v>
      </c>
      <c r="Z98" s="0" t="s">
        <v>975</v>
      </c>
      <c r="AA98" s="0" t="s">
        <v>976</v>
      </c>
      <c r="AB98" s="0" t="s">
        <v>977</v>
      </c>
      <c r="AC98" s="0" t="s">
        <v>978</v>
      </c>
      <c r="AD98" s="0" t="s">
        <v>979</v>
      </c>
      <c r="AE98" s="0" t="s">
        <v>980</v>
      </c>
      <c r="AF98" s="0" t="s">
        <v>981</v>
      </c>
      <c r="AG98" s="0" t="s">
        <v>982</v>
      </c>
      <c r="AH98" s="0" t="s">
        <v>983</v>
      </c>
    </row>
    <row r="99" customFormat="false" ht="12.8" hidden="false" customHeight="false" outlineLevel="0" collapsed="false">
      <c r="A99" s="0" t="s">
        <v>532</v>
      </c>
      <c r="B99" s="0" t="s">
        <v>548</v>
      </c>
      <c r="C99" s="0" t="s">
        <v>564</v>
      </c>
      <c r="D99" s="0" t="s">
        <v>580</v>
      </c>
      <c r="E99" s="0" t="s">
        <v>596</v>
      </c>
      <c r="F99" s="0" t="s">
        <v>612</v>
      </c>
      <c r="G99" s="0" t="s">
        <v>628</v>
      </c>
      <c r="H99" s="0" t="s">
        <v>644</v>
      </c>
      <c r="I99" s="0" t="s">
        <v>660</v>
      </c>
      <c r="J99" s="0" t="s">
        <v>676</v>
      </c>
      <c r="K99" s="0" t="s">
        <v>692</v>
      </c>
      <c r="L99" s="0" t="s">
        <v>708</v>
      </c>
      <c r="M99" s="0" t="s">
        <v>724</v>
      </c>
      <c r="N99" s="0" t="s">
        <v>740</v>
      </c>
      <c r="O99" s="0" t="s">
        <v>756</v>
      </c>
      <c r="P99" s="0" t="s">
        <v>772</v>
      </c>
      <c r="S99" s="0" t="s">
        <v>984</v>
      </c>
      <c r="T99" s="0" t="s">
        <v>985</v>
      </c>
      <c r="U99" s="0" t="s">
        <v>986</v>
      </c>
      <c r="V99" s="0" t="s">
        <v>987</v>
      </c>
      <c r="W99" s="0" t="s">
        <v>988</v>
      </c>
      <c r="X99" s="0" t="s">
        <v>989</v>
      </c>
      <c r="Y99" s="0" t="s">
        <v>990</v>
      </c>
      <c r="Z99" s="0" t="s">
        <v>991</v>
      </c>
      <c r="AA99" s="0" t="s">
        <v>992</v>
      </c>
      <c r="AB99" s="0" t="s">
        <v>993</v>
      </c>
      <c r="AC99" s="0" t="s">
        <v>994</v>
      </c>
      <c r="AD99" s="0" t="s">
        <v>995</v>
      </c>
      <c r="AE99" s="0" t="s">
        <v>996</v>
      </c>
      <c r="AF99" s="0" t="s">
        <v>997</v>
      </c>
      <c r="AG99" s="0" t="s">
        <v>998</v>
      </c>
      <c r="AH99" s="0" t="s">
        <v>999</v>
      </c>
    </row>
    <row r="100" customFormat="false" ht="12.8" hidden="false" customHeight="false" outlineLevel="0" collapsed="false">
      <c r="A100" s="0" t="s">
        <v>533</v>
      </c>
      <c r="B100" s="0" t="s">
        <v>549</v>
      </c>
      <c r="C100" s="0" t="s">
        <v>565</v>
      </c>
      <c r="D100" s="0" t="s">
        <v>581</v>
      </c>
      <c r="E100" s="0" t="s">
        <v>597</v>
      </c>
      <c r="F100" s="0" t="s">
        <v>613</v>
      </c>
      <c r="G100" s="0" t="s">
        <v>629</v>
      </c>
      <c r="H100" s="0" t="s">
        <v>645</v>
      </c>
      <c r="I100" s="0" t="s">
        <v>661</v>
      </c>
      <c r="J100" s="0" t="s">
        <v>677</v>
      </c>
      <c r="K100" s="0" t="s">
        <v>693</v>
      </c>
      <c r="L100" s="0" t="s">
        <v>709</v>
      </c>
      <c r="M100" s="0" t="s">
        <v>725</v>
      </c>
      <c r="N100" s="0" t="s">
        <v>741</v>
      </c>
      <c r="O100" s="0" t="s">
        <v>757</v>
      </c>
      <c r="P100" s="0" t="s">
        <v>773</v>
      </c>
      <c r="S100" s="0" t="s">
        <v>1000</v>
      </c>
      <c r="T100" s="0" t="s">
        <v>1001</v>
      </c>
      <c r="U100" s="0" t="s">
        <v>1002</v>
      </c>
      <c r="V100" s="0" t="s">
        <v>1003</v>
      </c>
      <c r="W100" s="0" t="s">
        <v>1004</v>
      </c>
      <c r="X100" s="0" t="s">
        <v>1005</v>
      </c>
      <c r="Y100" s="0" t="s">
        <v>1006</v>
      </c>
      <c r="Z100" s="0" t="s">
        <v>1007</v>
      </c>
      <c r="AA100" s="0" t="s">
        <v>1008</v>
      </c>
      <c r="AB100" s="0" t="s">
        <v>1009</v>
      </c>
      <c r="AC100" s="0" t="s">
        <v>1010</v>
      </c>
      <c r="AD100" s="0" t="s">
        <v>1011</v>
      </c>
      <c r="AE100" s="0" t="s">
        <v>1012</v>
      </c>
      <c r="AF100" s="0" t="s">
        <v>1013</v>
      </c>
      <c r="AG100" s="0" t="s">
        <v>1014</v>
      </c>
      <c r="AH100" s="0" t="s">
        <v>1015</v>
      </c>
    </row>
    <row r="101" customFormat="false" ht="12.8" hidden="false" customHeight="false" outlineLevel="0" collapsed="false">
      <c r="A101" s="0" t="s">
        <v>534</v>
      </c>
      <c r="B101" s="0" t="s">
        <v>550</v>
      </c>
      <c r="C101" s="0" t="s">
        <v>566</v>
      </c>
      <c r="D101" s="0" t="s">
        <v>582</v>
      </c>
      <c r="E101" s="0" t="s">
        <v>598</v>
      </c>
      <c r="F101" s="0" t="s">
        <v>614</v>
      </c>
      <c r="G101" s="0" t="s">
        <v>630</v>
      </c>
      <c r="H101" s="0" t="s">
        <v>646</v>
      </c>
      <c r="I101" s="0" t="s">
        <v>662</v>
      </c>
      <c r="J101" s="0" t="s">
        <v>678</v>
      </c>
      <c r="K101" s="0" t="s">
        <v>694</v>
      </c>
      <c r="L101" s="0" t="s">
        <v>710</v>
      </c>
      <c r="M101" s="0" t="s">
        <v>726</v>
      </c>
      <c r="N101" s="0" t="s">
        <v>742</v>
      </c>
      <c r="O101" s="0" t="s">
        <v>758</v>
      </c>
      <c r="P101" s="0" t="s">
        <v>774</v>
      </c>
      <c r="S101" s="0" t="s">
        <v>1016</v>
      </c>
      <c r="T101" s="0" t="s">
        <v>1017</v>
      </c>
      <c r="U101" s="0" t="s">
        <v>1018</v>
      </c>
      <c r="V101" s="0" t="s">
        <v>1019</v>
      </c>
      <c r="W101" s="0" t="s">
        <v>1020</v>
      </c>
      <c r="X101" s="0" t="s">
        <v>1021</v>
      </c>
      <c r="Y101" s="0" t="s">
        <v>1022</v>
      </c>
      <c r="Z101" s="0" t="s">
        <v>1023</v>
      </c>
      <c r="AA101" s="0" t="s">
        <v>1024</v>
      </c>
      <c r="AB101" s="0" t="s">
        <v>1025</v>
      </c>
      <c r="AC101" s="0" t="s">
        <v>1026</v>
      </c>
      <c r="AD101" s="0" t="s">
        <v>1027</v>
      </c>
      <c r="AE101" s="0" t="s">
        <v>1028</v>
      </c>
      <c r="AF101" s="0" t="s">
        <v>1029</v>
      </c>
      <c r="AG101" s="0" t="s">
        <v>1030</v>
      </c>
      <c r="AH101" s="0" t="s">
        <v>1031</v>
      </c>
    </row>
    <row r="108" customFormat="false" ht="12.8" hidden="false" customHeight="false" outlineLevel="0" collapsed="false">
      <c r="A108" s="0" t="s">
        <v>92</v>
      </c>
    </row>
    <row r="110" customFormat="false" ht="12.8" hidden="false" customHeight="false" outlineLevel="0" collapsed="false">
      <c r="A110" s="0" t="s">
        <v>776</v>
      </c>
      <c r="B110" s="0" t="s">
        <v>792</v>
      </c>
      <c r="C110" s="0" t="s">
        <v>808</v>
      </c>
      <c r="D110" s="0" t="s">
        <v>824</v>
      </c>
      <c r="E110" s="0" t="s">
        <v>840</v>
      </c>
      <c r="F110" s="0" t="s">
        <v>856</v>
      </c>
      <c r="G110" s="0" t="s">
        <v>872</v>
      </c>
      <c r="H110" s="0" t="s">
        <v>888</v>
      </c>
      <c r="I110" s="0" t="s">
        <v>904</v>
      </c>
      <c r="J110" s="0" t="s">
        <v>920</v>
      </c>
      <c r="K110" s="0" t="s">
        <v>936</v>
      </c>
      <c r="L110" s="0" t="s">
        <v>952</v>
      </c>
      <c r="M110" s="0" t="s">
        <v>968</v>
      </c>
      <c r="N110" s="0" t="s">
        <v>984</v>
      </c>
      <c r="O110" s="0" t="s">
        <v>1000</v>
      </c>
      <c r="P110" s="0" t="s">
        <v>1016</v>
      </c>
      <c r="S110" s="0" t="s">
        <v>197</v>
      </c>
      <c r="T110" s="0" t="s">
        <v>201</v>
      </c>
      <c r="U110" s="0" t="s">
        <v>205</v>
      </c>
      <c r="V110" s="0" t="s">
        <v>208</v>
      </c>
      <c r="W110" s="0" t="s">
        <v>212</v>
      </c>
      <c r="X110" s="0" t="s">
        <v>215</v>
      </c>
      <c r="Y110" s="0" t="s">
        <v>219</v>
      </c>
      <c r="Z110" s="0" t="s">
        <v>222</v>
      </c>
      <c r="AA110" s="0" t="s">
        <v>1032</v>
      </c>
      <c r="AB110" s="0" t="s">
        <v>1033</v>
      </c>
      <c r="AC110" s="0" t="s">
        <v>1034</v>
      </c>
      <c r="AD110" s="0" t="s">
        <v>1035</v>
      </c>
      <c r="AE110" s="0" t="s">
        <v>1036</v>
      </c>
      <c r="AF110" s="0" t="s">
        <v>1037</v>
      </c>
      <c r="AG110" s="0" t="s">
        <v>1038</v>
      </c>
      <c r="AH110" s="0" t="s">
        <v>1039</v>
      </c>
    </row>
    <row r="111" customFormat="false" ht="12.8" hidden="false" customHeight="false" outlineLevel="0" collapsed="false">
      <c r="A111" s="0" t="s">
        <v>777</v>
      </c>
      <c r="B111" s="0" t="s">
        <v>793</v>
      </c>
      <c r="C111" s="0" t="s">
        <v>809</v>
      </c>
      <c r="D111" s="0" t="s">
        <v>825</v>
      </c>
      <c r="E111" s="0" t="s">
        <v>841</v>
      </c>
      <c r="F111" s="0" t="s">
        <v>857</v>
      </c>
      <c r="G111" s="0" t="s">
        <v>873</v>
      </c>
      <c r="H111" s="0" t="s">
        <v>889</v>
      </c>
      <c r="I111" s="0" t="s">
        <v>905</v>
      </c>
      <c r="J111" s="0" t="s">
        <v>921</v>
      </c>
      <c r="K111" s="0" t="s">
        <v>937</v>
      </c>
      <c r="L111" s="0" t="s">
        <v>953</v>
      </c>
      <c r="M111" s="0" t="s">
        <v>969</v>
      </c>
      <c r="N111" s="0" t="s">
        <v>985</v>
      </c>
      <c r="O111" s="0" t="s">
        <v>1001</v>
      </c>
      <c r="P111" s="0" t="s">
        <v>1017</v>
      </c>
      <c r="S111" s="0" t="s">
        <v>1040</v>
      </c>
      <c r="T111" s="0" t="s">
        <v>1041</v>
      </c>
      <c r="U111" s="0" t="s">
        <v>1042</v>
      </c>
      <c r="V111" s="0" t="s">
        <v>1043</v>
      </c>
      <c r="W111" s="0" t="s">
        <v>1044</v>
      </c>
      <c r="X111" s="0" t="s">
        <v>1045</v>
      </c>
      <c r="Y111" s="0" t="s">
        <v>1046</v>
      </c>
      <c r="Z111" s="0" t="s">
        <v>1047</v>
      </c>
      <c r="AA111" s="0" t="s">
        <v>1048</v>
      </c>
      <c r="AB111" s="0" t="s">
        <v>1049</v>
      </c>
      <c r="AC111" s="0" t="s">
        <v>1050</v>
      </c>
      <c r="AD111" s="0" t="s">
        <v>1051</v>
      </c>
      <c r="AE111" s="0" t="s">
        <v>1052</v>
      </c>
      <c r="AF111" s="0" t="s">
        <v>1053</v>
      </c>
      <c r="AG111" s="0" t="s">
        <v>1054</v>
      </c>
      <c r="AH111" s="0" t="s">
        <v>1055</v>
      </c>
    </row>
    <row r="112" customFormat="false" ht="12.8" hidden="false" customHeight="false" outlineLevel="0" collapsed="false">
      <c r="A112" s="0" t="s">
        <v>778</v>
      </c>
      <c r="B112" s="0" t="s">
        <v>794</v>
      </c>
      <c r="C112" s="0" t="s">
        <v>810</v>
      </c>
      <c r="D112" s="0" t="s">
        <v>826</v>
      </c>
      <c r="E112" s="0" t="s">
        <v>842</v>
      </c>
      <c r="F112" s="0" t="s">
        <v>858</v>
      </c>
      <c r="G112" s="0" t="s">
        <v>874</v>
      </c>
      <c r="H112" s="0" t="s">
        <v>890</v>
      </c>
      <c r="I112" s="0" t="s">
        <v>906</v>
      </c>
      <c r="J112" s="0" t="s">
        <v>922</v>
      </c>
      <c r="K112" s="0" t="s">
        <v>938</v>
      </c>
      <c r="L112" s="0" t="s">
        <v>954</v>
      </c>
      <c r="M112" s="0" t="s">
        <v>970</v>
      </c>
      <c r="N112" s="0" t="s">
        <v>986</v>
      </c>
      <c r="O112" s="0" t="s">
        <v>1002</v>
      </c>
      <c r="P112" s="0" t="s">
        <v>1018</v>
      </c>
      <c r="S112" s="0" t="s">
        <v>1056</v>
      </c>
      <c r="T112" s="0" t="s">
        <v>1057</v>
      </c>
      <c r="U112" s="0" t="s">
        <v>1058</v>
      </c>
      <c r="V112" s="0" t="s">
        <v>1059</v>
      </c>
      <c r="W112" s="0" t="s">
        <v>1060</v>
      </c>
      <c r="X112" s="0" t="s">
        <v>1061</v>
      </c>
      <c r="Y112" s="0" t="s">
        <v>1062</v>
      </c>
      <c r="Z112" s="0" t="s">
        <v>1063</v>
      </c>
      <c r="AA112" s="0" t="s">
        <v>1064</v>
      </c>
      <c r="AB112" s="0" t="s">
        <v>1065</v>
      </c>
      <c r="AC112" s="0" t="s">
        <v>1066</v>
      </c>
      <c r="AD112" s="0" t="s">
        <v>1067</v>
      </c>
      <c r="AE112" s="0" t="s">
        <v>1068</v>
      </c>
      <c r="AF112" s="0" t="s">
        <v>1069</v>
      </c>
      <c r="AG112" s="0" t="s">
        <v>1070</v>
      </c>
      <c r="AH112" s="0" t="s">
        <v>1071</v>
      </c>
    </row>
    <row r="113" customFormat="false" ht="12.8" hidden="false" customHeight="false" outlineLevel="0" collapsed="false">
      <c r="A113" s="0" t="s">
        <v>779</v>
      </c>
      <c r="B113" s="0" t="s">
        <v>795</v>
      </c>
      <c r="C113" s="0" t="s">
        <v>811</v>
      </c>
      <c r="D113" s="0" t="s">
        <v>827</v>
      </c>
      <c r="E113" s="0" t="s">
        <v>843</v>
      </c>
      <c r="F113" s="0" t="s">
        <v>859</v>
      </c>
      <c r="G113" s="0" t="s">
        <v>875</v>
      </c>
      <c r="H113" s="0" t="s">
        <v>891</v>
      </c>
      <c r="I113" s="0" t="s">
        <v>907</v>
      </c>
      <c r="J113" s="0" t="s">
        <v>923</v>
      </c>
      <c r="K113" s="0" t="s">
        <v>939</v>
      </c>
      <c r="L113" s="0" t="s">
        <v>955</v>
      </c>
      <c r="M113" s="0" t="s">
        <v>971</v>
      </c>
      <c r="N113" s="0" t="s">
        <v>987</v>
      </c>
      <c r="O113" s="0" t="s">
        <v>1003</v>
      </c>
      <c r="P113" s="0" t="s">
        <v>1019</v>
      </c>
      <c r="S113" s="0" t="s">
        <v>1072</v>
      </c>
      <c r="T113" s="0" t="s">
        <v>1073</v>
      </c>
      <c r="U113" s="0" t="s">
        <v>1074</v>
      </c>
      <c r="V113" s="0" t="s">
        <v>1075</v>
      </c>
      <c r="W113" s="0" t="s">
        <v>1076</v>
      </c>
      <c r="X113" s="0" t="s">
        <v>1077</v>
      </c>
      <c r="Y113" s="0" t="s">
        <v>1078</v>
      </c>
      <c r="Z113" s="0" t="s">
        <v>1079</v>
      </c>
      <c r="AA113" s="0" t="s">
        <v>1080</v>
      </c>
      <c r="AB113" s="0" t="s">
        <v>1081</v>
      </c>
      <c r="AC113" s="0" t="s">
        <v>1082</v>
      </c>
      <c r="AD113" s="0" t="s">
        <v>1083</v>
      </c>
      <c r="AE113" s="0" t="s">
        <v>1084</v>
      </c>
      <c r="AF113" s="0" t="s">
        <v>1085</v>
      </c>
      <c r="AG113" s="0" t="s">
        <v>1086</v>
      </c>
      <c r="AH113" s="0" t="s">
        <v>1087</v>
      </c>
    </row>
    <row r="114" customFormat="false" ht="12.8" hidden="false" customHeight="false" outlineLevel="0" collapsed="false">
      <c r="A114" s="0" t="s">
        <v>780</v>
      </c>
      <c r="B114" s="0" t="s">
        <v>796</v>
      </c>
      <c r="C114" s="0" t="s">
        <v>812</v>
      </c>
      <c r="D114" s="0" t="s">
        <v>828</v>
      </c>
      <c r="E114" s="0" t="s">
        <v>844</v>
      </c>
      <c r="F114" s="0" t="s">
        <v>860</v>
      </c>
      <c r="G114" s="0" t="s">
        <v>876</v>
      </c>
      <c r="H114" s="0" t="s">
        <v>892</v>
      </c>
      <c r="I114" s="0" t="s">
        <v>908</v>
      </c>
      <c r="J114" s="0" t="s">
        <v>924</v>
      </c>
      <c r="K114" s="0" t="s">
        <v>940</v>
      </c>
      <c r="L114" s="0" t="s">
        <v>956</v>
      </c>
      <c r="M114" s="0" t="s">
        <v>972</v>
      </c>
      <c r="N114" s="0" t="s">
        <v>988</v>
      </c>
      <c r="O114" s="0" t="s">
        <v>1004</v>
      </c>
      <c r="P114" s="0" t="s">
        <v>1020</v>
      </c>
      <c r="S114" s="0" t="s">
        <v>1088</v>
      </c>
      <c r="T114" s="0" t="s">
        <v>1089</v>
      </c>
      <c r="U114" s="0" t="s">
        <v>1090</v>
      </c>
      <c r="V114" s="0" t="s">
        <v>1091</v>
      </c>
      <c r="W114" s="0" t="s">
        <v>1092</v>
      </c>
      <c r="X114" s="0" t="s">
        <v>1093</v>
      </c>
      <c r="Y114" s="0" t="s">
        <v>1094</v>
      </c>
      <c r="Z114" s="0" t="s">
        <v>1095</v>
      </c>
      <c r="AA114" s="0" t="s">
        <v>1096</v>
      </c>
      <c r="AB114" s="0" t="s">
        <v>1097</v>
      </c>
      <c r="AC114" s="0" t="s">
        <v>1098</v>
      </c>
      <c r="AD114" s="0" t="s">
        <v>1099</v>
      </c>
      <c r="AE114" s="0" t="s">
        <v>1100</v>
      </c>
      <c r="AF114" s="0" t="s">
        <v>1101</v>
      </c>
      <c r="AG114" s="0" t="s">
        <v>1102</v>
      </c>
      <c r="AH114" s="0" t="s">
        <v>1103</v>
      </c>
    </row>
    <row r="115" customFormat="false" ht="12.8" hidden="false" customHeight="false" outlineLevel="0" collapsed="false">
      <c r="A115" s="0" t="s">
        <v>781</v>
      </c>
      <c r="B115" s="0" t="s">
        <v>797</v>
      </c>
      <c r="C115" s="0" t="s">
        <v>813</v>
      </c>
      <c r="D115" s="0" t="s">
        <v>829</v>
      </c>
      <c r="E115" s="0" t="s">
        <v>845</v>
      </c>
      <c r="F115" s="0" t="s">
        <v>861</v>
      </c>
      <c r="G115" s="0" t="s">
        <v>877</v>
      </c>
      <c r="H115" s="0" t="s">
        <v>893</v>
      </c>
      <c r="I115" s="0" t="s">
        <v>909</v>
      </c>
      <c r="J115" s="0" t="s">
        <v>925</v>
      </c>
      <c r="K115" s="0" t="s">
        <v>941</v>
      </c>
      <c r="L115" s="0" t="s">
        <v>957</v>
      </c>
      <c r="M115" s="0" t="s">
        <v>973</v>
      </c>
      <c r="N115" s="0" t="s">
        <v>989</v>
      </c>
      <c r="O115" s="0" t="s">
        <v>1005</v>
      </c>
      <c r="P115" s="0" t="s">
        <v>1021</v>
      </c>
      <c r="S115" s="0" t="s">
        <v>1104</v>
      </c>
      <c r="T115" s="0" t="s">
        <v>1105</v>
      </c>
      <c r="U115" s="0" t="s">
        <v>1106</v>
      </c>
      <c r="V115" s="0" t="s">
        <v>1107</v>
      </c>
      <c r="W115" s="0" t="s">
        <v>1108</v>
      </c>
      <c r="X115" s="0" t="s">
        <v>1109</v>
      </c>
      <c r="Y115" s="0" t="s">
        <v>1110</v>
      </c>
      <c r="Z115" s="0" t="s">
        <v>1111</v>
      </c>
      <c r="AA115" s="0" t="s">
        <v>1112</v>
      </c>
      <c r="AB115" s="0" t="s">
        <v>1113</v>
      </c>
      <c r="AC115" s="0" t="s">
        <v>1114</v>
      </c>
      <c r="AD115" s="0" t="s">
        <v>1115</v>
      </c>
      <c r="AE115" s="0" t="s">
        <v>1116</v>
      </c>
      <c r="AF115" s="0" t="s">
        <v>1117</v>
      </c>
      <c r="AG115" s="0" t="s">
        <v>1118</v>
      </c>
      <c r="AH115" s="0" t="s">
        <v>1119</v>
      </c>
    </row>
    <row r="116" customFormat="false" ht="12.8" hidden="false" customHeight="false" outlineLevel="0" collapsed="false">
      <c r="A116" s="0" t="s">
        <v>782</v>
      </c>
      <c r="B116" s="0" t="s">
        <v>798</v>
      </c>
      <c r="C116" s="0" t="s">
        <v>814</v>
      </c>
      <c r="D116" s="0" t="s">
        <v>830</v>
      </c>
      <c r="E116" s="0" t="s">
        <v>846</v>
      </c>
      <c r="F116" s="0" t="s">
        <v>862</v>
      </c>
      <c r="G116" s="0" t="s">
        <v>878</v>
      </c>
      <c r="H116" s="0" t="s">
        <v>894</v>
      </c>
      <c r="I116" s="0" t="s">
        <v>910</v>
      </c>
      <c r="J116" s="0" t="s">
        <v>926</v>
      </c>
      <c r="K116" s="0" t="s">
        <v>942</v>
      </c>
      <c r="L116" s="0" t="s">
        <v>958</v>
      </c>
      <c r="M116" s="0" t="s">
        <v>974</v>
      </c>
      <c r="N116" s="0" t="s">
        <v>990</v>
      </c>
      <c r="O116" s="0" t="s">
        <v>1006</v>
      </c>
      <c r="P116" s="0" t="s">
        <v>1022</v>
      </c>
      <c r="S116" s="0" t="s">
        <v>1120</v>
      </c>
      <c r="T116" s="0" t="s">
        <v>1121</v>
      </c>
      <c r="U116" s="0" t="s">
        <v>1122</v>
      </c>
      <c r="V116" s="0" t="s">
        <v>1123</v>
      </c>
      <c r="W116" s="0" t="s">
        <v>1124</v>
      </c>
      <c r="X116" s="0" t="s">
        <v>1125</v>
      </c>
      <c r="Y116" s="0" t="s">
        <v>1126</v>
      </c>
      <c r="Z116" s="0" t="s">
        <v>1127</v>
      </c>
      <c r="AA116" s="0" t="s">
        <v>1128</v>
      </c>
      <c r="AB116" s="0" t="s">
        <v>1129</v>
      </c>
      <c r="AC116" s="0" t="s">
        <v>1130</v>
      </c>
      <c r="AD116" s="0" t="s">
        <v>1131</v>
      </c>
      <c r="AE116" s="0" t="s">
        <v>1132</v>
      </c>
      <c r="AF116" s="0" t="s">
        <v>1133</v>
      </c>
      <c r="AG116" s="0" t="s">
        <v>1134</v>
      </c>
      <c r="AH116" s="0" t="s">
        <v>1135</v>
      </c>
    </row>
    <row r="117" customFormat="false" ht="12.8" hidden="false" customHeight="false" outlineLevel="0" collapsed="false">
      <c r="A117" s="0" t="s">
        <v>783</v>
      </c>
      <c r="B117" s="0" t="s">
        <v>799</v>
      </c>
      <c r="C117" s="0" t="s">
        <v>815</v>
      </c>
      <c r="D117" s="0" t="s">
        <v>831</v>
      </c>
      <c r="E117" s="0" t="s">
        <v>847</v>
      </c>
      <c r="F117" s="0" t="s">
        <v>863</v>
      </c>
      <c r="G117" s="0" t="s">
        <v>879</v>
      </c>
      <c r="H117" s="0" t="s">
        <v>895</v>
      </c>
      <c r="I117" s="0" t="s">
        <v>911</v>
      </c>
      <c r="J117" s="0" t="s">
        <v>927</v>
      </c>
      <c r="K117" s="0" t="s">
        <v>943</v>
      </c>
      <c r="L117" s="0" t="s">
        <v>959</v>
      </c>
      <c r="M117" s="0" t="s">
        <v>975</v>
      </c>
      <c r="N117" s="0" t="s">
        <v>991</v>
      </c>
      <c r="O117" s="0" t="s">
        <v>1007</v>
      </c>
      <c r="P117" s="0" t="s">
        <v>1023</v>
      </c>
      <c r="S117" s="0" t="s">
        <v>1136</v>
      </c>
      <c r="T117" s="0" t="s">
        <v>1137</v>
      </c>
      <c r="U117" s="0" t="s">
        <v>1138</v>
      </c>
      <c r="V117" s="0" t="s">
        <v>1139</v>
      </c>
      <c r="W117" s="0" t="s">
        <v>1140</v>
      </c>
      <c r="X117" s="0" t="s">
        <v>1141</v>
      </c>
      <c r="Y117" s="0" t="s">
        <v>1142</v>
      </c>
      <c r="Z117" s="0" t="s">
        <v>1143</v>
      </c>
      <c r="AA117" s="0" t="s">
        <v>1144</v>
      </c>
      <c r="AB117" s="0" t="s">
        <v>1145</v>
      </c>
      <c r="AC117" s="0" t="s">
        <v>1146</v>
      </c>
      <c r="AD117" s="0" t="s">
        <v>1147</v>
      </c>
      <c r="AE117" s="0" t="s">
        <v>1148</v>
      </c>
      <c r="AF117" s="0" t="s">
        <v>1149</v>
      </c>
      <c r="AG117" s="0" t="s">
        <v>1150</v>
      </c>
      <c r="AH117" s="0" t="s">
        <v>1151</v>
      </c>
    </row>
    <row r="118" customFormat="false" ht="12.8" hidden="false" customHeight="false" outlineLevel="0" collapsed="false">
      <c r="A118" s="0" t="s">
        <v>784</v>
      </c>
      <c r="B118" s="0" t="s">
        <v>800</v>
      </c>
      <c r="C118" s="0" t="s">
        <v>816</v>
      </c>
      <c r="D118" s="0" t="s">
        <v>832</v>
      </c>
      <c r="E118" s="0" t="s">
        <v>848</v>
      </c>
      <c r="F118" s="0" t="s">
        <v>864</v>
      </c>
      <c r="G118" s="0" t="s">
        <v>880</v>
      </c>
      <c r="H118" s="0" t="s">
        <v>896</v>
      </c>
      <c r="I118" s="0" t="s">
        <v>912</v>
      </c>
      <c r="J118" s="0" t="s">
        <v>928</v>
      </c>
      <c r="K118" s="0" t="s">
        <v>944</v>
      </c>
      <c r="L118" s="0" t="s">
        <v>960</v>
      </c>
      <c r="M118" s="0" t="s">
        <v>976</v>
      </c>
      <c r="N118" s="0" t="s">
        <v>992</v>
      </c>
      <c r="O118" s="0" t="s">
        <v>1008</v>
      </c>
      <c r="P118" s="0" t="s">
        <v>1024</v>
      </c>
      <c r="S118" s="0" t="s">
        <v>1152</v>
      </c>
      <c r="T118" s="0" t="s">
        <v>1153</v>
      </c>
      <c r="U118" s="0" t="s">
        <v>1154</v>
      </c>
      <c r="V118" s="0" t="s">
        <v>1155</v>
      </c>
      <c r="W118" s="0" t="s">
        <v>1156</v>
      </c>
      <c r="X118" s="0" t="s">
        <v>1157</v>
      </c>
      <c r="Y118" s="0" t="s">
        <v>1158</v>
      </c>
      <c r="Z118" s="0" t="s">
        <v>1159</v>
      </c>
      <c r="AA118" s="0" t="s">
        <v>1160</v>
      </c>
      <c r="AB118" s="0" t="s">
        <v>1161</v>
      </c>
      <c r="AC118" s="0" t="s">
        <v>1162</v>
      </c>
      <c r="AD118" s="0" t="s">
        <v>1163</v>
      </c>
      <c r="AE118" s="0" t="s">
        <v>1164</v>
      </c>
      <c r="AF118" s="0" t="s">
        <v>1165</v>
      </c>
      <c r="AG118" s="0" t="s">
        <v>1166</v>
      </c>
      <c r="AH118" s="0" t="s">
        <v>1167</v>
      </c>
    </row>
    <row r="119" customFormat="false" ht="12.8" hidden="false" customHeight="false" outlineLevel="0" collapsed="false">
      <c r="A119" s="0" t="s">
        <v>785</v>
      </c>
      <c r="B119" s="0" t="s">
        <v>801</v>
      </c>
      <c r="C119" s="0" t="s">
        <v>817</v>
      </c>
      <c r="D119" s="0" t="s">
        <v>833</v>
      </c>
      <c r="E119" s="0" t="s">
        <v>849</v>
      </c>
      <c r="F119" s="0" t="s">
        <v>865</v>
      </c>
      <c r="G119" s="0" t="s">
        <v>881</v>
      </c>
      <c r="H119" s="0" t="s">
        <v>897</v>
      </c>
      <c r="I119" s="0" t="s">
        <v>913</v>
      </c>
      <c r="J119" s="0" t="s">
        <v>929</v>
      </c>
      <c r="K119" s="0" t="s">
        <v>945</v>
      </c>
      <c r="L119" s="0" t="s">
        <v>961</v>
      </c>
      <c r="M119" s="0" t="s">
        <v>977</v>
      </c>
      <c r="N119" s="0" t="s">
        <v>993</v>
      </c>
      <c r="O119" s="0" t="s">
        <v>1009</v>
      </c>
      <c r="P119" s="0" t="s">
        <v>1025</v>
      </c>
      <c r="S119" s="0" t="s">
        <v>1168</v>
      </c>
      <c r="T119" s="0" t="s">
        <v>1169</v>
      </c>
      <c r="U119" s="0" t="s">
        <v>1170</v>
      </c>
      <c r="V119" s="0" t="s">
        <v>1171</v>
      </c>
      <c r="W119" s="0" t="s">
        <v>1172</v>
      </c>
      <c r="X119" s="0" t="s">
        <v>1173</v>
      </c>
      <c r="Y119" s="0" t="s">
        <v>1174</v>
      </c>
      <c r="Z119" s="0" t="s">
        <v>1175</v>
      </c>
      <c r="AA119" s="0" t="s">
        <v>1176</v>
      </c>
      <c r="AB119" s="0" t="s">
        <v>1177</v>
      </c>
      <c r="AC119" s="0" t="s">
        <v>1178</v>
      </c>
      <c r="AD119" s="0" t="s">
        <v>1179</v>
      </c>
      <c r="AE119" s="0" t="s">
        <v>1180</v>
      </c>
      <c r="AF119" s="0" t="s">
        <v>1181</v>
      </c>
      <c r="AG119" s="0" t="s">
        <v>1182</v>
      </c>
      <c r="AH119" s="0" t="s">
        <v>1183</v>
      </c>
    </row>
    <row r="120" customFormat="false" ht="12.8" hidden="false" customHeight="false" outlineLevel="0" collapsed="false">
      <c r="A120" s="0" t="s">
        <v>786</v>
      </c>
      <c r="B120" s="0" t="s">
        <v>802</v>
      </c>
      <c r="C120" s="0" t="s">
        <v>818</v>
      </c>
      <c r="D120" s="0" t="s">
        <v>834</v>
      </c>
      <c r="E120" s="0" t="s">
        <v>850</v>
      </c>
      <c r="F120" s="0" t="s">
        <v>866</v>
      </c>
      <c r="G120" s="0" t="s">
        <v>882</v>
      </c>
      <c r="H120" s="0" t="s">
        <v>898</v>
      </c>
      <c r="I120" s="0" t="s">
        <v>914</v>
      </c>
      <c r="J120" s="0" t="s">
        <v>930</v>
      </c>
      <c r="K120" s="0" t="s">
        <v>946</v>
      </c>
      <c r="L120" s="0" t="s">
        <v>962</v>
      </c>
      <c r="M120" s="0" t="s">
        <v>978</v>
      </c>
      <c r="N120" s="0" t="s">
        <v>994</v>
      </c>
      <c r="O120" s="0" t="s">
        <v>1010</v>
      </c>
      <c r="P120" s="0" t="s">
        <v>1026</v>
      </c>
      <c r="S120" s="0" t="s">
        <v>1184</v>
      </c>
      <c r="T120" s="0" t="s">
        <v>1185</v>
      </c>
      <c r="U120" s="0" t="s">
        <v>1186</v>
      </c>
      <c r="V120" s="0" t="s">
        <v>1187</v>
      </c>
      <c r="W120" s="0" t="s">
        <v>1188</v>
      </c>
      <c r="X120" s="0" t="s">
        <v>1189</v>
      </c>
      <c r="Y120" s="0" t="s">
        <v>1190</v>
      </c>
      <c r="Z120" s="0" t="s">
        <v>1191</v>
      </c>
      <c r="AA120" s="0" t="s">
        <v>1192</v>
      </c>
      <c r="AB120" s="0" t="s">
        <v>1193</v>
      </c>
      <c r="AC120" s="0" t="s">
        <v>1194</v>
      </c>
      <c r="AD120" s="0" t="s">
        <v>1195</v>
      </c>
      <c r="AE120" s="0" t="s">
        <v>1196</v>
      </c>
      <c r="AF120" s="0" t="s">
        <v>1197</v>
      </c>
      <c r="AG120" s="0" t="s">
        <v>1198</v>
      </c>
      <c r="AH120" s="0" t="s">
        <v>1199</v>
      </c>
    </row>
    <row r="121" customFormat="false" ht="12.8" hidden="false" customHeight="false" outlineLevel="0" collapsed="false">
      <c r="A121" s="0" t="s">
        <v>787</v>
      </c>
      <c r="B121" s="0" t="s">
        <v>803</v>
      </c>
      <c r="C121" s="0" t="s">
        <v>819</v>
      </c>
      <c r="D121" s="0" t="s">
        <v>835</v>
      </c>
      <c r="E121" s="0" t="s">
        <v>851</v>
      </c>
      <c r="F121" s="0" t="s">
        <v>867</v>
      </c>
      <c r="G121" s="0" t="s">
        <v>883</v>
      </c>
      <c r="H121" s="0" t="s">
        <v>899</v>
      </c>
      <c r="I121" s="0" t="s">
        <v>915</v>
      </c>
      <c r="J121" s="0" t="s">
        <v>931</v>
      </c>
      <c r="K121" s="0" t="s">
        <v>947</v>
      </c>
      <c r="L121" s="0" t="s">
        <v>963</v>
      </c>
      <c r="M121" s="0" t="s">
        <v>979</v>
      </c>
      <c r="N121" s="0" t="s">
        <v>995</v>
      </c>
      <c r="O121" s="0" t="s">
        <v>1011</v>
      </c>
      <c r="P121" s="0" t="s">
        <v>1027</v>
      </c>
      <c r="S121" s="0" t="s">
        <v>1200</v>
      </c>
      <c r="T121" s="0" t="s">
        <v>1201</v>
      </c>
      <c r="U121" s="0" t="s">
        <v>1202</v>
      </c>
      <c r="V121" s="0" t="s">
        <v>1203</v>
      </c>
      <c r="W121" s="0" t="s">
        <v>1204</v>
      </c>
      <c r="X121" s="0" t="s">
        <v>1205</v>
      </c>
      <c r="Y121" s="0" t="s">
        <v>1206</v>
      </c>
      <c r="Z121" s="0" t="s">
        <v>1207</v>
      </c>
      <c r="AA121" s="0" t="s">
        <v>1208</v>
      </c>
      <c r="AB121" s="0" t="s">
        <v>1209</v>
      </c>
      <c r="AC121" s="0" t="s">
        <v>1210</v>
      </c>
      <c r="AD121" s="0" t="s">
        <v>1211</v>
      </c>
      <c r="AE121" s="0" t="s">
        <v>1212</v>
      </c>
      <c r="AF121" s="0" t="s">
        <v>1213</v>
      </c>
      <c r="AG121" s="0" t="s">
        <v>1214</v>
      </c>
      <c r="AH121" s="0" t="s">
        <v>1215</v>
      </c>
    </row>
    <row r="122" customFormat="false" ht="12.8" hidden="false" customHeight="false" outlineLevel="0" collapsed="false">
      <c r="A122" s="0" t="s">
        <v>788</v>
      </c>
      <c r="B122" s="0" t="s">
        <v>804</v>
      </c>
      <c r="C122" s="0" t="s">
        <v>820</v>
      </c>
      <c r="D122" s="0" t="s">
        <v>836</v>
      </c>
      <c r="E122" s="0" t="s">
        <v>852</v>
      </c>
      <c r="F122" s="0" t="s">
        <v>868</v>
      </c>
      <c r="G122" s="0" t="s">
        <v>884</v>
      </c>
      <c r="H122" s="0" t="s">
        <v>900</v>
      </c>
      <c r="I122" s="0" t="s">
        <v>916</v>
      </c>
      <c r="J122" s="0" t="s">
        <v>932</v>
      </c>
      <c r="K122" s="0" t="s">
        <v>948</v>
      </c>
      <c r="L122" s="0" t="s">
        <v>964</v>
      </c>
      <c r="M122" s="0" t="s">
        <v>980</v>
      </c>
      <c r="N122" s="0" t="s">
        <v>996</v>
      </c>
      <c r="O122" s="0" t="s">
        <v>1012</v>
      </c>
      <c r="P122" s="0" t="s">
        <v>1028</v>
      </c>
      <c r="S122" s="0" t="s">
        <v>1216</v>
      </c>
      <c r="T122" s="0" t="s">
        <v>1217</v>
      </c>
      <c r="U122" s="0" t="s">
        <v>1218</v>
      </c>
      <c r="V122" s="0" t="s">
        <v>1219</v>
      </c>
      <c r="W122" s="0" t="s">
        <v>1220</v>
      </c>
      <c r="X122" s="0" t="s">
        <v>1221</v>
      </c>
      <c r="Y122" s="0" t="s">
        <v>1222</v>
      </c>
      <c r="Z122" s="0" t="s">
        <v>1223</v>
      </c>
      <c r="AA122" s="0" t="s">
        <v>1224</v>
      </c>
      <c r="AB122" s="0" t="s">
        <v>1225</v>
      </c>
      <c r="AC122" s="0" t="s">
        <v>1226</v>
      </c>
      <c r="AD122" s="0" t="s">
        <v>1227</v>
      </c>
      <c r="AE122" s="0" t="s">
        <v>1228</v>
      </c>
      <c r="AF122" s="0" t="s">
        <v>1229</v>
      </c>
      <c r="AG122" s="0" t="s">
        <v>1230</v>
      </c>
      <c r="AH122" s="0" t="s">
        <v>1231</v>
      </c>
    </row>
    <row r="123" customFormat="false" ht="12.8" hidden="false" customHeight="false" outlineLevel="0" collapsed="false">
      <c r="A123" s="0" t="s">
        <v>789</v>
      </c>
      <c r="B123" s="0" t="s">
        <v>805</v>
      </c>
      <c r="C123" s="0" t="s">
        <v>821</v>
      </c>
      <c r="D123" s="0" t="s">
        <v>837</v>
      </c>
      <c r="E123" s="0" t="s">
        <v>853</v>
      </c>
      <c r="F123" s="0" t="s">
        <v>869</v>
      </c>
      <c r="G123" s="0" t="s">
        <v>885</v>
      </c>
      <c r="H123" s="0" t="s">
        <v>901</v>
      </c>
      <c r="I123" s="0" t="s">
        <v>917</v>
      </c>
      <c r="J123" s="0" t="s">
        <v>933</v>
      </c>
      <c r="K123" s="0" t="s">
        <v>949</v>
      </c>
      <c r="L123" s="0" t="s">
        <v>965</v>
      </c>
      <c r="M123" s="0" t="s">
        <v>981</v>
      </c>
      <c r="N123" s="0" t="s">
        <v>997</v>
      </c>
      <c r="O123" s="0" t="s">
        <v>1013</v>
      </c>
      <c r="P123" s="0" t="s">
        <v>1029</v>
      </c>
      <c r="S123" s="0" t="s">
        <v>1232</v>
      </c>
      <c r="T123" s="0" t="s">
        <v>1233</v>
      </c>
      <c r="U123" s="0" t="s">
        <v>1234</v>
      </c>
      <c r="V123" s="0" t="s">
        <v>1235</v>
      </c>
      <c r="W123" s="0" t="s">
        <v>1236</v>
      </c>
      <c r="X123" s="0" t="s">
        <v>1237</v>
      </c>
      <c r="Y123" s="0" t="s">
        <v>1238</v>
      </c>
      <c r="Z123" s="0" t="s">
        <v>1239</v>
      </c>
      <c r="AA123" s="0" t="s">
        <v>1240</v>
      </c>
      <c r="AB123" s="0" t="s">
        <v>1241</v>
      </c>
      <c r="AC123" s="0" t="s">
        <v>1242</v>
      </c>
      <c r="AD123" s="0" t="s">
        <v>1243</v>
      </c>
      <c r="AE123" s="0" t="s">
        <v>1244</v>
      </c>
      <c r="AF123" s="0" t="s">
        <v>1245</v>
      </c>
      <c r="AG123" s="0" t="s">
        <v>1246</v>
      </c>
      <c r="AH123" s="0" t="s">
        <v>1247</v>
      </c>
    </row>
    <row r="124" customFormat="false" ht="12.8" hidden="false" customHeight="false" outlineLevel="0" collapsed="false">
      <c r="A124" s="0" t="s">
        <v>790</v>
      </c>
      <c r="B124" s="0" t="s">
        <v>806</v>
      </c>
      <c r="C124" s="0" t="s">
        <v>822</v>
      </c>
      <c r="D124" s="0" t="s">
        <v>838</v>
      </c>
      <c r="E124" s="0" t="s">
        <v>854</v>
      </c>
      <c r="F124" s="0" t="s">
        <v>870</v>
      </c>
      <c r="G124" s="0" t="s">
        <v>886</v>
      </c>
      <c r="H124" s="0" t="s">
        <v>902</v>
      </c>
      <c r="I124" s="0" t="s">
        <v>918</v>
      </c>
      <c r="J124" s="0" t="s">
        <v>934</v>
      </c>
      <c r="K124" s="0" t="s">
        <v>950</v>
      </c>
      <c r="L124" s="0" t="s">
        <v>966</v>
      </c>
      <c r="M124" s="0" t="s">
        <v>982</v>
      </c>
      <c r="N124" s="0" t="s">
        <v>998</v>
      </c>
      <c r="O124" s="0" t="s">
        <v>1014</v>
      </c>
      <c r="P124" s="0" t="s">
        <v>1030</v>
      </c>
      <c r="S124" s="0" t="s">
        <v>1248</v>
      </c>
      <c r="T124" s="0" t="s">
        <v>1249</v>
      </c>
      <c r="U124" s="0" t="s">
        <v>1250</v>
      </c>
      <c r="V124" s="0" t="s">
        <v>1251</v>
      </c>
      <c r="W124" s="0" t="s">
        <v>1252</v>
      </c>
      <c r="X124" s="0" t="s">
        <v>1253</v>
      </c>
      <c r="Y124" s="0" t="s">
        <v>1254</v>
      </c>
      <c r="Z124" s="0" t="s">
        <v>1255</v>
      </c>
      <c r="AA124" s="0" t="s">
        <v>1256</v>
      </c>
      <c r="AB124" s="0" t="s">
        <v>1257</v>
      </c>
      <c r="AC124" s="0" t="s">
        <v>1258</v>
      </c>
      <c r="AD124" s="0" t="s">
        <v>1259</v>
      </c>
      <c r="AE124" s="0" t="s">
        <v>1260</v>
      </c>
      <c r="AF124" s="0" t="s">
        <v>1261</v>
      </c>
      <c r="AG124" s="0" t="s">
        <v>1262</v>
      </c>
      <c r="AH124" s="0" t="s">
        <v>1263</v>
      </c>
    </row>
    <row r="125" customFormat="false" ht="12.8" hidden="false" customHeight="false" outlineLevel="0" collapsed="false">
      <c r="A125" s="0" t="s">
        <v>791</v>
      </c>
      <c r="B125" s="0" t="s">
        <v>807</v>
      </c>
      <c r="C125" s="0" t="s">
        <v>823</v>
      </c>
      <c r="D125" s="0" t="s">
        <v>839</v>
      </c>
      <c r="E125" s="0" t="s">
        <v>855</v>
      </c>
      <c r="F125" s="0" t="s">
        <v>871</v>
      </c>
      <c r="G125" s="0" t="s">
        <v>887</v>
      </c>
      <c r="H125" s="0" t="s">
        <v>903</v>
      </c>
      <c r="I125" s="0" t="s">
        <v>919</v>
      </c>
      <c r="J125" s="0" t="s">
        <v>935</v>
      </c>
      <c r="K125" s="0" t="s">
        <v>951</v>
      </c>
      <c r="L125" s="0" t="s">
        <v>967</v>
      </c>
      <c r="M125" s="0" t="s">
        <v>983</v>
      </c>
      <c r="N125" s="0" t="s">
        <v>999</v>
      </c>
      <c r="O125" s="0" t="s">
        <v>1015</v>
      </c>
      <c r="P125" s="0" t="s">
        <v>1031</v>
      </c>
      <c r="S125" s="0" t="s">
        <v>1264</v>
      </c>
      <c r="T125" s="0" t="s">
        <v>1265</v>
      </c>
      <c r="U125" s="0" t="s">
        <v>226</v>
      </c>
      <c r="V125" s="0" t="s">
        <v>230</v>
      </c>
      <c r="W125" s="0" t="s">
        <v>234</v>
      </c>
      <c r="X125" s="0" t="s">
        <v>238</v>
      </c>
      <c r="Y125" s="0" t="s">
        <v>242</v>
      </c>
      <c r="Z125" s="0" t="s">
        <v>246</v>
      </c>
      <c r="AA125" s="0" t="s">
        <v>250</v>
      </c>
      <c r="AB125" s="0" t="s">
        <v>254</v>
      </c>
      <c r="AC125" s="0" t="s">
        <v>258</v>
      </c>
      <c r="AD125" s="0" t="s">
        <v>262</v>
      </c>
      <c r="AE125" s="0" t="s">
        <v>266</v>
      </c>
      <c r="AF125" s="0" t="s">
        <v>270</v>
      </c>
      <c r="AG125" s="0" t="s">
        <v>274</v>
      </c>
      <c r="AH125" s="0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36"/>
  <sheetViews>
    <sheetView showFormulas="false" showGridLines="true" showRowColHeaders="true" showZeros="true" rightToLeft="false" tabSelected="false" showOutlineSymbols="true" defaultGridColor="true" view="normal" topLeftCell="A247" colorId="64" zoomScale="110" zoomScaleNormal="110" zoomScalePageLayoutView="100" workbookViewId="0">
      <selection pane="topLeft" activeCell="A269" activeCellId="0" sqref="A26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1266</v>
      </c>
      <c r="B3" s="0" t="s">
        <v>1267</v>
      </c>
      <c r="C3" s="0" t="s">
        <v>1268</v>
      </c>
      <c r="D3" s="0" t="s">
        <v>1269</v>
      </c>
    </row>
    <row r="4" customFormat="false" ht="12.8" hidden="false" customHeight="false" outlineLevel="0" collapsed="false">
      <c r="A4" s="0" t="s">
        <v>1270</v>
      </c>
      <c r="B4" s="0" t="s">
        <v>1271</v>
      </c>
      <c r="C4" s="0" t="s">
        <v>1272</v>
      </c>
      <c r="D4" s="0" t="s">
        <v>1273</v>
      </c>
    </row>
    <row r="5" customFormat="false" ht="12.8" hidden="false" customHeight="false" outlineLevel="0" collapsed="false">
      <c r="A5" s="0" t="s">
        <v>1274</v>
      </c>
      <c r="B5" s="0" t="s">
        <v>1275</v>
      </c>
      <c r="C5" s="0" t="s">
        <v>1276</v>
      </c>
      <c r="D5" s="0" t="s">
        <v>1277</v>
      </c>
    </row>
    <row r="6" customFormat="false" ht="12.8" hidden="false" customHeight="false" outlineLevel="0" collapsed="false">
      <c r="A6" s="0" t="s">
        <v>1278</v>
      </c>
      <c r="B6" s="0" t="s">
        <v>1279</v>
      </c>
      <c r="C6" s="0" t="s">
        <v>1280</v>
      </c>
      <c r="D6" s="0" t="s">
        <v>1281</v>
      </c>
    </row>
    <row r="7" customFormat="false" ht="12.8" hidden="false" customHeight="false" outlineLevel="0" collapsed="false">
      <c r="A7" s="0" t="s">
        <v>1282</v>
      </c>
      <c r="B7" s="0" t="s">
        <v>1283</v>
      </c>
      <c r="C7" s="0" t="s">
        <v>1284</v>
      </c>
      <c r="D7" s="0" t="s">
        <v>1285</v>
      </c>
    </row>
    <row r="8" customFormat="false" ht="12.8" hidden="false" customHeight="false" outlineLevel="0" collapsed="false">
      <c r="A8" s="0" t="s">
        <v>1286</v>
      </c>
      <c r="B8" s="0" t="s">
        <v>1287</v>
      </c>
      <c r="C8" s="0" t="s">
        <v>1288</v>
      </c>
      <c r="D8" s="0" t="s">
        <v>1289</v>
      </c>
    </row>
    <row r="9" customFormat="false" ht="12.8" hidden="false" customHeight="false" outlineLevel="0" collapsed="false">
      <c r="A9" s="0" t="s">
        <v>1290</v>
      </c>
      <c r="B9" s="0" t="s">
        <v>1291</v>
      </c>
      <c r="C9" s="0" t="s">
        <v>1292</v>
      </c>
      <c r="D9" s="0" t="s">
        <v>1293</v>
      </c>
    </row>
    <row r="10" customFormat="false" ht="12.8" hidden="false" customHeight="false" outlineLevel="0" collapsed="false">
      <c r="A10" s="0" t="s">
        <v>1294</v>
      </c>
      <c r="B10" s="0" t="s">
        <v>1295</v>
      </c>
      <c r="C10" s="0" t="s">
        <v>1296</v>
      </c>
      <c r="D10" s="0" t="s">
        <v>1297</v>
      </c>
    </row>
    <row r="11" customFormat="false" ht="12.8" hidden="false" customHeight="false" outlineLevel="0" collapsed="false">
      <c r="A11" s="0" t="s">
        <v>1298</v>
      </c>
      <c r="B11" s="0" t="s">
        <v>1299</v>
      </c>
      <c r="C11" s="0" t="s">
        <v>1300</v>
      </c>
      <c r="D11" s="0" t="s">
        <v>1301</v>
      </c>
    </row>
    <row r="12" customFormat="false" ht="12.8" hidden="false" customHeight="false" outlineLevel="0" collapsed="false">
      <c r="A12" s="0" t="s">
        <v>1302</v>
      </c>
      <c r="B12" s="0" t="s">
        <v>1303</v>
      </c>
      <c r="C12" s="0" t="s">
        <v>1304</v>
      </c>
      <c r="D12" s="0" t="s">
        <v>1305</v>
      </c>
    </row>
    <row r="13" customFormat="false" ht="12.8" hidden="false" customHeight="false" outlineLevel="0" collapsed="false">
      <c r="A13" s="0" t="s">
        <v>1306</v>
      </c>
      <c r="B13" s="0" t="s">
        <v>1307</v>
      </c>
      <c r="C13" s="0" t="s">
        <v>1308</v>
      </c>
      <c r="D13" s="0" t="s">
        <v>1309</v>
      </c>
    </row>
    <row r="14" customFormat="false" ht="12.8" hidden="false" customHeight="false" outlineLevel="0" collapsed="false">
      <c r="A14" s="0" t="s">
        <v>1310</v>
      </c>
      <c r="B14" s="0" t="s">
        <v>1311</v>
      </c>
      <c r="C14" s="0" t="s">
        <v>1312</v>
      </c>
      <c r="D14" s="0" t="s">
        <v>1313</v>
      </c>
    </row>
    <row r="15" customFormat="false" ht="12.8" hidden="false" customHeight="false" outlineLevel="0" collapsed="false">
      <c r="A15" s="0" t="s">
        <v>1314</v>
      </c>
      <c r="B15" s="0" t="s">
        <v>1315</v>
      </c>
      <c r="C15" s="0" t="s">
        <v>1316</v>
      </c>
      <c r="D15" s="0" t="s">
        <v>1317</v>
      </c>
    </row>
    <row r="16" customFormat="false" ht="12.8" hidden="false" customHeight="false" outlineLevel="0" collapsed="false">
      <c r="A16" s="0" t="s">
        <v>1318</v>
      </c>
      <c r="B16" s="0" t="s">
        <v>1319</v>
      </c>
      <c r="C16" s="0" t="s">
        <v>1320</v>
      </c>
      <c r="D16" s="0" t="s">
        <v>1321</v>
      </c>
    </row>
    <row r="17" customFormat="false" ht="12.8" hidden="false" customHeight="false" outlineLevel="0" collapsed="false">
      <c r="A17" s="0" t="s">
        <v>1322</v>
      </c>
      <c r="B17" s="0" t="s">
        <v>1323</v>
      </c>
      <c r="C17" s="0" t="s">
        <v>1324</v>
      </c>
      <c r="D17" s="0" t="s">
        <v>1325</v>
      </c>
    </row>
    <row r="18" customFormat="false" ht="12.8" hidden="false" customHeight="false" outlineLevel="0" collapsed="false">
      <c r="A18" s="0" t="s">
        <v>1326</v>
      </c>
      <c r="B18" s="0" t="s">
        <v>1327</v>
      </c>
      <c r="C18" s="0" t="s">
        <v>1328</v>
      </c>
      <c r="D18" s="0" t="s">
        <v>1329</v>
      </c>
    </row>
    <row r="19" customFormat="false" ht="12.8" hidden="false" customHeight="false" outlineLevel="0" collapsed="false">
      <c r="A19" s="0" t="s">
        <v>1330</v>
      </c>
      <c r="B19" s="0" t="s">
        <v>1331</v>
      </c>
      <c r="C19" s="0" t="s">
        <v>1332</v>
      </c>
      <c r="D19" s="0" t="s">
        <v>1333</v>
      </c>
    </row>
    <row r="20" customFormat="false" ht="12.8" hidden="false" customHeight="false" outlineLevel="0" collapsed="false">
      <c r="A20" s="0" t="s">
        <v>1334</v>
      </c>
      <c r="B20" s="0" t="s">
        <v>1335</v>
      </c>
      <c r="C20" s="0" t="s">
        <v>1336</v>
      </c>
      <c r="D20" s="0" t="s">
        <v>1337</v>
      </c>
    </row>
    <row r="21" customFormat="false" ht="12.8" hidden="false" customHeight="false" outlineLevel="0" collapsed="false">
      <c r="A21" s="0" t="s">
        <v>1338</v>
      </c>
      <c r="B21" s="0" t="s">
        <v>1339</v>
      </c>
      <c r="C21" s="0" t="s">
        <v>1340</v>
      </c>
      <c r="D21" s="0" t="s">
        <v>1341</v>
      </c>
    </row>
    <row r="22" customFormat="false" ht="12.8" hidden="false" customHeight="false" outlineLevel="0" collapsed="false">
      <c r="A22" s="0" t="s">
        <v>1342</v>
      </c>
      <c r="B22" s="0" t="s">
        <v>1343</v>
      </c>
      <c r="C22" s="0" t="s">
        <v>1344</v>
      </c>
      <c r="D22" s="0" t="s">
        <v>1345</v>
      </c>
    </row>
    <row r="23" customFormat="false" ht="12.8" hidden="false" customHeight="false" outlineLevel="0" collapsed="false">
      <c r="A23" s="0" t="s">
        <v>1346</v>
      </c>
      <c r="B23" s="0" t="s">
        <v>1347</v>
      </c>
      <c r="C23" s="0" t="s">
        <v>1348</v>
      </c>
      <c r="D23" s="0" t="s">
        <v>1349</v>
      </c>
    </row>
    <row r="24" customFormat="false" ht="12.8" hidden="false" customHeight="false" outlineLevel="0" collapsed="false">
      <c r="A24" s="0" t="s">
        <v>1350</v>
      </c>
      <c r="B24" s="0" t="s">
        <v>1351</v>
      </c>
      <c r="C24" s="0" t="s">
        <v>1352</v>
      </c>
      <c r="D24" s="0" t="s">
        <v>1353</v>
      </c>
    </row>
    <row r="25" customFormat="false" ht="12.8" hidden="false" customHeight="false" outlineLevel="0" collapsed="false">
      <c r="A25" s="0" t="s">
        <v>1354</v>
      </c>
      <c r="B25" s="0" t="s">
        <v>1355</v>
      </c>
      <c r="C25" s="0" t="s">
        <v>1356</v>
      </c>
      <c r="D25" s="0" t="s">
        <v>1357</v>
      </c>
    </row>
    <row r="26" customFormat="false" ht="12.8" hidden="false" customHeight="false" outlineLevel="0" collapsed="false">
      <c r="A26" s="0" t="s">
        <v>1358</v>
      </c>
      <c r="B26" s="0" t="s">
        <v>1359</v>
      </c>
      <c r="C26" s="0" t="s">
        <v>1360</v>
      </c>
      <c r="D26" s="0" t="s">
        <v>1361</v>
      </c>
    </row>
    <row r="27" customFormat="false" ht="12.8" hidden="false" customHeight="false" outlineLevel="0" collapsed="false">
      <c r="A27" s="0" t="s">
        <v>1362</v>
      </c>
      <c r="B27" s="0" t="s">
        <v>1363</v>
      </c>
      <c r="C27" s="0" t="s">
        <v>1364</v>
      </c>
      <c r="D27" s="0" t="s">
        <v>1365</v>
      </c>
    </row>
    <row r="28" customFormat="false" ht="12.8" hidden="false" customHeight="false" outlineLevel="0" collapsed="false">
      <c r="A28" s="0" t="s">
        <v>1366</v>
      </c>
      <c r="B28" s="0" t="s">
        <v>1367</v>
      </c>
      <c r="C28" s="0" t="s">
        <v>1368</v>
      </c>
      <c r="D28" s="0" t="s">
        <v>1369</v>
      </c>
    </row>
    <row r="29" customFormat="false" ht="12.8" hidden="false" customHeight="false" outlineLevel="0" collapsed="false">
      <c r="A29" s="0" t="s">
        <v>1370</v>
      </c>
      <c r="B29" s="0" t="s">
        <v>1371</v>
      </c>
      <c r="C29" s="0" t="s">
        <v>1372</v>
      </c>
      <c r="D29" s="0" t="s">
        <v>1373</v>
      </c>
    </row>
    <row r="30" customFormat="false" ht="12.8" hidden="false" customHeight="false" outlineLevel="0" collapsed="false">
      <c r="A30" s="0" t="s">
        <v>1374</v>
      </c>
      <c r="B30" s="0" t="s">
        <v>1375</v>
      </c>
      <c r="C30" s="0" t="s">
        <v>1376</v>
      </c>
      <c r="D30" s="0" t="s">
        <v>1377</v>
      </c>
    </row>
    <row r="31" customFormat="false" ht="12.8" hidden="false" customHeight="false" outlineLevel="0" collapsed="false">
      <c r="A31" s="0" t="s">
        <v>1378</v>
      </c>
      <c r="B31" s="0" t="s">
        <v>1379</v>
      </c>
      <c r="C31" s="0" t="s">
        <v>1380</v>
      </c>
      <c r="D31" s="0" t="s">
        <v>1381</v>
      </c>
    </row>
    <row r="32" customFormat="false" ht="12.8" hidden="false" customHeight="false" outlineLevel="0" collapsed="false">
      <c r="A32" s="0" t="s">
        <v>1382</v>
      </c>
      <c r="B32" s="0" t="s">
        <v>1383</v>
      </c>
      <c r="C32" s="0" t="s">
        <v>1384</v>
      </c>
      <c r="D32" s="0" t="s">
        <v>1385</v>
      </c>
    </row>
    <row r="33" customFormat="false" ht="12.8" hidden="false" customHeight="false" outlineLevel="0" collapsed="false">
      <c r="A33" s="0" t="s">
        <v>1386</v>
      </c>
      <c r="B33" s="0" t="s">
        <v>1387</v>
      </c>
      <c r="C33" s="0" t="s">
        <v>1388</v>
      </c>
      <c r="D33" s="0" t="s">
        <v>1389</v>
      </c>
    </row>
    <row r="34" customFormat="false" ht="12.8" hidden="false" customHeight="false" outlineLevel="0" collapsed="false">
      <c r="A34" s="0" t="s">
        <v>1390</v>
      </c>
      <c r="B34" s="0" t="s">
        <v>1391</v>
      </c>
      <c r="C34" s="0" t="s">
        <v>1392</v>
      </c>
      <c r="D34" s="0" t="s">
        <v>1393</v>
      </c>
    </row>
    <row r="35" customFormat="false" ht="12.8" hidden="false" customHeight="false" outlineLevel="0" collapsed="false">
      <c r="A35" s="0" t="s">
        <v>1394</v>
      </c>
      <c r="B35" s="0" t="s">
        <v>1395</v>
      </c>
      <c r="C35" s="0" t="s">
        <v>1396</v>
      </c>
      <c r="D35" s="0" t="s">
        <v>1397</v>
      </c>
    </row>
    <row r="36" customFormat="false" ht="12.8" hidden="false" customHeight="false" outlineLevel="0" collapsed="false">
      <c r="A36" s="0" t="s">
        <v>1398</v>
      </c>
      <c r="B36" s="0" t="s">
        <v>1399</v>
      </c>
      <c r="C36" s="0" t="s">
        <v>1400</v>
      </c>
      <c r="D36" s="0" t="s">
        <v>1401</v>
      </c>
    </row>
    <row r="37" customFormat="false" ht="12.8" hidden="false" customHeight="false" outlineLevel="0" collapsed="false">
      <c r="A37" s="0" t="s">
        <v>1402</v>
      </c>
      <c r="B37" s="0" t="s">
        <v>1403</v>
      </c>
      <c r="C37" s="0" t="s">
        <v>1404</v>
      </c>
      <c r="D37" s="0" t="s">
        <v>1405</v>
      </c>
    </row>
    <row r="38" customFormat="false" ht="12.8" hidden="false" customHeight="false" outlineLevel="0" collapsed="false">
      <c r="A38" s="0" t="s">
        <v>1406</v>
      </c>
      <c r="B38" s="0" t="s">
        <v>1407</v>
      </c>
      <c r="C38" s="0" t="s">
        <v>1408</v>
      </c>
      <c r="D38" s="0" t="s">
        <v>1409</v>
      </c>
    </row>
    <row r="39" customFormat="false" ht="12.8" hidden="false" customHeight="false" outlineLevel="0" collapsed="false">
      <c r="A39" s="0" t="s">
        <v>1410</v>
      </c>
      <c r="B39" s="0" t="s">
        <v>1411</v>
      </c>
      <c r="C39" s="0" t="s">
        <v>1412</v>
      </c>
      <c r="D39" s="0" t="s">
        <v>1413</v>
      </c>
    </row>
    <row r="40" customFormat="false" ht="12.8" hidden="false" customHeight="false" outlineLevel="0" collapsed="false">
      <c r="A40" s="0" t="s">
        <v>1414</v>
      </c>
      <c r="B40" s="0" t="s">
        <v>1415</v>
      </c>
      <c r="C40" s="0" t="s">
        <v>1416</v>
      </c>
      <c r="D40" s="0" t="s">
        <v>1417</v>
      </c>
    </row>
    <row r="41" customFormat="false" ht="12.8" hidden="false" customHeight="false" outlineLevel="0" collapsed="false">
      <c r="A41" s="0" t="s">
        <v>1418</v>
      </c>
      <c r="B41" s="0" t="s">
        <v>1419</v>
      </c>
      <c r="C41" s="0" t="s">
        <v>1420</v>
      </c>
      <c r="D41" s="0" t="s">
        <v>1421</v>
      </c>
    </row>
    <row r="42" customFormat="false" ht="12.8" hidden="false" customHeight="false" outlineLevel="0" collapsed="false">
      <c r="A42" s="0" t="s">
        <v>1422</v>
      </c>
      <c r="B42" s="0" t="s">
        <v>1423</v>
      </c>
      <c r="C42" s="0" t="s">
        <v>1424</v>
      </c>
      <c r="D42" s="0" t="s">
        <v>1425</v>
      </c>
    </row>
    <row r="43" customFormat="false" ht="12.8" hidden="false" customHeight="false" outlineLevel="0" collapsed="false">
      <c r="A43" s="0" t="s">
        <v>1426</v>
      </c>
      <c r="B43" s="0" t="s">
        <v>1427</v>
      </c>
      <c r="C43" s="0" t="s">
        <v>1428</v>
      </c>
      <c r="D43" s="0" t="s">
        <v>1429</v>
      </c>
    </row>
    <row r="44" customFormat="false" ht="12.8" hidden="false" customHeight="false" outlineLevel="0" collapsed="false">
      <c r="A44" s="0" t="s">
        <v>1430</v>
      </c>
      <c r="B44" s="0" t="s">
        <v>1431</v>
      </c>
      <c r="C44" s="0" t="s">
        <v>1432</v>
      </c>
      <c r="D44" s="0" t="s">
        <v>1433</v>
      </c>
    </row>
    <row r="45" customFormat="false" ht="12.8" hidden="false" customHeight="false" outlineLevel="0" collapsed="false">
      <c r="A45" s="0" t="s">
        <v>1434</v>
      </c>
      <c r="B45" s="0" t="s">
        <v>1435</v>
      </c>
      <c r="C45" s="0" t="s">
        <v>1436</v>
      </c>
      <c r="D45" s="0" t="s">
        <v>1437</v>
      </c>
    </row>
    <row r="46" customFormat="false" ht="12.8" hidden="false" customHeight="false" outlineLevel="0" collapsed="false">
      <c r="A46" s="0" t="s">
        <v>1438</v>
      </c>
      <c r="B46" s="0" t="s">
        <v>1439</v>
      </c>
      <c r="C46" s="0" t="s">
        <v>1440</v>
      </c>
      <c r="D46" s="0" t="s">
        <v>1441</v>
      </c>
    </row>
    <row r="47" customFormat="false" ht="12.8" hidden="false" customHeight="false" outlineLevel="0" collapsed="false">
      <c r="A47" s="0" t="s">
        <v>1442</v>
      </c>
      <c r="B47" s="0" t="s">
        <v>1443</v>
      </c>
      <c r="C47" s="0" t="s">
        <v>1444</v>
      </c>
      <c r="D47" s="0" t="s">
        <v>1445</v>
      </c>
    </row>
    <row r="48" customFormat="false" ht="12.8" hidden="false" customHeight="false" outlineLevel="0" collapsed="false">
      <c r="A48" s="0" t="s">
        <v>1446</v>
      </c>
      <c r="B48" s="0" t="s">
        <v>1447</v>
      </c>
      <c r="C48" s="0" t="s">
        <v>1448</v>
      </c>
      <c r="D48" s="0" t="s">
        <v>1449</v>
      </c>
    </row>
    <row r="49" customFormat="false" ht="12.8" hidden="false" customHeight="false" outlineLevel="0" collapsed="false">
      <c r="A49" s="0" t="s">
        <v>1450</v>
      </c>
      <c r="B49" s="0" t="s">
        <v>1451</v>
      </c>
      <c r="C49" s="0" t="s">
        <v>1452</v>
      </c>
      <c r="D49" s="0" t="s">
        <v>1453</v>
      </c>
    </row>
    <row r="50" customFormat="false" ht="12.8" hidden="false" customHeight="false" outlineLevel="0" collapsed="false">
      <c r="A50" s="0" t="s">
        <v>1454</v>
      </c>
      <c r="B50" s="0" t="s">
        <v>1455</v>
      </c>
      <c r="C50" s="0" t="s">
        <v>1456</v>
      </c>
      <c r="D50" s="0" t="s">
        <v>1457</v>
      </c>
    </row>
    <row r="51" customFormat="false" ht="12.8" hidden="false" customHeight="false" outlineLevel="0" collapsed="false">
      <c r="A51" s="0" t="s">
        <v>1458</v>
      </c>
      <c r="B51" s="0" t="s">
        <v>1459</v>
      </c>
      <c r="C51" s="0" t="s">
        <v>1460</v>
      </c>
      <c r="D51" s="0" t="s">
        <v>1461</v>
      </c>
    </row>
    <row r="52" customFormat="false" ht="12.8" hidden="false" customHeight="false" outlineLevel="0" collapsed="false">
      <c r="A52" s="0" t="s">
        <v>1462</v>
      </c>
      <c r="B52" s="0" t="s">
        <v>1463</v>
      </c>
      <c r="C52" s="0" t="s">
        <v>1464</v>
      </c>
      <c r="D52" s="0" t="s">
        <v>1465</v>
      </c>
    </row>
    <row r="53" customFormat="false" ht="12.8" hidden="false" customHeight="false" outlineLevel="0" collapsed="false">
      <c r="A53" s="0" t="s">
        <v>1466</v>
      </c>
      <c r="B53" s="0" t="s">
        <v>1467</v>
      </c>
      <c r="C53" s="0" t="s">
        <v>1468</v>
      </c>
      <c r="D53" s="0" t="s">
        <v>1469</v>
      </c>
    </row>
    <row r="54" customFormat="false" ht="12.8" hidden="false" customHeight="false" outlineLevel="0" collapsed="false">
      <c r="A54" s="0" t="s">
        <v>1470</v>
      </c>
      <c r="B54" s="0" t="s">
        <v>1471</v>
      </c>
      <c r="C54" s="0" t="s">
        <v>1472</v>
      </c>
      <c r="D54" s="0" t="s">
        <v>1473</v>
      </c>
    </row>
    <row r="55" customFormat="false" ht="12.8" hidden="false" customHeight="false" outlineLevel="0" collapsed="false">
      <c r="A55" s="0" t="s">
        <v>1474</v>
      </c>
      <c r="B55" s="0" t="s">
        <v>1475</v>
      </c>
      <c r="C55" s="0" t="s">
        <v>1476</v>
      </c>
      <c r="D55" s="0" t="s">
        <v>1477</v>
      </c>
    </row>
    <row r="56" customFormat="false" ht="12.8" hidden="false" customHeight="false" outlineLevel="0" collapsed="false">
      <c r="A56" s="0" t="s">
        <v>1478</v>
      </c>
      <c r="B56" s="0" t="s">
        <v>1479</v>
      </c>
      <c r="C56" s="0" t="s">
        <v>1480</v>
      </c>
      <c r="D56" s="0" t="s">
        <v>1481</v>
      </c>
    </row>
    <row r="57" customFormat="false" ht="12.8" hidden="false" customHeight="false" outlineLevel="0" collapsed="false">
      <c r="A57" s="0" t="s">
        <v>1482</v>
      </c>
      <c r="B57" s="0" t="s">
        <v>1483</v>
      </c>
      <c r="C57" s="0" t="s">
        <v>1484</v>
      </c>
      <c r="D57" s="0" t="s">
        <v>1485</v>
      </c>
    </row>
    <row r="58" customFormat="false" ht="12.8" hidden="false" customHeight="false" outlineLevel="0" collapsed="false">
      <c r="A58" s="0" t="s">
        <v>1486</v>
      </c>
      <c r="B58" s="0" t="s">
        <v>1487</v>
      </c>
      <c r="C58" s="0" t="s">
        <v>1488</v>
      </c>
      <c r="D58" s="0" t="s">
        <v>1489</v>
      </c>
    </row>
    <row r="59" customFormat="false" ht="12.8" hidden="false" customHeight="false" outlineLevel="0" collapsed="false">
      <c r="A59" s="0" t="s">
        <v>1490</v>
      </c>
      <c r="B59" s="0" t="s">
        <v>1491</v>
      </c>
      <c r="C59" s="0" t="s">
        <v>1492</v>
      </c>
      <c r="D59" s="0" t="s">
        <v>1493</v>
      </c>
    </row>
    <row r="60" customFormat="false" ht="12.8" hidden="false" customHeight="false" outlineLevel="0" collapsed="false">
      <c r="A60" s="0" t="s">
        <v>1494</v>
      </c>
      <c r="B60" s="0" t="s">
        <v>1495</v>
      </c>
      <c r="C60" s="0" t="s">
        <v>1496</v>
      </c>
      <c r="D60" s="0" t="s">
        <v>1497</v>
      </c>
    </row>
    <row r="61" customFormat="false" ht="12.8" hidden="false" customHeight="false" outlineLevel="0" collapsed="false">
      <c r="A61" s="0" t="s">
        <v>1498</v>
      </c>
      <c r="B61" s="0" t="s">
        <v>1499</v>
      </c>
      <c r="C61" s="0" t="s">
        <v>11</v>
      </c>
      <c r="D61" s="0" t="s">
        <v>12</v>
      </c>
    </row>
    <row r="62" customFormat="false" ht="12.8" hidden="false" customHeight="false" outlineLevel="0" collapsed="false">
      <c r="A62" s="0" t="s">
        <v>13</v>
      </c>
      <c r="B62" s="0" t="s">
        <v>14</v>
      </c>
      <c r="C62" s="0" t="s">
        <v>15</v>
      </c>
      <c r="D62" s="0" t="s">
        <v>16</v>
      </c>
    </row>
    <row r="63" customFormat="false" ht="12.8" hidden="false" customHeight="false" outlineLevel="0" collapsed="false">
      <c r="A63" s="0" t="s">
        <v>17</v>
      </c>
      <c r="B63" s="0" t="s">
        <v>18</v>
      </c>
      <c r="C63" s="0" t="s">
        <v>19</v>
      </c>
      <c r="D63" s="0" t="s">
        <v>20</v>
      </c>
    </row>
    <row r="64" customFormat="false" ht="12.8" hidden="false" customHeight="false" outlineLevel="0" collapsed="false">
      <c r="A64" s="0" t="s">
        <v>21</v>
      </c>
      <c r="B64" s="0" t="s">
        <v>22</v>
      </c>
      <c r="C64" s="0" t="s">
        <v>23</v>
      </c>
      <c r="D64" s="0" t="s">
        <v>24</v>
      </c>
    </row>
    <row r="65" customFormat="false" ht="12.8" hidden="false" customHeight="false" outlineLevel="0" collapsed="false">
      <c r="A65" s="0" t="s">
        <v>25</v>
      </c>
      <c r="B65" s="0" t="s">
        <v>26</v>
      </c>
      <c r="C65" s="0" t="s">
        <v>27</v>
      </c>
      <c r="D65" s="0" t="s">
        <v>28</v>
      </c>
    </row>
    <row r="66" customFormat="false" ht="12.8" hidden="false" customHeight="false" outlineLevel="0" collapsed="false">
      <c r="A66" s="0" t="s">
        <v>29</v>
      </c>
      <c r="B66" s="0" t="s">
        <v>30</v>
      </c>
      <c r="C66" s="0" t="s">
        <v>31</v>
      </c>
      <c r="D66" s="0" t="s">
        <v>32</v>
      </c>
    </row>
    <row r="67" customFormat="false" ht="12.8" hidden="false" customHeight="false" outlineLevel="0" collapsed="false">
      <c r="A67" s="0" t="s">
        <v>1500</v>
      </c>
      <c r="B67" s="0" t="s">
        <v>1501</v>
      </c>
      <c r="C67" s="0" t="s">
        <v>1502</v>
      </c>
      <c r="D67" s="0" t="s">
        <v>1503</v>
      </c>
    </row>
    <row r="68" customFormat="false" ht="12.8" hidden="false" customHeight="false" outlineLevel="0" collapsed="false">
      <c r="A68" s="0" t="s">
        <v>1504</v>
      </c>
      <c r="B68" s="0" t="s">
        <v>1505</v>
      </c>
      <c r="C68" s="0" t="s">
        <v>1506</v>
      </c>
      <c r="D68" s="0" t="s">
        <v>1507</v>
      </c>
    </row>
    <row r="69" customFormat="false" ht="12.8" hidden="false" customHeight="false" outlineLevel="0" collapsed="false">
      <c r="A69" s="0" t="s">
        <v>1508</v>
      </c>
      <c r="B69" s="0" t="s">
        <v>1509</v>
      </c>
      <c r="C69" s="0" t="s">
        <v>1510</v>
      </c>
      <c r="D69" s="0" t="s">
        <v>1511</v>
      </c>
    </row>
    <row r="70" customFormat="false" ht="12.8" hidden="false" customHeight="false" outlineLevel="0" collapsed="false">
      <c r="A70" s="0" t="s">
        <v>1512</v>
      </c>
      <c r="B70" s="0" t="s">
        <v>1513</v>
      </c>
      <c r="C70" s="0" t="s">
        <v>1514</v>
      </c>
      <c r="D70" s="0" t="s">
        <v>1515</v>
      </c>
    </row>
    <row r="71" customFormat="false" ht="12.8" hidden="false" customHeight="false" outlineLevel="0" collapsed="false">
      <c r="A71" s="0" t="s">
        <v>1516</v>
      </c>
      <c r="B71" s="0" t="s">
        <v>1517</v>
      </c>
      <c r="C71" s="0" t="s">
        <v>1518</v>
      </c>
      <c r="D71" s="0" t="s">
        <v>1519</v>
      </c>
    </row>
    <row r="72" customFormat="false" ht="12.8" hidden="false" customHeight="false" outlineLevel="0" collapsed="false">
      <c r="A72" s="0" t="s">
        <v>1520</v>
      </c>
      <c r="B72" s="0" t="s">
        <v>1521</v>
      </c>
      <c r="C72" s="0" t="s">
        <v>1522</v>
      </c>
      <c r="D72" s="0" t="s">
        <v>1523</v>
      </c>
    </row>
    <row r="73" customFormat="false" ht="12.8" hidden="false" customHeight="false" outlineLevel="0" collapsed="false">
      <c r="A73" s="0" t="s">
        <v>1524</v>
      </c>
      <c r="B73" s="0" t="s">
        <v>1525</v>
      </c>
      <c r="C73" s="0" t="s">
        <v>1526</v>
      </c>
      <c r="D73" s="0" t="s">
        <v>1527</v>
      </c>
    </row>
    <row r="74" customFormat="false" ht="12.8" hidden="false" customHeight="false" outlineLevel="0" collapsed="false">
      <c r="A74" s="0" t="s">
        <v>1528</v>
      </c>
      <c r="B74" s="0" t="s">
        <v>1529</v>
      </c>
      <c r="C74" s="0" t="s">
        <v>1530</v>
      </c>
      <c r="D74" s="0" t="s">
        <v>1531</v>
      </c>
    </row>
    <row r="75" customFormat="false" ht="12.8" hidden="false" customHeight="false" outlineLevel="0" collapsed="false">
      <c r="A75" s="0" t="s">
        <v>1532</v>
      </c>
      <c r="B75" s="0" t="s">
        <v>1533</v>
      </c>
      <c r="C75" s="0" t="s">
        <v>1534</v>
      </c>
      <c r="D75" s="0" t="s">
        <v>1535</v>
      </c>
    </row>
    <row r="76" customFormat="false" ht="12.8" hidden="false" customHeight="false" outlineLevel="0" collapsed="false">
      <c r="A76" s="0" t="s">
        <v>1536</v>
      </c>
      <c r="B76" s="0" t="s">
        <v>1537</v>
      </c>
      <c r="C76" s="0" t="s">
        <v>1538</v>
      </c>
      <c r="D76" s="0" t="s">
        <v>1539</v>
      </c>
    </row>
    <row r="77" customFormat="false" ht="12.8" hidden="false" customHeight="false" outlineLevel="0" collapsed="false">
      <c r="A77" s="0" t="s">
        <v>1540</v>
      </c>
      <c r="B77" s="0" t="s">
        <v>1541</v>
      </c>
      <c r="C77" s="0" t="s">
        <v>1542</v>
      </c>
      <c r="D77" s="0" t="s">
        <v>1543</v>
      </c>
    </row>
    <row r="78" customFormat="false" ht="12.8" hidden="false" customHeight="false" outlineLevel="0" collapsed="false">
      <c r="A78" s="0" t="s">
        <v>1544</v>
      </c>
      <c r="B78" s="0" t="s">
        <v>1545</v>
      </c>
      <c r="C78" s="0" t="s">
        <v>1546</v>
      </c>
      <c r="D78" s="0" t="s">
        <v>1547</v>
      </c>
    </row>
    <row r="79" customFormat="false" ht="12.8" hidden="false" customHeight="false" outlineLevel="0" collapsed="false">
      <c r="A79" s="0" t="s">
        <v>1548</v>
      </c>
      <c r="B79" s="0" t="s">
        <v>1549</v>
      </c>
      <c r="C79" s="0" t="s">
        <v>1550</v>
      </c>
      <c r="D79" s="0" t="s">
        <v>1551</v>
      </c>
    </row>
    <row r="80" customFormat="false" ht="12.8" hidden="false" customHeight="false" outlineLevel="0" collapsed="false">
      <c r="A80" s="0" t="s">
        <v>1552</v>
      </c>
      <c r="B80" s="0" t="s">
        <v>1553</v>
      </c>
      <c r="C80" s="0" t="s">
        <v>1554</v>
      </c>
      <c r="D80" s="0" t="s">
        <v>1555</v>
      </c>
    </row>
    <row r="81" customFormat="false" ht="12.8" hidden="false" customHeight="false" outlineLevel="0" collapsed="false">
      <c r="A81" s="0" t="s">
        <v>1556</v>
      </c>
      <c r="B81" s="0" t="s">
        <v>1557</v>
      </c>
      <c r="C81" s="0" t="s">
        <v>1558</v>
      </c>
      <c r="D81" s="0" t="s">
        <v>1559</v>
      </c>
    </row>
    <row r="82" customFormat="false" ht="12.8" hidden="false" customHeight="false" outlineLevel="0" collapsed="false">
      <c r="A82" s="0" t="s">
        <v>1560</v>
      </c>
      <c r="B82" s="0" t="s">
        <v>1561</v>
      </c>
      <c r="C82" s="0" t="s">
        <v>1562</v>
      </c>
      <c r="D82" s="0" t="s">
        <v>1563</v>
      </c>
    </row>
    <row r="83" customFormat="false" ht="12.8" hidden="false" customHeight="false" outlineLevel="0" collapsed="false">
      <c r="A83" s="0" t="s">
        <v>1564</v>
      </c>
      <c r="B83" s="0" t="s">
        <v>1565</v>
      </c>
      <c r="C83" s="0" t="s">
        <v>1566</v>
      </c>
      <c r="D83" s="0" t="s">
        <v>1567</v>
      </c>
    </row>
    <row r="84" customFormat="false" ht="12.8" hidden="false" customHeight="false" outlineLevel="0" collapsed="false">
      <c r="A84" s="0" t="s">
        <v>1568</v>
      </c>
      <c r="B84" s="0" t="s">
        <v>1569</v>
      </c>
      <c r="C84" s="0" t="s">
        <v>1570</v>
      </c>
      <c r="D84" s="0" t="s">
        <v>1571</v>
      </c>
    </row>
    <row r="85" customFormat="false" ht="12.8" hidden="false" customHeight="false" outlineLevel="0" collapsed="false">
      <c r="A85" s="0" t="s">
        <v>1572</v>
      </c>
      <c r="B85" s="0" t="s">
        <v>1573</v>
      </c>
      <c r="C85" s="0" t="s">
        <v>1574</v>
      </c>
      <c r="D85" s="0" t="s">
        <v>1575</v>
      </c>
    </row>
    <row r="86" customFormat="false" ht="12.8" hidden="false" customHeight="false" outlineLevel="0" collapsed="false">
      <c r="A86" s="0" t="s">
        <v>1576</v>
      </c>
      <c r="B86" s="0" t="s">
        <v>1577</v>
      </c>
      <c r="C86" s="0" t="s">
        <v>1578</v>
      </c>
      <c r="D86" s="0" t="s">
        <v>1579</v>
      </c>
    </row>
    <row r="87" customFormat="false" ht="12.8" hidden="false" customHeight="false" outlineLevel="0" collapsed="false">
      <c r="A87" s="0" t="s">
        <v>1580</v>
      </c>
      <c r="B87" s="0" t="s">
        <v>1581</v>
      </c>
      <c r="C87" s="0" t="s">
        <v>1582</v>
      </c>
      <c r="D87" s="0" t="s">
        <v>1583</v>
      </c>
    </row>
    <row r="88" customFormat="false" ht="12.8" hidden="false" customHeight="false" outlineLevel="0" collapsed="false">
      <c r="A88" s="0" t="s">
        <v>1584</v>
      </c>
      <c r="B88" s="0" t="s">
        <v>1585</v>
      </c>
      <c r="C88" s="0" t="s">
        <v>1586</v>
      </c>
      <c r="D88" s="0" t="s">
        <v>1587</v>
      </c>
    </row>
    <row r="89" customFormat="false" ht="12.8" hidden="false" customHeight="false" outlineLevel="0" collapsed="false">
      <c r="A89" s="0" t="s">
        <v>1588</v>
      </c>
      <c r="B89" s="0" t="s">
        <v>1589</v>
      </c>
      <c r="C89" s="0" t="s">
        <v>1590</v>
      </c>
      <c r="D89" s="0" t="s">
        <v>1591</v>
      </c>
    </row>
    <row r="90" customFormat="false" ht="12.8" hidden="false" customHeight="false" outlineLevel="0" collapsed="false">
      <c r="A90" s="0" t="s">
        <v>1592</v>
      </c>
      <c r="B90" s="0" t="s">
        <v>1593</v>
      </c>
      <c r="C90" s="0" t="s">
        <v>1594</v>
      </c>
      <c r="D90" s="0" t="s">
        <v>1595</v>
      </c>
    </row>
    <row r="91" customFormat="false" ht="12.8" hidden="false" customHeight="false" outlineLevel="0" collapsed="false">
      <c r="A91" s="0" t="s">
        <v>1596</v>
      </c>
      <c r="B91" s="0" t="s">
        <v>1597</v>
      </c>
      <c r="C91" s="0" t="s">
        <v>1598</v>
      </c>
      <c r="D91" s="0" t="s">
        <v>1599</v>
      </c>
    </row>
    <row r="92" customFormat="false" ht="12.8" hidden="false" customHeight="false" outlineLevel="0" collapsed="false">
      <c r="A92" s="0" t="s">
        <v>1600</v>
      </c>
      <c r="B92" s="0" t="s">
        <v>1601</v>
      </c>
      <c r="C92" s="0" t="s">
        <v>1602</v>
      </c>
      <c r="D92" s="0" t="s">
        <v>1603</v>
      </c>
    </row>
    <row r="93" customFormat="false" ht="12.8" hidden="false" customHeight="false" outlineLevel="0" collapsed="false">
      <c r="A93" s="0" t="s">
        <v>1604</v>
      </c>
      <c r="B93" s="0" t="s">
        <v>1605</v>
      </c>
      <c r="C93" s="0" t="s">
        <v>1606</v>
      </c>
      <c r="D93" s="0" t="s">
        <v>1607</v>
      </c>
    </row>
    <row r="94" customFormat="false" ht="12.8" hidden="false" customHeight="false" outlineLevel="0" collapsed="false">
      <c r="A94" s="0" t="s">
        <v>1608</v>
      </c>
      <c r="B94" s="0" t="s">
        <v>1609</v>
      </c>
      <c r="C94" s="0" t="s">
        <v>1610</v>
      </c>
      <c r="D94" s="0" t="s">
        <v>1611</v>
      </c>
    </row>
    <row r="95" customFormat="false" ht="12.8" hidden="false" customHeight="false" outlineLevel="0" collapsed="false">
      <c r="A95" s="0" t="s">
        <v>1612</v>
      </c>
      <c r="B95" s="0" t="s">
        <v>1613</v>
      </c>
      <c r="C95" s="0" t="s">
        <v>1614</v>
      </c>
      <c r="D95" s="0" t="s">
        <v>1615</v>
      </c>
    </row>
    <row r="96" customFormat="false" ht="12.8" hidden="false" customHeight="false" outlineLevel="0" collapsed="false">
      <c r="A96" s="0" t="s">
        <v>1616</v>
      </c>
      <c r="B96" s="0" t="s">
        <v>1617</v>
      </c>
      <c r="C96" s="0" t="s">
        <v>1618</v>
      </c>
      <c r="D96" s="0" t="s">
        <v>1619</v>
      </c>
    </row>
    <row r="97" customFormat="false" ht="12.8" hidden="false" customHeight="false" outlineLevel="0" collapsed="false">
      <c r="A97" s="0" t="s">
        <v>1620</v>
      </c>
      <c r="B97" s="0" t="s">
        <v>1621</v>
      </c>
      <c r="C97" s="0" t="s">
        <v>1622</v>
      </c>
      <c r="D97" s="0" t="s">
        <v>1623</v>
      </c>
    </row>
    <row r="98" customFormat="false" ht="12.8" hidden="false" customHeight="false" outlineLevel="0" collapsed="false">
      <c r="A98" s="0" t="s">
        <v>1624</v>
      </c>
      <c r="B98" s="0" t="s">
        <v>1625</v>
      </c>
      <c r="C98" s="0" t="s">
        <v>1626</v>
      </c>
      <c r="D98" s="0" t="s">
        <v>1627</v>
      </c>
    </row>
    <row r="99" customFormat="false" ht="12.8" hidden="false" customHeight="false" outlineLevel="0" collapsed="false">
      <c r="A99" s="0" t="s">
        <v>1628</v>
      </c>
      <c r="B99" s="0" t="s">
        <v>1629</v>
      </c>
      <c r="C99" s="0" t="s">
        <v>1630</v>
      </c>
      <c r="D99" s="0" t="s">
        <v>1631</v>
      </c>
    </row>
    <row r="100" customFormat="false" ht="12.8" hidden="false" customHeight="false" outlineLevel="0" collapsed="false">
      <c r="A100" s="0" t="s">
        <v>1632</v>
      </c>
      <c r="B100" s="0" t="s">
        <v>1633</v>
      </c>
      <c r="C100" s="0" t="s">
        <v>1634</v>
      </c>
      <c r="D100" s="0" t="s">
        <v>1635</v>
      </c>
    </row>
    <row r="101" customFormat="false" ht="12.8" hidden="false" customHeight="false" outlineLevel="0" collapsed="false">
      <c r="A101" s="0" t="s">
        <v>1636</v>
      </c>
      <c r="B101" s="0" t="s">
        <v>1637</v>
      </c>
      <c r="C101" s="0" t="s">
        <v>1638</v>
      </c>
      <c r="D101" s="0" t="s">
        <v>1639</v>
      </c>
    </row>
    <row r="102" customFormat="false" ht="12.8" hidden="false" customHeight="false" outlineLevel="0" collapsed="false">
      <c r="A102" s="0" t="s">
        <v>1640</v>
      </c>
      <c r="B102" s="0" t="s">
        <v>1641</v>
      </c>
      <c r="C102" s="0" t="s">
        <v>1642</v>
      </c>
      <c r="D102" s="0" t="s">
        <v>1643</v>
      </c>
    </row>
    <row r="103" customFormat="false" ht="12.8" hidden="false" customHeight="false" outlineLevel="0" collapsed="false">
      <c r="A103" s="0" t="s">
        <v>1644</v>
      </c>
      <c r="B103" s="0" t="s">
        <v>1645</v>
      </c>
      <c r="C103" s="0" t="s">
        <v>1646</v>
      </c>
      <c r="D103" s="0" t="s">
        <v>1647</v>
      </c>
    </row>
    <row r="104" customFormat="false" ht="12.8" hidden="false" customHeight="false" outlineLevel="0" collapsed="false">
      <c r="A104" s="0" t="s">
        <v>1648</v>
      </c>
      <c r="B104" s="0" t="s">
        <v>1649</v>
      </c>
      <c r="C104" s="0" t="s">
        <v>1650</v>
      </c>
      <c r="D104" s="0" t="s">
        <v>1651</v>
      </c>
    </row>
    <row r="105" customFormat="false" ht="12.8" hidden="false" customHeight="false" outlineLevel="0" collapsed="false">
      <c r="A105" s="0" t="s">
        <v>1652</v>
      </c>
      <c r="B105" s="0" t="s">
        <v>1653</v>
      </c>
      <c r="C105" s="0" t="s">
        <v>1654</v>
      </c>
      <c r="D105" s="0" t="s">
        <v>1655</v>
      </c>
    </row>
    <row r="106" customFormat="false" ht="12.8" hidden="false" customHeight="false" outlineLevel="0" collapsed="false">
      <c r="A106" s="0" t="s">
        <v>1656</v>
      </c>
      <c r="B106" s="0" t="s">
        <v>1657</v>
      </c>
      <c r="C106" s="0" t="s">
        <v>1658</v>
      </c>
      <c r="D106" s="0" t="s">
        <v>1659</v>
      </c>
    </row>
    <row r="107" customFormat="false" ht="12.8" hidden="false" customHeight="false" outlineLevel="0" collapsed="false">
      <c r="A107" s="0" t="s">
        <v>1660</v>
      </c>
      <c r="B107" s="0" t="s">
        <v>1661</v>
      </c>
      <c r="C107" s="0" t="s">
        <v>1662</v>
      </c>
      <c r="D107" s="0" t="s">
        <v>1663</v>
      </c>
    </row>
    <row r="108" customFormat="false" ht="12.8" hidden="false" customHeight="false" outlineLevel="0" collapsed="false">
      <c r="A108" s="0" t="s">
        <v>1664</v>
      </c>
      <c r="B108" s="0" t="s">
        <v>1665</v>
      </c>
      <c r="C108" s="0" t="s">
        <v>1666</v>
      </c>
      <c r="D108" s="0" t="s">
        <v>1667</v>
      </c>
    </row>
    <row r="109" customFormat="false" ht="12.8" hidden="false" customHeight="false" outlineLevel="0" collapsed="false">
      <c r="A109" s="0" t="s">
        <v>1668</v>
      </c>
      <c r="B109" s="0" t="s">
        <v>1669</v>
      </c>
      <c r="C109" s="0" t="s">
        <v>1670</v>
      </c>
      <c r="D109" s="0" t="s">
        <v>1671</v>
      </c>
    </row>
    <row r="110" customFormat="false" ht="12.8" hidden="false" customHeight="false" outlineLevel="0" collapsed="false">
      <c r="A110" s="0" t="s">
        <v>1672</v>
      </c>
      <c r="B110" s="0" t="s">
        <v>1673</v>
      </c>
      <c r="C110" s="0" t="s">
        <v>1674</v>
      </c>
      <c r="D110" s="0" t="s">
        <v>1675</v>
      </c>
    </row>
    <row r="111" customFormat="false" ht="12.8" hidden="false" customHeight="false" outlineLevel="0" collapsed="false">
      <c r="A111" s="0" t="s">
        <v>1676</v>
      </c>
      <c r="B111" s="0" t="s">
        <v>1677</v>
      </c>
      <c r="C111" s="0" t="s">
        <v>1678</v>
      </c>
      <c r="D111" s="0" t="s">
        <v>1679</v>
      </c>
    </row>
    <row r="112" customFormat="false" ht="12.8" hidden="false" customHeight="false" outlineLevel="0" collapsed="false">
      <c r="A112" s="0" t="s">
        <v>1680</v>
      </c>
      <c r="B112" s="0" t="s">
        <v>1681</v>
      </c>
      <c r="C112" s="0" t="s">
        <v>1682</v>
      </c>
      <c r="D112" s="0" t="s">
        <v>1683</v>
      </c>
    </row>
    <row r="113" customFormat="false" ht="12.8" hidden="false" customHeight="false" outlineLevel="0" collapsed="false">
      <c r="A113" s="0" t="s">
        <v>1684</v>
      </c>
      <c r="B113" s="0" t="s">
        <v>1685</v>
      </c>
      <c r="C113" s="0" t="s">
        <v>1686</v>
      </c>
      <c r="D113" s="0" t="s">
        <v>1687</v>
      </c>
    </row>
    <row r="114" customFormat="false" ht="12.8" hidden="false" customHeight="false" outlineLevel="0" collapsed="false">
      <c r="A114" s="0" t="s">
        <v>1688</v>
      </c>
      <c r="B114" s="0" t="s">
        <v>1689</v>
      </c>
      <c r="C114" s="0" t="s">
        <v>1690</v>
      </c>
      <c r="D114" s="0" t="s">
        <v>1691</v>
      </c>
    </row>
    <row r="115" customFormat="false" ht="12.8" hidden="false" customHeight="false" outlineLevel="0" collapsed="false">
      <c r="A115" s="0" t="s">
        <v>1692</v>
      </c>
      <c r="B115" s="0" t="s">
        <v>1693</v>
      </c>
      <c r="C115" s="0" t="s">
        <v>1694</v>
      </c>
      <c r="D115" s="0" t="s">
        <v>1695</v>
      </c>
    </row>
    <row r="116" customFormat="false" ht="12.8" hidden="false" customHeight="false" outlineLevel="0" collapsed="false">
      <c r="A116" s="0" t="s">
        <v>1696</v>
      </c>
      <c r="B116" s="0" t="s">
        <v>1697</v>
      </c>
      <c r="C116" s="0" t="s">
        <v>1698</v>
      </c>
      <c r="D116" s="0" t="s">
        <v>1699</v>
      </c>
    </row>
    <row r="117" customFormat="false" ht="12.8" hidden="false" customHeight="false" outlineLevel="0" collapsed="false">
      <c r="A117" s="0" t="s">
        <v>1700</v>
      </c>
      <c r="B117" s="0" t="s">
        <v>1701</v>
      </c>
      <c r="C117" s="0" t="s">
        <v>1702</v>
      </c>
      <c r="D117" s="0" t="s">
        <v>1703</v>
      </c>
    </row>
    <row r="118" customFormat="false" ht="12.8" hidden="false" customHeight="false" outlineLevel="0" collapsed="false">
      <c r="A118" s="0" t="s">
        <v>1704</v>
      </c>
      <c r="B118" s="0" t="s">
        <v>1705</v>
      </c>
      <c r="C118" s="0" t="s">
        <v>1706</v>
      </c>
      <c r="D118" s="0" t="s">
        <v>1707</v>
      </c>
    </row>
    <row r="119" customFormat="false" ht="12.8" hidden="false" customHeight="false" outlineLevel="0" collapsed="false">
      <c r="A119" s="0" t="s">
        <v>1708</v>
      </c>
      <c r="B119" s="0" t="s">
        <v>1709</v>
      </c>
      <c r="C119" s="0" t="s">
        <v>1710</v>
      </c>
      <c r="D119" s="0" t="s">
        <v>1711</v>
      </c>
    </row>
    <row r="120" customFormat="false" ht="12.8" hidden="false" customHeight="false" outlineLevel="0" collapsed="false">
      <c r="A120" s="0" t="s">
        <v>1712</v>
      </c>
      <c r="B120" s="0" t="s">
        <v>1713</v>
      </c>
      <c r="C120" s="0" t="s">
        <v>1714</v>
      </c>
      <c r="D120" s="0" t="s">
        <v>1715</v>
      </c>
    </row>
    <row r="121" customFormat="false" ht="12.8" hidden="false" customHeight="false" outlineLevel="0" collapsed="false">
      <c r="A121" s="0" t="s">
        <v>1716</v>
      </c>
      <c r="B121" s="0" t="s">
        <v>1717</v>
      </c>
      <c r="C121" s="0" t="s">
        <v>1718</v>
      </c>
      <c r="D121" s="0" t="s">
        <v>1719</v>
      </c>
    </row>
    <row r="122" customFormat="false" ht="12.8" hidden="false" customHeight="false" outlineLevel="0" collapsed="false">
      <c r="A122" s="0" t="s">
        <v>1720</v>
      </c>
      <c r="B122" s="0" t="s">
        <v>1721</v>
      </c>
      <c r="C122" s="0" t="s">
        <v>1722</v>
      </c>
      <c r="D122" s="0" t="s">
        <v>1723</v>
      </c>
    </row>
    <row r="123" customFormat="false" ht="12.8" hidden="false" customHeight="false" outlineLevel="0" collapsed="false">
      <c r="A123" s="0" t="s">
        <v>1724</v>
      </c>
      <c r="B123" s="0" t="s">
        <v>1725</v>
      </c>
      <c r="C123" s="0" t="s">
        <v>1726</v>
      </c>
      <c r="D123" s="0" t="s">
        <v>1727</v>
      </c>
    </row>
    <row r="124" customFormat="false" ht="12.8" hidden="false" customHeight="false" outlineLevel="0" collapsed="false">
      <c r="A124" s="0" t="s">
        <v>1728</v>
      </c>
      <c r="B124" s="0" t="s">
        <v>1729</v>
      </c>
      <c r="C124" s="0" t="s">
        <v>1730</v>
      </c>
      <c r="D124" s="0" t="s">
        <v>1731</v>
      </c>
    </row>
    <row r="125" customFormat="false" ht="12.8" hidden="false" customHeight="false" outlineLevel="0" collapsed="false">
      <c r="A125" s="0" t="s">
        <v>1732</v>
      </c>
      <c r="B125" s="0" t="s">
        <v>1733</v>
      </c>
      <c r="C125" s="0" t="s">
        <v>33</v>
      </c>
      <c r="D125" s="0" t="s">
        <v>34</v>
      </c>
    </row>
    <row r="126" customFormat="false" ht="12.8" hidden="false" customHeight="false" outlineLevel="0" collapsed="false">
      <c r="A126" s="0" t="s">
        <v>35</v>
      </c>
      <c r="B126" s="0" t="s">
        <v>36</v>
      </c>
      <c r="C126" s="0" t="s">
        <v>37</v>
      </c>
      <c r="D126" s="0" t="s">
        <v>38</v>
      </c>
    </row>
    <row r="127" customFormat="false" ht="12.8" hidden="false" customHeight="false" outlineLevel="0" collapsed="false">
      <c r="A127" s="0" t="s">
        <v>39</v>
      </c>
      <c r="B127" s="0" t="s">
        <v>40</v>
      </c>
      <c r="C127" s="0" t="s">
        <v>41</v>
      </c>
      <c r="D127" s="0" t="s">
        <v>42</v>
      </c>
    </row>
    <row r="128" customFormat="false" ht="12.8" hidden="false" customHeight="false" outlineLevel="0" collapsed="false">
      <c r="A128" s="0" t="s">
        <v>43</v>
      </c>
      <c r="B128" s="0" t="s">
        <v>44</v>
      </c>
      <c r="C128" s="0" t="s">
        <v>45</v>
      </c>
      <c r="D128" s="0" t="s">
        <v>46</v>
      </c>
    </row>
    <row r="129" customFormat="false" ht="12.8" hidden="false" customHeight="false" outlineLevel="0" collapsed="false">
      <c r="A129" s="0" t="s">
        <v>47</v>
      </c>
      <c r="B129" s="0" t="s">
        <v>48</v>
      </c>
      <c r="C129" s="0" t="s">
        <v>49</v>
      </c>
      <c r="D129" s="0" t="s">
        <v>50</v>
      </c>
    </row>
    <row r="130" customFormat="false" ht="12.8" hidden="false" customHeight="false" outlineLevel="0" collapsed="false">
      <c r="A130" s="0" t="s">
        <v>51</v>
      </c>
      <c r="B130" s="0" t="s">
        <v>52</v>
      </c>
      <c r="C130" s="0" t="s">
        <v>53</v>
      </c>
      <c r="D130" s="0" t="s">
        <v>54</v>
      </c>
    </row>
    <row r="131" customFormat="false" ht="12.8" hidden="false" customHeight="false" outlineLevel="0" collapsed="false">
      <c r="A131" s="0" t="s">
        <v>1734</v>
      </c>
      <c r="B131" s="0" t="s">
        <v>1735</v>
      </c>
      <c r="C131" s="0" t="s">
        <v>1736</v>
      </c>
      <c r="D131" s="0" t="s">
        <v>1737</v>
      </c>
    </row>
    <row r="132" customFormat="false" ht="12.8" hidden="false" customHeight="false" outlineLevel="0" collapsed="false">
      <c r="A132" s="0" t="s">
        <v>1738</v>
      </c>
      <c r="B132" s="0" t="s">
        <v>1739</v>
      </c>
      <c r="C132" s="0" t="s">
        <v>1740</v>
      </c>
      <c r="D132" s="0" t="s">
        <v>1741</v>
      </c>
    </row>
    <row r="133" customFormat="false" ht="12.8" hidden="false" customHeight="false" outlineLevel="0" collapsed="false">
      <c r="A133" s="0" t="s">
        <v>1742</v>
      </c>
      <c r="B133" s="0" t="s">
        <v>1743</v>
      </c>
      <c r="C133" s="0" t="s">
        <v>1744</v>
      </c>
      <c r="D133" s="0" t="s">
        <v>1745</v>
      </c>
    </row>
    <row r="134" customFormat="false" ht="12.8" hidden="false" customHeight="false" outlineLevel="0" collapsed="false">
      <c r="A134" s="0" t="s">
        <v>1746</v>
      </c>
      <c r="B134" s="0" t="s">
        <v>1747</v>
      </c>
      <c r="C134" s="0" t="s">
        <v>1748</v>
      </c>
      <c r="D134" s="0" t="s">
        <v>1749</v>
      </c>
    </row>
    <row r="135" customFormat="false" ht="12.8" hidden="false" customHeight="false" outlineLevel="0" collapsed="false">
      <c r="A135" s="0" t="s">
        <v>1750</v>
      </c>
      <c r="B135" s="0" t="s">
        <v>1751</v>
      </c>
      <c r="C135" s="0" t="s">
        <v>1752</v>
      </c>
      <c r="D135" s="0" t="s">
        <v>1753</v>
      </c>
    </row>
    <row r="136" customFormat="false" ht="12.8" hidden="false" customHeight="false" outlineLevel="0" collapsed="false">
      <c r="A136" s="0" t="s">
        <v>1754</v>
      </c>
      <c r="B136" s="0" t="s">
        <v>1755</v>
      </c>
      <c r="C136" s="0" t="s">
        <v>1756</v>
      </c>
      <c r="D136" s="0" t="s">
        <v>1757</v>
      </c>
    </row>
    <row r="137" customFormat="false" ht="12.8" hidden="false" customHeight="false" outlineLevel="0" collapsed="false">
      <c r="A137" s="0" t="s">
        <v>1758</v>
      </c>
      <c r="B137" s="0" t="s">
        <v>1759</v>
      </c>
      <c r="C137" s="0" t="s">
        <v>1760</v>
      </c>
      <c r="D137" s="0" t="s">
        <v>1761</v>
      </c>
    </row>
    <row r="138" customFormat="false" ht="12.8" hidden="false" customHeight="false" outlineLevel="0" collapsed="false">
      <c r="A138" s="0" t="s">
        <v>1762</v>
      </c>
      <c r="B138" s="0" t="s">
        <v>1763</v>
      </c>
      <c r="C138" s="0" t="s">
        <v>1764</v>
      </c>
      <c r="D138" s="0" t="s">
        <v>1765</v>
      </c>
    </row>
    <row r="139" customFormat="false" ht="12.8" hidden="false" customHeight="false" outlineLevel="0" collapsed="false">
      <c r="A139" s="0" t="s">
        <v>1766</v>
      </c>
      <c r="B139" s="0" t="s">
        <v>1767</v>
      </c>
      <c r="C139" s="0" t="s">
        <v>1768</v>
      </c>
      <c r="D139" s="0" t="s">
        <v>1769</v>
      </c>
    </row>
    <row r="140" customFormat="false" ht="12.8" hidden="false" customHeight="false" outlineLevel="0" collapsed="false">
      <c r="A140" s="0" t="s">
        <v>1770</v>
      </c>
      <c r="B140" s="0" t="s">
        <v>1771</v>
      </c>
      <c r="C140" s="0" t="s">
        <v>1772</v>
      </c>
      <c r="D140" s="0" t="s">
        <v>1773</v>
      </c>
    </row>
    <row r="141" customFormat="false" ht="12.8" hidden="false" customHeight="false" outlineLevel="0" collapsed="false">
      <c r="A141" s="0" t="s">
        <v>1774</v>
      </c>
      <c r="B141" s="0" t="s">
        <v>1775</v>
      </c>
      <c r="C141" s="0" t="s">
        <v>1776</v>
      </c>
      <c r="D141" s="0" t="s">
        <v>1777</v>
      </c>
    </row>
    <row r="142" customFormat="false" ht="12.8" hidden="false" customHeight="false" outlineLevel="0" collapsed="false">
      <c r="A142" s="0" t="s">
        <v>1778</v>
      </c>
      <c r="B142" s="0" t="s">
        <v>1779</v>
      </c>
      <c r="C142" s="0" t="s">
        <v>1780</v>
      </c>
      <c r="D142" s="0" t="s">
        <v>1781</v>
      </c>
    </row>
    <row r="143" customFormat="false" ht="12.8" hidden="false" customHeight="false" outlineLevel="0" collapsed="false">
      <c r="A143" s="0" t="s">
        <v>1782</v>
      </c>
      <c r="B143" s="0" t="s">
        <v>1783</v>
      </c>
      <c r="C143" s="0" t="s">
        <v>1784</v>
      </c>
      <c r="D143" s="0" t="s">
        <v>1785</v>
      </c>
    </row>
    <row r="144" customFormat="false" ht="12.8" hidden="false" customHeight="false" outlineLevel="0" collapsed="false">
      <c r="A144" s="0" t="s">
        <v>1786</v>
      </c>
      <c r="B144" s="0" t="s">
        <v>1787</v>
      </c>
      <c r="C144" s="0" t="s">
        <v>1788</v>
      </c>
      <c r="D144" s="0" t="s">
        <v>1789</v>
      </c>
    </row>
    <row r="145" customFormat="false" ht="12.8" hidden="false" customHeight="false" outlineLevel="0" collapsed="false">
      <c r="A145" s="0" t="s">
        <v>1790</v>
      </c>
      <c r="B145" s="0" t="s">
        <v>1791</v>
      </c>
      <c r="C145" s="0" t="s">
        <v>1792</v>
      </c>
      <c r="D145" s="0" t="s">
        <v>1793</v>
      </c>
    </row>
    <row r="146" customFormat="false" ht="12.8" hidden="false" customHeight="false" outlineLevel="0" collapsed="false">
      <c r="A146" s="0" t="s">
        <v>1794</v>
      </c>
      <c r="B146" s="0" t="s">
        <v>1795</v>
      </c>
      <c r="C146" s="0" t="s">
        <v>1796</v>
      </c>
      <c r="D146" s="0" t="s">
        <v>1797</v>
      </c>
    </row>
    <row r="147" customFormat="false" ht="12.8" hidden="false" customHeight="false" outlineLevel="0" collapsed="false">
      <c r="A147" s="0" t="s">
        <v>1798</v>
      </c>
      <c r="B147" s="0" t="s">
        <v>1799</v>
      </c>
      <c r="C147" s="0" t="s">
        <v>1800</v>
      </c>
      <c r="D147" s="0" t="s">
        <v>1801</v>
      </c>
    </row>
    <row r="148" customFormat="false" ht="12.8" hidden="false" customHeight="false" outlineLevel="0" collapsed="false">
      <c r="A148" s="0" t="s">
        <v>1802</v>
      </c>
      <c r="B148" s="0" t="s">
        <v>1803</v>
      </c>
      <c r="C148" s="0" t="s">
        <v>1804</v>
      </c>
      <c r="D148" s="0" t="s">
        <v>1805</v>
      </c>
    </row>
    <row r="149" customFormat="false" ht="12.8" hidden="false" customHeight="false" outlineLevel="0" collapsed="false">
      <c r="A149" s="0" t="s">
        <v>1806</v>
      </c>
      <c r="B149" s="0" t="s">
        <v>1807</v>
      </c>
      <c r="C149" s="0" t="s">
        <v>1808</v>
      </c>
      <c r="D149" s="0" t="s">
        <v>1809</v>
      </c>
    </row>
    <row r="150" customFormat="false" ht="12.8" hidden="false" customHeight="false" outlineLevel="0" collapsed="false">
      <c r="A150" s="0" t="s">
        <v>1810</v>
      </c>
      <c r="B150" s="0" t="s">
        <v>1811</v>
      </c>
      <c r="C150" s="0" t="s">
        <v>1812</v>
      </c>
      <c r="D150" s="0" t="s">
        <v>1813</v>
      </c>
    </row>
    <row r="151" customFormat="false" ht="12.8" hidden="false" customHeight="false" outlineLevel="0" collapsed="false">
      <c r="A151" s="0" t="s">
        <v>1814</v>
      </c>
      <c r="B151" s="0" t="s">
        <v>1815</v>
      </c>
      <c r="C151" s="0" t="s">
        <v>1816</v>
      </c>
      <c r="D151" s="0" t="s">
        <v>1817</v>
      </c>
    </row>
    <row r="152" customFormat="false" ht="12.8" hidden="false" customHeight="false" outlineLevel="0" collapsed="false">
      <c r="A152" s="0" t="s">
        <v>1818</v>
      </c>
      <c r="B152" s="0" t="s">
        <v>1819</v>
      </c>
      <c r="C152" s="0" t="s">
        <v>1820</v>
      </c>
      <c r="D152" s="0" t="s">
        <v>1821</v>
      </c>
    </row>
    <row r="153" customFormat="false" ht="12.8" hidden="false" customHeight="false" outlineLevel="0" collapsed="false">
      <c r="A153" s="0" t="s">
        <v>1822</v>
      </c>
      <c r="B153" s="0" t="s">
        <v>1823</v>
      </c>
      <c r="C153" s="0" t="s">
        <v>1824</v>
      </c>
      <c r="D153" s="0" t="s">
        <v>1825</v>
      </c>
    </row>
    <row r="154" customFormat="false" ht="12.8" hidden="false" customHeight="false" outlineLevel="0" collapsed="false">
      <c r="A154" s="0" t="s">
        <v>1826</v>
      </c>
      <c r="B154" s="0" t="s">
        <v>1827</v>
      </c>
      <c r="C154" s="0" t="s">
        <v>1828</v>
      </c>
      <c r="D154" s="0" t="s">
        <v>1829</v>
      </c>
    </row>
    <row r="155" customFormat="false" ht="12.8" hidden="false" customHeight="false" outlineLevel="0" collapsed="false">
      <c r="A155" s="0" t="s">
        <v>1830</v>
      </c>
      <c r="B155" s="0" t="s">
        <v>1831</v>
      </c>
      <c r="C155" s="0" t="s">
        <v>1832</v>
      </c>
      <c r="D155" s="0" t="s">
        <v>1833</v>
      </c>
    </row>
    <row r="156" customFormat="false" ht="12.8" hidden="false" customHeight="false" outlineLevel="0" collapsed="false">
      <c r="A156" s="0" t="s">
        <v>1834</v>
      </c>
      <c r="B156" s="0" t="s">
        <v>1835</v>
      </c>
      <c r="C156" s="0" t="s">
        <v>1836</v>
      </c>
      <c r="D156" s="0" t="s">
        <v>1837</v>
      </c>
    </row>
    <row r="157" customFormat="false" ht="12.8" hidden="false" customHeight="false" outlineLevel="0" collapsed="false">
      <c r="A157" s="0" t="s">
        <v>1838</v>
      </c>
      <c r="B157" s="0" t="s">
        <v>1839</v>
      </c>
      <c r="C157" s="0" t="s">
        <v>1840</v>
      </c>
      <c r="D157" s="0" t="s">
        <v>1841</v>
      </c>
    </row>
    <row r="158" customFormat="false" ht="12.8" hidden="false" customHeight="false" outlineLevel="0" collapsed="false">
      <c r="A158" s="0" t="s">
        <v>1842</v>
      </c>
      <c r="B158" s="0" t="s">
        <v>1843</v>
      </c>
      <c r="C158" s="0" t="s">
        <v>1844</v>
      </c>
      <c r="D158" s="0" t="s">
        <v>1845</v>
      </c>
    </row>
    <row r="159" customFormat="false" ht="12.8" hidden="false" customHeight="false" outlineLevel="0" collapsed="false">
      <c r="A159" s="0" t="s">
        <v>1846</v>
      </c>
      <c r="B159" s="0" t="s">
        <v>1847</v>
      </c>
      <c r="C159" s="0" t="s">
        <v>1848</v>
      </c>
      <c r="D159" s="0" t="s">
        <v>1849</v>
      </c>
    </row>
    <row r="160" customFormat="false" ht="12.8" hidden="false" customHeight="false" outlineLevel="0" collapsed="false">
      <c r="A160" s="0" t="s">
        <v>1850</v>
      </c>
      <c r="B160" s="0" t="s">
        <v>1851</v>
      </c>
      <c r="C160" s="0" t="s">
        <v>1852</v>
      </c>
      <c r="D160" s="0" t="s">
        <v>1853</v>
      </c>
    </row>
    <row r="161" customFormat="false" ht="12.8" hidden="false" customHeight="false" outlineLevel="0" collapsed="false">
      <c r="A161" s="0" t="s">
        <v>1854</v>
      </c>
      <c r="B161" s="0" t="s">
        <v>1855</v>
      </c>
      <c r="C161" s="0" t="s">
        <v>1856</v>
      </c>
      <c r="D161" s="0" t="s">
        <v>1857</v>
      </c>
    </row>
    <row r="162" customFormat="false" ht="12.8" hidden="false" customHeight="false" outlineLevel="0" collapsed="false">
      <c r="A162" s="0" t="s">
        <v>1858</v>
      </c>
      <c r="B162" s="0" t="s">
        <v>1859</v>
      </c>
      <c r="C162" s="0" t="s">
        <v>1860</v>
      </c>
      <c r="D162" s="0" t="s">
        <v>1861</v>
      </c>
    </row>
    <row r="163" customFormat="false" ht="12.8" hidden="false" customHeight="false" outlineLevel="0" collapsed="false">
      <c r="A163" s="0" t="s">
        <v>1862</v>
      </c>
      <c r="B163" s="0" t="s">
        <v>1863</v>
      </c>
      <c r="C163" s="0" t="s">
        <v>1864</v>
      </c>
      <c r="D163" s="0" t="s">
        <v>1865</v>
      </c>
    </row>
    <row r="164" customFormat="false" ht="12.8" hidden="false" customHeight="false" outlineLevel="0" collapsed="false">
      <c r="A164" s="0" t="s">
        <v>1866</v>
      </c>
      <c r="B164" s="0" t="s">
        <v>1867</v>
      </c>
      <c r="C164" s="0" t="s">
        <v>1868</v>
      </c>
      <c r="D164" s="0" t="s">
        <v>1869</v>
      </c>
    </row>
    <row r="165" customFormat="false" ht="12.8" hidden="false" customHeight="false" outlineLevel="0" collapsed="false">
      <c r="A165" s="0" t="s">
        <v>1870</v>
      </c>
      <c r="B165" s="0" t="s">
        <v>1871</v>
      </c>
      <c r="C165" s="0" t="s">
        <v>1872</v>
      </c>
      <c r="D165" s="0" t="s">
        <v>1873</v>
      </c>
    </row>
    <row r="166" customFormat="false" ht="12.8" hidden="false" customHeight="false" outlineLevel="0" collapsed="false">
      <c r="A166" s="0" t="s">
        <v>1874</v>
      </c>
      <c r="B166" s="0" t="s">
        <v>1875</v>
      </c>
      <c r="C166" s="0" t="s">
        <v>1876</v>
      </c>
      <c r="D166" s="0" t="s">
        <v>1877</v>
      </c>
    </row>
    <row r="167" customFormat="false" ht="12.8" hidden="false" customHeight="false" outlineLevel="0" collapsed="false">
      <c r="A167" s="0" t="s">
        <v>1878</v>
      </c>
      <c r="B167" s="0" t="s">
        <v>1879</v>
      </c>
      <c r="C167" s="0" t="s">
        <v>1880</v>
      </c>
      <c r="D167" s="0" t="s">
        <v>1881</v>
      </c>
    </row>
    <row r="168" customFormat="false" ht="12.8" hidden="false" customHeight="false" outlineLevel="0" collapsed="false">
      <c r="A168" s="0" t="s">
        <v>1882</v>
      </c>
      <c r="B168" s="0" t="s">
        <v>1883</v>
      </c>
      <c r="C168" s="0" t="s">
        <v>1884</v>
      </c>
      <c r="D168" s="0" t="s">
        <v>1885</v>
      </c>
    </row>
    <row r="169" customFormat="false" ht="12.8" hidden="false" customHeight="false" outlineLevel="0" collapsed="false">
      <c r="A169" s="0" t="s">
        <v>1886</v>
      </c>
      <c r="B169" s="0" t="s">
        <v>1887</v>
      </c>
      <c r="C169" s="0" t="s">
        <v>1888</v>
      </c>
      <c r="D169" s="0" t="s">
        <v>1889</v>
      </c>
    </row>
    <row r="170" customFormat="false" ht="12.8" hidden="false" customHeight="false" outlineLevel="0" collapsed="false">
      <c r="A170" s="0" t="s">
        <v>1890</v>
      </c>
      <c r="B170" s="0" t="s">
        <v>1891</v>
      </c>
      <c r="C170" s="0" t="s">
        <v>1892</v>
      </c>
      <c r="D170" s="0" t="s">
        <v>1893</v>
      </c>
    </row>
    <row r="171" customFormat="false" ht="12.8" hidden="false" customHeight="false" outlineLevel="0" collapsed="false">
      <c r="A171" s="0" t="s">
        <v>1894</v>
      </c>
      <c r="B171" s="0" t="s">
        <v>1895</v>
      </c>
      <c r="C171" s="0" t="s">
        <v>1896</v>
      </c>
      <c r="D171" s="0" t="s">
        <v>1897</v>
      </c>
    </row>
    <row r="172" customFormat="false" ht="12.8" hidden="false" customHeight="false" outlineLevel="0" collapsed="false">
      <c r="A172" s="0" t="s">
        <v>1898</v>
      </c>
      <c r="B172" s="0" t="s">
        <v>1899</v>
      </c>
      <c r="C172" s="0" t="s">
        <v>1900</v>
      </c>
      <c r="D172" s="0" t="s">
        <v>1901</v>
      </c>
    </row>
    <row r="173" customFormat="false" ht="12.8" hidden="false" customHeight="false" outlineLevel="0" collapsed="false">
      <c r="A173" s="0" t="s">
        <v>1902</v>
      </c>
      <c r="B173" s="0" t="s">
        <v>1903</v>
      </c>
      <c r="C173" s="0" t="s">
        <v>1904</v>
      </c>
      <c r="D173" s="0" t="s">
        <v>1905</v>
      </c>
    </row>
    <row r="174" customFormat="false" ht="12.8" hidden="false" customHeight="false" outlineLevel="0" collapsed="false">
      <c r="A174" s="0" t="s">
        <v>1906</v>
      </c>
      <c r="B174" s="0" t="s">
        <v>1907</v>
      </c>
      <c r="C174" s="0" t="s">
        <v>1908</v>
      </c>
      <c r="D174" s="0" t="s">
        <v>1909</v>
      </c>
    </row>
    <row r="175" customFormat="false" ht="12.8" hidden="false" customHeight="false" outlineLevel="0" collapsed="false">
      <c r="A175" s="0" t="s">
        <v>1910</v>
      </c>
      <c r="B175" s="0" t="s">
        <v>1911</v>
      </c>
      <c r="C175" s="0" t="s">
        <v>1912</v>
      </c>
      <c r="D175" s="0" t="s">
        <v>1913</v>
      </c>
    </row>
    <row r="176" customFormat="false" ht="12.8" hidden="false" customHeight="false" outlineLevel="0" collapsed="false">
      <c r="A176" s="0" t="s">
        <v>1914</v>
      </c>
      <c r="B176" s="0" t="s">
        <v>1915</v>
      </c>
      <c r="C176" s="0" t="s">
        <v>1916</v>
      </c>
      <c r="D176" s="0" t="s">
        <v>1917</v>
      </c>
    </row>
    <row r="177" customFormat="false" ht="12.8" hidden="false" customHeight="false" outlineLevel="0" collapsed="false">
      <c r="A177" s="0" t="s">
        <v>1918</v>
      </c>
      <c r="B177" s="0" t="s">
        <v>1919</v>
      </c>
      <c r="C177" s="0" t="s">
        <v>1920</v>
      </c>
      <c r="D177" s="0" t="s">
        <v>1921</v>
      </c>
    </row>
    <row r="178" customFormat="false" ht="12.8" hidden="false" customHeight="false" outlineLevel="0" collapsed="false">
      <c r="A178" s="0" t="s">
        <v>1922</v>
      </c>
      <c r="B178" s="0" t="s">
        <v>1923</v>
      </c>
      <c r="C178" s="0" t="s">
        <v>1924</v>
      </c>
      <c r="D178" s="0" t="s">
        <v>1925</v>
      </c>
    </row>
    <row r="179" customFormat="false" ht="12.8" hidden="false" customHeight="false" outlineLevel="0" collapsed="false">
      <c r="A179" s="0" t="s">
        <v>1926</v>
      </c>
      <c r="B179" s="0" t="s">
        <v>1927</v>
      </c>
      <c r="C179" s="0" t="s">
        <v>1928</v>
      </c>
      <c r="D179" s="0" t="s">
        <v>1929</v>
      </c>
    </row>
    <row r="180" customFormat="false" ht="12.8" hidden="false" customHeight="false" outlineLevel="0" collapsed="false">
      <c r="A180" s="0" t="s">
        <v>1930</v>
      </c>
      <c r="B180" s="0" t="s">
        <v>1931</v>
      </c>
      <c r="C180" s="0" t="s">
        <v>1932</v>
      </c>
      <c r="D180" s="0" t="s">
        <v>1933</v>
      </c>
    </row>
    <row r="181" customFormat="false" ht="12.8" hidden="false" customHeight="false" outlineLevel="0" collapsed="false">
      <c r="A181" s="0" t="s">
        <v>1934</v>
      </c>
      <c r="B181" s="0" t="s">
        <v>1935</v>
      </c>
      <c r="C181" s="0" t="s">
        <v>1936</v>
      </c>
      <c r="D181" s="0" t="s">
        <v>1937</v>
      </c>
    </row>
    <row r="182" customFormat="false" ht="12.8" hidden="false" customHeight="false" outlineLevel="0" collapsed="false">
      <c r="A182" s="0" t="s">
        <v>1938</v>
      </c>
      <c r="B182" s="0" t="s">
        <v>1939</v>
      </c>
      <c r="C182" s="0" t="s">
        <v>1940</v>
      </c>
      <c r="D182" s="0" t="s">
        <v>1941</v>
      </c>
    </row>
    <row r="183" customFormat="false" ht="12.8" hidden="false" customHeight="false" outlineLevel="0" collapsed="false">
      <c r="A183" s="0" t="s">
        <v>1942</v>
      </c>
      <c r="B183" s="0" t="s">
        <v>1943</v>
      </c>
      <c r="C183" s="0" t="s">
        <v>1944</v>
      </c>
      <c r="D183" s="0" t="s">
        <v>1945</v>
      </c>
    </row>
    <row r="184" customFormat="false" ht="12.8" hidden="false" customHeight="false" outlineLevel="0" collapsed="false">
      <c r="A184" s="0" t="s">
        <v>1946</v>
      </c>
      <c r="B184" s="0" t="s">
        <v>1947</v>
      </c>
      <c r="C184" s="0" t="s">
        <v>1948</v>
      </c>
      <c r="D184" s="0" t="s">
        <v>1949</v>
      </c>
    </row>
    <row r="185" customFormat="false" ht="12.8" hidden="false" customHeight="false" outlineLevel="0" collapsed="false">
      <c r="A185" s="0" t="s">
        <v>1950</v>
      </c>
      <c r="B185" s="0" t="s">
        <v>1951</v>
      </c>
      <c r="C185" s="0" t="s">
        <v>1952</v>
      </c>
      <c r="D185" s="0" t="s">
        <v>1953</v>
      </c>
    </row>
    <row r="186" customFormat="false" ht="12.8" hidden="false" customHeight="false" outlineLevel="0" collapsed="false">
      <c r="A186" s="0" t="s">
        <v>1954</v>
      </c>
      <c r="B186" s="0" t="s">
        <v>1955</v>
      </c>
      <c r="C186" s="0" t="s">
        <v>1956</v>
      </c>
      <c r="D186" s="0" t="s">
        <v>1957</v>
      </c>
    </row>
    <row r="187" customFormat="false" ht="12.8" hidden="false" customHeight="false" outlineLevel="0" collapsed="false">
      <c r="A187" s="0" t="s">
        <v>1958</v>
      </c>
      <c r="B187" s="0" t="s">
        <v>1959</v>
      </c>
      <c r="C187" s="0" t="s">
        <v>1960</v>
      </c>
      <c r="D187" s="0" t="s">
        <v>1961</v>
      </c>
    </row>
    <row r="188" customFormat="false" ht="12.8" hidden="false" customHeight="false" outlineLevel="0" collapsed="false">
      <c r="A188" s="0" t="s">
        <v>1962</v>
      </c>
      <c r="B188" s="0" t="s">
        <v>1963</v>
      </c>
      <c r="C188" s="0" t="s">
        <v>1964</v>
      </c>
      <c r="D188" s="0" t="s">
        <v>1965</v>
      </c>
    </row>
    <row r="189" customFormat="false" ht="12.8" hidden="false" customHeight="false" outlineLevel="0" collapsed="false">
      <c r="A189" s="0" t="s">
        <v>1966</v>
      </c>
      <c r="B189" s="0" t="s">
        <v>1967</v>
      </c>
      <c r="C189" s="0" t="s">
        <v>55</v>
      </c>
      <c r="D189" s="0" t="s">
        <v>56</v>
      </c>
    </row>
    <row r="190" customFormat="false" ht="12.8" hidden="false" customHeight="false" outlineLevel="0" collapsed="false">
      <c r="A190" s="0" t="s">
        <v>57</v>
      </c>
      <c r="B190" s="0" t="s">
        <v>58</v>
      </c>
      <c r="C190" s="0" t="s">
        <v>59</v>
      </c>
      <c r="D190" s="0" t="s">
        <v>60</v>
      </c>
    </row>
    <row r="191" customFormat="false" ht="12.8" hidden="false" customHeight="false" outlineLevel="0" collapsed="false">
      <c r="A191" s="0" t="s">
        <v>61</v>
      </c>
      <c r="B191" s="0" t="s">
        <v>62</v>
      </c>
      <c r="C191" s="0" t="s">
        <v>63</v>
      </c>
      <c r="D191" s="0" t="s">
        <v>64</v>
      </c>
    </row>
    <row r="192" customFormat="false" ht="12.8" hidden="false" customHeight="false" outlineLevel="0" collapsed="false">
      <c r="A192" s="0" t="s">
        <v>65</v>
      </c>
      <c r="B192" s="0" t="s">
        <v>66</v>
      </c>
      <c r="C192" s="0" t="s">
        <v>67</v>
      </c>
      <c r="D192" s="0" t="s">
        <v>68</v>
      </c>
    </row>
    <row r="193" customFormat="false" ht="12.8" hidden="false" customHeight="false" outlineLevel="0" collapsed="false">
      <c r="A193" s="0" t="s">
        <v>69</v>
      </c>
      <c r="B193" s="0" t="s">
        <v>70</v>
      </c>
      <c r="C193" s="0" t="s">
        <v>71</v>
      </c>
      <c r="D193" s="0" t="s">
        <v>72</v>
      </c>
    </row>
    <row r="194" customFormat="false" ht="12.8" hidden="false" customHeight="false" outlineLevel="0" collapsed="false">
      <c r="A194" s="0" t="s">
        <v>73</v>
      </c>
      <c r="B194" s="0" t="s">
        <v>74</v>
      </c>
      <c r="C194" s="0" t="s">
        <v>75</v>
      </c>
      <c r="D194" s="0" t="s">
        <v>76</v>
      </c>
    </row>
    <row r="195" customFormat="false" ht="12.8" hidden="false" customHeight="false" outlineLevel="0" collapsed="false">
      <c r="A195" s="0" t="s">
        <v>1968</v>
      </c>
      <c r="B195" s="0" t="s">
        <v>1969</v>
      </c>
      <c r="C195" s="0" t="s">
        <v>1970</v>
      </c>
      <c r="D195" s="0" t="s">
        <v>1971</v>
      </c>
    </row>
    <row r="196" customFormat="false" ht="12.8" hidden="false" customHeight="false" outlineLevel="0" collapsed="false">
      <c r="A196" s="0" t="s">
        <v>1972</v>
      </c>
      <c r="B196" s="0" t="s">
        <v>1973</v>
      </c>
      <c r="C196" s="0" t="s">
        <v>1974</v>
      </c>
      <c r="D196" s="0" t="s">
        <v>1975</v>
      </c>
    </row>
    <row r="197" customFormat="false" ht="12.8" hidden="false" customHeight="false" outlineLevel="0" collapsed="false">
      <c r="A197" s="0" t="s">
        <v>1976</v>
      </c>
      <c r="B197" s="0" t="s">
        <v>1977</v>
      </c>
      <c r="C197" s="0" t="s">
        <v>1978</v>
      </c>
      <c r="D197" s="0" t="s">
        <v>1979</v>
      </c>
    </row>
    <row r="198" customFormat="false" ht="12.8" hidden="false" customHeight="false" outlineLevel="0" collapsed="false">
      <c r="A198" s="0" t="s">
        <v>1980</v>
      </c>
      <c r="B198" s="0" t="s">
        <v>1981</v>
      </c>
      <c r="C198" s="0" t="s">
        <v>1982</v>
      </c>
      <c r="D198" s="0" t="s">
        <v>1983</v>
      </c>
    </row>
    <row r="199" customFormat="false" ht="12.8" hidden="false" customHeight="false" outlineLevel="0" collapsed="false">
      <c r="A199" s="0" t="s">
        <v>1984</v>
      </c>
      <c r="B199" s="0" t="s">
        <v>1985</v>
      </c>
      <c r="C199" s="0" t="s">
        <v>1986</v>
      </c>
      <c r="D199" s="0" t="s">
        <v>1987</v>
      </c>
    </row>
    <row r="200" customFormat="false" ht="12.8" hidden="false" customHeight="false" outlineLevel="0" collapsed="false">
      <c r="A200" s="0" t="s">
        <v>1988</v>
      </c>
      <c r="B200" s="0" t="s">
        <v>1989</v>
      </c>
      <c r="C200" s="0" t="s">
        <v>1990</v>
      </c>
      <c r="D200" s="0" t="s">
        <v>1991</v>
      </c>
    </row>
    <row r="201" customFormat="false" ht="12.8" hidden="false" customHeight="false" outlineLevel="0" collapsed="false">
      <c r="A201" s="0" t="s">
        <v>1992</v>
      </c>
      <c r="B201" s="0" t="s">
        <v>1993</v>
      </c>
      <c r="C201" s="0" t="s">
        <v>1994</v>
      </c>
      <c r="D201" s="0" t="s">
        <v>1995</v>
      </c>
    </row>
    <row r="202" customFormat="false" ht="12.8" hidden="false" customHeight="false" outlineLevel="0" collapsed="false">
      <c r="A202" s="0" t="s">
        <v>1996</v>
      </c>
      <c r="B202" s="0" t="s">
        <v>1997</v>
      </c>
      <c r="C202" s="0" t="s">
        <v>1998</v>
      </c>
      <c r="D202" s="0" t="s">
        <v>1999</v>
      </c>
    </row>
    <row r="203" customFormat="false" ht="12.8" hidden="false" customHeight="false" outlineLevel="0" collapsed="false">
      <c r="A203" s="0" t="s">
        <v>2000</v>
      </c>
      <c r="B203" s="0" t="s">
        <v>2001</v>
      </c>
      <c r="C203" s="0" t="s">
        <v>2002</v>
      </c>
      <c r="D203" s="0" t="s">
        <v>2003</v>
      </c>
    </row>
    <row r="204" customFormat="false" ht="12.8" hidden="false" customHeight="false" outlineLevel="0" collapsed="false">
      <c r="A204" s="0" t="s">
        <v>2004</v>
      </c>
      <c r="B204" s="0" t="s">
        <v>2005</v>
      </c>
      <c r="C204" s="0" t="s">
        <v>2006</v>
      </c>
      <c r="D204" s="0" t="s">
        <v>2007</v>
      </c>
    </row>
    <row r="205" customFormat="false" ht="12.8" hidden="false" customHeight="false" outlineLevel="0" collapsed="false">
      <c r="A205" s="0" t="s">
        <v>2008</v>
      </c>
      <c r="B205" s="0" t="s">
        <v>2009</v>
      </c>
      <c r="C205" s="0" t="s">
        <v>2010</v>
      </c>
      <c r="D205" s="0" t="s">
        <v>2011</v>
      </c>
    </row>
    <row r="206" customFormat="false" ht="12.8" hidden="false" customHeight="false" outlineLevel="0" collapsed="false">
      <c r="A206" s="0" t="s">
        <v>2012</v>
      </c>
      <c r="B206" s="0" t="s">
        <v>2013</v>
      </c>
      <c r="C206" s="0" t="s">
        <v>2014</v>
      </c>
      <c r="D206" s="0" t="s">
        <v>2015</v>
      </c>
    </row>
    <row r="207" customFormat="false" ht="12.8" hidden="false" customHeight="false" outlineLevel="0" collapsed="false">
      <c r="A207" s="0" t="s">
        <v>2016</v>
      </c>
      <c r="B207" s="0" t="s">
        <v>2017</v>
      </c>
      <c r="C207" s="0" t="s">
        <v>2018</v>
      </c>
      <c r="D207" s="0" t="s">
        <v>2019</v>
      </c>
    </row>
    <row r="208" customFormat="false" ht="12.8" hidden="false" customHeight="false" outlineLevel="0" collapsed="false">
      <c r="A208" s="0" t="s">
        <v>2020</v>
      </c>
      <c r="B208" s="0" t="s">
        <v>2021</v>
      </c>
      <c r="C208" s="0" t="s">
        <v>2022</v>
      </c>
      <c r="D208" s="0" t="s">
        <v>2023</v>
      </c>
    </row>
    <row r="209" customFormat="false" ht="12.8" hidden="false" customHeight="false" outlineLevel="0" collapsed="false">
      <c r="A209" s="0" t="s">
        <v>2024</v>
      </c>
      <c r="B209" s="0" t="s">
        <v>2025</v>
      </c>
      <c r="C209" s="0" t="s">
        <v>2026</v>
      </c>
      <c r="D209" s="0" t="s">
        <v>2027</v>
      </c>
    </row>
    <row r="210" customFormat="false" ht="12.8" hidden="false" customHeight="false" outlineLevel="0" collapsed="false">
      <c r="A210" s="0" t="s">
        <v>2028</v>
      </c>
      <c r="B210" s="0" t="s">
        <v>2029</v>
      </c>
      <c r="C210" s="0" t="s">
        <v>2030</v>
      </c>
      <c r="D210" s="0" t="s">
        <v>2031</v>
      </c>
    </row>
    <row r="211" customFormat="false" ht="12.8" hidden="false" customHeight="false" outlineLevel="0" collapsed="false">
      <c r="A211" s="0" t="s">
        <v>2032</v>
      </c>
      <c r="B211" s="0" t="s">
        <v>2033</v>
      </c>
      <c r="C211" s="0" t="s">
        <v>2034</v>
      </c>
      <c r="D211" s="0" t="s">
        <v>2035</v>
      </c>
    </row>
    <row r="212" customFormat="false" ht="12.8" hidden="false" customHeight="false" outlineLevel="0" collapsed="false">
      <c r="A212" s="0" t="s">
        <v>2036</v>
      </c>
      <c r="B212" s="0" t="s">
        <v>2037</v>
      </c>
      <c r="C212" s="0" t="s">
        <v>2038</v>
      </c>
      <c r="D212" s="0" t="s">
        <v>2039</v>
      </c>
    </row>
    <row r="213" customFormat="false" ht="12.8" hidden="false" customHeight="false" outlineLevel="0" collapsed="false">
      <c r="A213" s="0" t="s">
        <v>2040</v>
      </c>
      <c r="B213" s="0" t="s">
        <v>2041</v>
      </c>
      <c r="C213" s="0" t="s">
        <v>2042</v>
      </c>
      <c r="D213" s="0" t="s">
        <v>2043</v>
      </c>
    </row>
    <row r="214" customFormat="false" ht="12.8" hidden="false" customHeight="false" outlineLevel="0" collapsed="false">
      <c r="A214" s="0" t="s">
        <v>2044</v>
      </c>
      <c r="B214" s="0" t="s">
        <v>2045</v>
      </c>
      <c r="C214" s="0" t="s">
        <v>2046</v>
      </c>
      <c r="D214" s="0" t="s">
        <v>2047</v>
      </c>
    </row>
    <row r="215" customFormat="false" ht="12.8" hidden="false" customHeight="false" outlineLevel="0" collapsed="false">
      <c r="A215" s="0" t="s">
        <v>2048</v>
      </c>
      <c r="B215" s="0" t="s">
        <v>2049</v>
      </c>
      <c r="C215" s="0" t="s">
        <v>2050</v>
      </c>
      <c r="D215" s="0" t="s">
        <v>2051</v>
      </c>
    </row>
    <row r="216" customFormat="false" ht="12.8" hidden="false" customHeight="false" outlineLevel="0" collapsed="false">
      <c r="A216" s="0" t="s">
        <v>2052</v>
      </c>
      <c r="B216" s="0" t="s">
        <v>2053</v>
      </c>
      <c r="C216" s="0" t="s">
        <v>2054</v>
      </c>
      <c r="D216" s="0" t="s">
        <v>2055</v>
      </c>
    </row>
    <row r="217" customFormat="false" ht="12.8" hidden="false" customHeight="false" outlineLevel="0" collapsed="false">
      <c r="A217" s="0" t="s">
        <v>2056</v>
      </c>
      <c r="B217" s="0" t="s">
        <v>2057</v>
      </c>
      <c r="C217" s="0" t="s">
        <v>2058</v>
      </c>
      <c r="D217" s="0" t="s">
        <v>2059</v>
      </c>
    </row>
    <row r="218" customFormat="false" ht="12.8" hidden="false" customHeight="false" outlineLevel="0" collapsed="false">
      <c r="A218" s="0" t="s">
        <v>2060</v>
      </c>
      <c r="B218" s="0" t="s">
        <v>2061</v>
      </c>
      <c r="C218" s="0" t="s">
        <v>2062</v>
      </c>
      <c r="D218" s="0" t="s">
        <v>2063</v>
      </c>
    </row>
    <row r="219" customFormat="false" ht="12.8" hidden="false" customHeight="false" outlineLevel="0" collapsed="false">
      <c r="A219" s="0" t="s">
        <v>2064</v>
      </c>
      <c r="B219" s="0" t="s">
        <v>2065</v>
      </c>
      <c r="C219" s="0" t="s">
        <v>2066</v>
      </c>
      <c r="D219" s="0" t="s">
        <v>2067</v>
      </c>
    </row>
    <row r="220" customFormat="false" ht="12.8" hidden="false" customHeight="false" outlineLevel="0" collapsed="false">
      <c r="A220" s="0" t="s">
        <v>2068</v>
      </c>
      <c r="B220" s="0" t="s">
        <v>2069</v>
      </c>
      <c r="C220" s="0" t="s">
        <v>2070</v>
      </c>
      <c r="D220" s="0" t="s">
        <v>2071</v>
      </c>
    </row>
    <row r="221" customFormat="false" ht="12.8" hidden="false" customHeight="false" outlineLevel="0" collapsed="false">
      <c r="A221" s="0" t="s">
        <v>2072</v>
      </c>
      <c r="B221" s="0" t="s">
        <v>2073</v>
      </c>
      <c r="C221" s="0" t="s">
        <v>2074</v>
      </c>
      <c r="D221" s="0" t="s">
        <v>2075</v>
      </c>
    </row>
    <row r="222" customFormat="false" ht="12.8" hidden="false" customHeight="false" outlineLevel="0" collapsed="false">
      <c r="A222" s="0" t="s">
        <v>2076</v>
      </c>
      <c r="B222" s="0" t="s">
        <v>2077</v>
      </c>
      <c r="C222" s="0" t="s">
        <v>2078</v>
      </c>
      <c r="D222" s="0" t="s">
        <v>2079</v>
      </c>
    </row>
    <row r="223" customFormat="false" ht="12.8" hidden="false" customHeight="false" outlineLevel="0" collapsed="false">
      <c r="A223" s="0" t="s">
        <v>2080</v>
      </c>
      <c r="B223" s="0" t="s">
        <v>2081</v>
      </c>
      <c r="C223" s="0" t="s">
        <v>2082</v>
      </c>
      <c r="D223" s="0" t="s">
        <v>2083</v>
      </c>
    </row>
    <row r="224" customFormat="false" ht="12.8" hidden="false" customHeight="false" outlineLevel="0" collapsed="false">
      <c r="A224" s="0" t="s">
        <v>2084</v>
      </c>
      <c r="B224" s="0" t="s">
        <v>2085</v>
      </c>
      <c r="C224" s="0" t="s">
        <v>2086</v>
      </c>
      <c r="D224" s="0" t="s">
        <v>2087</v>
      </c>
    </row>
    <row r="225" customFormat="false" ht="12.8" hidden="false" customHeight="false" outlineLevel="0" collapsed="false">
      <c r="A225" s="0" t="s">
        <v>2088</v>
      </c>
      <c r="B225" s="0" t="s">
        <v>2089</v>
      </c>
      <c r="C225" s="0" t="s">
        <v>2090</v>
      </c>
      <c r="D225" s="0" t="s">
        <v>2091</v>
      </c>
    </row>
    <row r="226" customFormat="false" ht="12.8" hidden="false" customHeight="false" outlineLevel="0" collapsed="false">
      <c r="A226" s="0" t="s">
        <v>2092</v>
      </c>
      <c r="B226" s="0" t="s">
        <v>2093</v>
      </c>
      <c r="C226" s="0" t="s">
        <v>2094</v>
      </c>
      <c r="D226" s="0" t="s">
        <v>2095</v>
      </c>
    </row>
    <row r="227" customFormat="false" ht="12.8" hidden="false" customHeight="false" outlineLevel="0" collapsed="false">
      <c r="A227" s="0" t="s">
        <v>2096</v>
      </c>
      <c r="B227" s="0" t="s">
        <v>2097</v>
      </c>
      <c r="C227" s="0" t="s">
        <v>2098</v>
      </c>
      <c r="D227" s="0" t="s">
        <v>2099</v>
      </c>
    </row>
    <row r="228" customFormat="false" ht="12.8" hidden="false" customHeight="false" outlineLevel="0" collapsed="false">
      <c r="A228" s="0" t="s">
        <v>2100</v>
      </c>
      <c r="B228" s="0" t="s">
        <v>2101</v>
      </c>
      <c r="C228" s="0" t="s">
        <v>2102</v>
      </c>
      <c r="D228" s="0" t="s">
        <v>2103</v>
      </c>
    </row>
    <row r="229" customFormat="false" ht="12.8" hidden="false" customHeight="false" outlineLevel="0" collapsed="false">
      <c r="A229" s="0" t="s">
        <v>2104</v>
      </c>
      <c r="B229" s="0" t="s">
        <v>2105</v>
      </c>
      <c r="C229" s="0" t="s">
        <v>2106</v>
      </c>
      <c r="D229" s="0" t="s">
        <v>2107</v>
      </c>
    </row>
    <row r="230" customFormat="false" ht="12.8" hidden="false" customHeight="false" outlineLevel="0" collapsed="false">
      <c r="A230" s="0" t="s">
        <v>2108</v>
      </c>
      <c r="B230" s="0" t="s">
        <v>2109</v>
      </c>
      <c r="C230" s="0" t="s">
        <v>2110</v>
      </c>
      <c r="D230" s="0" t="s">
        <v>2111</v>
      </c>
    </row>
    <row r="231" customFormat="false" ht="12.8" hidden="false" customHeight="false" outlineLevel="0" collapsed="false">
      <c r="A231" s="0" t="s">
        <v>2112</v>
      </c>
      <c r="B231" s="0" t="s">
        <v>2113</v>
      </c>
      <c r="C231" s="0" t="s">
        <v>2114</v>
      </c>
      <c r="D231" s="0" t="s">
        <v>2115</v>
      </c>
    </row>
    <row r="232" customFormat="false" ht="12.8" hidden="false" customHeight="false" outlineLevel="0" collapsed="false">
      <c r="A232" s="0" t="s">
        <v>2116</v>
      </c>
      <c r="B232" s="0" t="s">
        <v>2117</v>
      </c>
      <c r="C232" s="0" t="s">
        <v>2118</v>
      </c>
      <c r="D232" s="0" t="s">
        <v>2119</v>
      </c>
    </row>
    <row r="233" customFormat="false" ht="12.8" hidden="false" customHeight="false" outlineLevel="0" collapsed="false">
      <c r="A233" s="0" t="s">
        <v>2120</v>
      </c>
      <c r="B233" s="0" t="s">
        <v>2121</v>
      </c>
      <c r="C233" s="0" t="s">
        <v>2122</v>
      </c>
      <c r="D233" s="0" t="s">
        <v>2123</v>
      </c>
    </row>
    <row r="234" customFormat="false" ht="12.8" hidden="false" customHeight="false" outlineLevel="0" collapsed="false">
      <c r="A234" s="0" t="s">
        <v>2124</v>
      </c>
      <c r="B234" s="0" t="s">
        <v>2125</v>
      </c>
      <c r="C234" s="0" t="s">
        <v>2126</v>
      </c>
      <c r="D234" s="0" t="s">
        <v>2127</v>
      </c>
    </row>
    <row r="235" customFormat="false" ht="12.8" hidden="false" customHeight="false" outlineLevel="0" collapsed="false">
      <c r="A235" s="0" t="s">
        <v>2128</v>
      </c>
      <c r="B235" s="0" t="s">
        <v>2129</v>
      </c>
      <c r="C235" s="0" t="s">
        <v>2130</v>
      </c>
      <c r="D235" s="0" t="s">
        <v>2131</v>
      </c>
    </row>
    <row r="236" customFormat="false" ht="12.8" hidden="false" customHeight="false" outlineLevel="0" collapsed="false">
      <c r="A236" s="0" t="s">
        <v>2132</v>
      </c>
      <c r="B236" s="0" t="s">
        <v>2133</v>
      </c>
      <c r="C236" s="0" t="s">
        <v>2134</v>
      </c>
      <c r="D236" s="0" t="s">
        <v>2135</v>
      </c>
    </row>
    <row r="237" customFormat="false" ht="12.8" hidden="false" customHeight="false" outlineLevel="0" collapsed="false">
      <c r="A237" s="0" t="s">
        <v>2136</v>
      </c>
      <c r="B237" s="0" t="s">
        <v>2137</v>
      </c>
      <c r="C237" s="0" t="s">
        <v>2138</v>
      </c>
      <c r="D237" s="0" t="s">
        <v>2139</v>
      </c>
    </row>
    <row r="238" customFormat="false" ht="12.8" hidden="false" customHeight="false" outlineLevel="0" collapsed="false">
      <c r="A238" s="0" t="s">
        <v>2140</v>
      </c>
      <c r="B238" s="0" t="s">
        <v>2141</v>
      </c>
      <c r="C238" s="0" t="s">
        <v>2142</v>
      </c>
      <c r="D238" s="0" t="s">
        <v>2143</v>
      </c>
    </row>
    <row r="239" customFormat="false" ht="12.8" hidden="false" customHeight="false" outlineLevel="0" collapsed="false">
      <c r="A239" s="0" t="s">
        <v>2144</v>
      </c>
      <c r="B239" s="0" t="s">
        <v>2145</v>
      </c>
      <c r="C239" s="0" t="s">
        <v>2146</v>
      </c>
      <c r="D239" s="0" t="s">
        <v>2147</v>
      </c>
    </row>
    <row r="240" customFormat="false" ht="12.8" hidden="false" customHeight="false" outlineLevel="0" collapsed="false">
      <c r="A240" s="0" t="s">
        <v>2148</v>
      </c>
      <c r="B240" s="0" t="s">
        <v>2149</v>
      </c>
      <c r="C240" s="0" t="s">
        <v>2150</v>
      </c>
      <c r="D240" s="0" t="s">
        <v>2151</v>
      </c>
    </row>
    <row r="241" customFormat="false" ht="12.8" hidden="false" customHeight="false" outlineLevel="0" collapsed="false">
      <c r="A241" s="0" t="s">
        <v>2152</v>
      </c>
      <c r="B241" s="0" t="s">
        <v>2153</v>
      </c>
      <c r="C241" s="0" t="s">
        <v>2154</v>
      </c>
      <c r="D241" s="0" t="s">
        <v>2155</v>
      </c>
    </row>
    <row r="242" customFormat="false" ht="12.8" hidden="false" customHeight="false" outlineLevel="0" collapsed="false">
      <c r="A242" s="0" t="s">
        <v>2156</v>
      </c>
      <c r="B242" s="0" t="s">
        <v>2157</v>
      </c>
      <c r="C242" s="0" t="s">
        <v>2158</v>
      </c>
      <c r="D242" s="0" t="s">
        <v>2159</v>
      </c>
    </row>
    <row r="243" customFormat="false" ht="12.8" hidden="false" customHeight="false" outlineLevel="0" collapsed="false">
      <c r="A243" s="0" t="s">
        <v>2160</v>
      </c>
      <c r="B243" s="0" t="s">
        <v>2161</v>
      </c>
      <c r="C243" s="0" t="s">
        <v>2162</v>
      </c>
      <c r="D243" s="0" t="s">
        <v>2163</v>
      </c>
    </row>
    <row r="244" customFormat="false" ht="12.8" hidden="false" customHeight="false" outlineLevel="0" collapsed="false">
      <c r="A244" s="0" t="s">
        <v>2164</v>
      </c>
      <c r="B244" s="0" t="s">
        <v>2165</v>
      </c>
      <c r="C244" s="0" t="s">
        <v>2166</v>
      </c>
      <c r="D244" s="0" t="s">
        <v>2167</v>
      </c>
    </row>
    <row r="245" customFormat="false" ht="12.8" hidden="false" customHeight="false" outlineLevel="0" collapsed="false">
      <c r="A245" s="0" t="s">
        <v>2168</v>
      </c>
      <c r="B245" s="0" t="s">
        <v>2169</v>
      </c>
      <c r="C245" s="0" t="s">
        <v>2170</v>
      </c>
      <c r="D245" s="0" t="s">
        <v>2171</v>
      </c>
    </row>
    <row r="246" customFormat="false" ht="12.8" hidden="false" customHeight="false" outlineLevel="0" collapsed="false">
      <c r="A246" s="0" t="s">
        <v>2172</v>
      </c>
      <c r="B246" s="0" t="s">
        <v>2173</v>
      </c>
      <c r="C246" s="0" t="s">
        <v>2174</v>
      </c>
      <c r="D246" s="0" t="s">
        <v>2175</v>
      </c>
    </row>
    <row r="247" customFormat="false" ht="12.8" hidden="false" customHeight="false" outlineLevel="0" collapsed="false">
      <c r="A247" s="0" t="s">
        <v>2176</v>
      </c>
      <c r="B247" s="0" t="s">
        <v>2177</v>
      </c>
      <c r="C247" s="0" t="s">
        <v>2178</v>
      </c>
      <c r="D247" s="0" t="s">
        <v>2179</v>
      </c>
    </row>
    <row r="248" customFormat="false" ht="12.8" hidden="false" customHeight="false" outlineLevel="0" collapsed="false">
      <c r="A248" s="0" t="s">
        <v>2180</v>
      </c>
      <c r="B248" s="0" t="s">
        <v>2181</v>
      </c>
      <c r="C248" s="0" t="s">
        <v>2182</v>
      </c>
      <c r="D248" s="0" t="s">
        <v>2183</v>
      </c>
    </row>
    <row r="249" customFormat="false" ht="12.8" hidden="false" customHeight="false" outlineLevel="0" collapsed="false">
      <c r="A249" s="0" t="s">
        <v>2184</v>
      </c>
      <c r="B249" s="0" t="s">
        <v>2185</v>
      </c>
      <c r="C249" s="0" t="s">
        <v>2186</v>
      </c>
      <c r="D249" s="0" t="s">
        <v>2187</v>
      </c>
    </row>
    <row r="250" customFormat="false" ht="12.8" hidden="false" customHeight="false" outlineLevel="0" collapsed="false">
      <c r="A250" s="0" t="s">
        <v>2188</v>
      </c>
      <c r="B250" s="0" t="s">
        <v>2189</v>
      </c>
      <c r="C250" s="0" t="s">
        <v>2190</v>
      </c>
      <c r="D250" s="0" t="s">
        <v>2191</v>
      </c>
    </row>
    <row r="251" customFormat="false" ht="12.8" hidden="false" customHeight="false" outlineLevel="0" collapsed="false">
      <c r="A251" s="0" t="s">
        <v>2192</v>
      </c>
      <c r="B251" s="0" t="s">
        <v>2193</v>
      </c>
      <c r="C251" s="0" t="s">
        <v>2194</v>
      </c>
      <c r="D251" s="0" t="s">
        <v>2195</v>
      </c>
    </row>
    <row r="252" customFormat="false" ht="12.8" hidden="false" customHeight="false" outlineLevel="0" collapsed="false">
      <c r="A252" s="0" t="s">
        <v>2196</v>
      </c>
      <c r="B252" s="0" t="s">
        <v>2197</v>
      </c>
      <c r="C252" s="0" t="s">
        <v>2198</v>
      </c>
      <c r="D252" s="0" t="s">
        <v>2199</v>
      </c>
    </row>
    <row r="253" customFormat="false" ht="12.8" hidden="false" customHeight="false" outlineLevel="0" collapsed="false">
      <c r="A253" s="0" t="s">
        <v>2200</v>
      </c>
      <c r="B253" s="0" t="s">
        <v>2201</v>
      </c>
      <c r="C253" s="0" t="s">
        <v>77</v>
      </c>
      <c r="D253" s="0" t="s">
        <v>78</v>
      </c>
    </row>
    <row r="254" customFormat="false" ht="12.8" hidden="false" customHeight="false" outlineLevel="0" collapsed="false">
      <c r="A254" s="0" t="s">
        <v>79</v>
      </c>
      <c r="B254" s="0" t="s">
        <v>80</v>
      </c>
      <c r="C254" s="0" t="s">
        <v>81</v>
      </c>
      <c r="D254" s="0" t="s">
        <v>82</v>
      </c>
    </row>
    <row r="255" customFormat="false" ht="12.8" hidden="false" customHeight="false" outlineLevel="0" collapsed="false">
      <c r="A255" s="0" t="s">
        <v>83</v>
      </c>
      <c r="B255" s="0" t="s">
        <v>84</v>
      </c>
      <c r="C255" s="0" t="s">
        <v>85</v>
      </c>
      <c r="D255" s="0" t="s">
        <v>86</v>
      </c>
    </row>
    <row r="256" customFormat="false" ht="12.8" hidden="false" customHeight="false" outlineLevel="0" collapsed="false">
      <c r="A256" s="0" t="s">
        <v>87</v>
      </c>
      <c r="B256" s="0" t="s">
        <v>88</v>
      </c>
      <c r="C256" s="0" t="s">
        <v>89</v>
      </c>
      <c r="D256" s="0" t="s">
        <v>90</v>
      </c>
    </row>
    <row r="269" customFormat="false" ht="12.8" hidden="false" customHeight="false" outlineLevel="0" collapsed="false">
      <c r="A269" s="0" t="s">
        <v>1</v>
      </c>
      <c r="B269" s="0" t="s">
        <v>5</v>
      </c>
      <c r="C269" s="0" t="s">
        <v>1266</v>
      </c>
      <c r="D269" s="0" t="s">
        <v>1270</v>
      </c>
      <c r="E269" s="0" t="s">
        <v>1274</v>
      </c>
      <c r="F269" s="0" t="s">
        <v>1278</v>
      </c>
      <c r="G269" s="0" t="s">
        <v>1282</v>
      </c>
      <c r="H269" s="0" t="s">
        <v>1286</v>
      </c>
      <c r="I269" s="0" t="s">
        <v>1290</v>
      </c>
      <c r="J269" s="0" t="s">
        <v>1294</v>
      </c>
      <c r="K269" s="0" t="s">
        <v>1298</v>
      </c>
      <c r="L269" s="0" t="s">
        <v>1302</v>
      </c>
      <c r="M269" s="0" t="s">
        <v>1306</v>
      </c>
      <c r="N269" s="0" t="s">
        <v>1310</v>
      </c>
      <c r="O269" s="0" t="s">
        <v>1314</v>
      </c>
      <c r="P269" s="0" t="s">
        <v>1318</v>
      </c>
      <c r="Q269" s="0" t="s">
        <v>1322</v>
      </c>
      <c r="R269" s="0" t="s">
        <v>1326</v>
      </c>
      <c r="S269" s="0" t="s">
        <v>1330</v>
      </c>
      <c r="T269" s="0" t="s">
        <v>1334</v>
      </c>
      <c r="U269" s="0" t="s">
        <v>1338</v>
      </c>
      <c r="V269" s="0" t="s">
        <v>1342</v>
      </c>
      <c r="W269" s="0" t="s">
        <v>1346</v>
      </c>
      <c r="X269" s="0" t="s">
        <v>1350</v>
      </c>
      <c r="Y269" s="0" t="s">
        <v>1354</v>
      </c>
      <c r="Z269" s="0" t="s">
        <v>1358</v>
      </c>
      <c r="AA269" s="0" t="s">
        <v>1362</v>
      </c>
      <c r="AB269" s="0" t="s">
        <v>1366</v>
      </c>
      <c r="AC269" s="0" t="s">
        <v>1370</v>
      </c>
      <c r="AD269" s="0" t="s">
        <v>1374</v>
      </c>
      <c r="AE269" s="0" t="s">
        <v>1378</v>
      </c>
      <c r="AF269" s="0" t="s">
        <v>1382</v>
      </c>
      <c r="AG269" s="0" t="s">
        <v>1386</v>
      </c>
      <c r="AH269" s="0" t="s">
        <v>1390</v>
      </c>
      <c r="AI269" s="0" t="s">
        <v>1394</v>
      </c>
      <c r="AJ269" s="0" t="s">
        <v>1398</v>
      </c>
      <c r="AK269" s="0" t="s">
        <v>1402</v>
      </c>
      <c r="AL269" s="0" t="s">
        <v>1406</v>
      </c>
      <c r="AM269" s="0" t="s">
        <v>1410</v>
      </c>
      <c r="AN269" s="0" t="s">
        <v>1414</v>
      </c>
      <c r="AO269" s="0" t="s">
        <v>1418</v>
      </c>
      <c r="AP269" s="0" t="s">
        <v>1422</v>
      </c>
      <c r="AQ269" s="0" t="s">
        <v>1426</v>
      </c>
      <c r="AR269" s="0" t="s">
        <v>1430</v>
      </c>
      <c r="AS269" s="0" t="s">
        <v>1434</v>
      </c>
      <c r="AT269" s="0" t="s">
        <v>1438</v>
      </c>
      <c r="AU269" s="0" t="s">
        <v>1442</v>
      </c>
      <c r="AV269" s="0" t="s">
        <v>1446</v>
      </c>
      <c r="AW269" s="0" t="s">
        <v>1450</v>
      </c>
      <c r="AX269" s="0" t="s">
        <v>1454</v>
      </c>
      <c r="AY269" s="0" t="s">
        <v>1458</v>
      </c>
      <c r="AZ269" s="0" t="s">
        <v>1462</v>
      </c>
      <c r="BA269" s="0" t="s">
        <v>1466</v>
      </c>
      <c r="BB269" s="0" t="s">
        <v>1470</v>
      </c>
      <c r="BC269" s="0" t="s">
        <v>1474</v>
      </c>
      <c r="BD269" s="0" t="s">
        <v>1478</v>
      </c>
      <c r="BE269" s="0" t="s">
        <v>1482</v>
      </c>
      <c r="BF269" s="0" t="s">
        <v>1486</v>
      </c>
      <c r="BG269" s="0" t="s">
        <v>1490</v>
      </c>
      <c r="BH269" s="0" t="s">
        <v>1494</v>
      </c>
      <c r="BI269" s="0" t="s">
        <v>1498</v>
      </c>
      <c r="BJ269" s="0" t="s">
        <v>13</v>
      </c>
      <c r="BK269" s="0" t="s">
        <v>17</v>
      </c>
      <c r="BL269" s="0" t="s">
        <v>21</v>
      </c>
      <c r="BM269" s="0" t="s">
        <v>25</v>
      </c>
      <c r="BN269" s="0" t="s">
        <v>29</v>
      </c>
      <c r="BO269" s="0" t="s">
        <v>1500</v>
      </c>
      <c r="BP269" s="0" t="s">
        <v>1504</v>
      </c>
      <c r="BQ269" s="0" t="s">
        <v>1508</v>
      </c>
      <c r="BR269" s="0" t="s">
        <v>1512</v>
      </c>
      <c r="BS269" s="0" t="s">
        <v>1516</v>
      </c>
      <c r="BT269" s="0" t="s">
        <v>1520</v>
      </c>
      <c r="BU269" s="0" t="s">
        <v>1524</v>
      </c>
      <c r="BV269" s="0" t="s">
        <v>1528</v>
      </c>
      <c r="BW269" s="0" t="s">
        <v>1532</v>
      </c>
      <c r="BX269" s="0" t="s">
        <v>1536</v>
      </c>
      <c r="BY269" s="0" t="s">
        <v>1540</v>
      </c>
      <c r="BZ269" s="0" t="s">
        <v>1544</v>
      </c>
      <c r="CA269" s="0" t="s">
        <v>1548</v>
      </c>
      <c r="CB269" s="0" t="s">
        <v>1552</v>
      </c>
      <c r="CC269" s="0" t="s">
        <v>1556</v>
      </c>
      <c r="CD269" s="0" t="s">
        <v>1560</v>
      </c>
      <c r="CE269" s="0" t="s">
        <v>1564</v>
      </c>
      <c r="CF269" s="0" t="s">
        <v>1568</v>
      </c>
      <c r="CG269" s="0" t="s">
        <v>1572</v>
      </c>
      <c r="CH269" s="0" t="s">
        <v>1576</v>
      </c>
      <c r="CI269" s="0" t="s">
        <v>1580</v>
      </c>
      <c r="CJ269" s="0" t="s">
        <v>1584</v>
      </c>
      <c r="CK269" s="0" t="s">
        <v>1588</v>
      </c>
      <c r="CL269" s="0" t="s">
        <v>1592</v>
      </c>
      <c r="CM269" s="0" t="s">
        <v>1596</v>
      </c>
      <c r="CN269" s="0" t="s">
        <v>1600</v>
      </c>
      <c r="CO269" s="0" t="s">
        <v>1604</v>
      </c>
      <c r="CP269" s="0" t="s">
        <v>1608</v>
      </c>
      <c r="CQ269" s="0" t="s">
        <v>1612</v>
      </c>
      <c r="CR269" s="0" t="s">
        <v>1616</v>
      </c>
      <c r="CS269" s="0" t="s">
        <v>1620</v>
      </c>
      <c r="CT269" s="0" t="s">
        <v>1624</v>
      </c>
      <c r="CU269" s="0" t="s">
        <v>1628</v>
      </c>
      <c r="CV269" s="0" t="s">
        <v>1632</v>
      </c>
      <c r="CW269" s="0" t="s">
        <v>1636</v>
      </c>
      <c r="CX269" s="0" t="s">
        <v>1640</v>
      </c>
      <c r="CY269" s="0" t="s">
        <v>1644</v>
      </c>
      <c r="CZ269" s="0" t="s">
        <v>1648</v>
      </c>
      <c r="DA269" s="0" t="s">
        <v>1652</v>
      </c>
      <c r="DB269" s="0" t="s">
        <v>1656</v>
      </c>
      <c r="DC269" s="0" t="s">
        <v>1660</v>
      </c>
      <c r="DD269" s="0" t="s">
        <v>1664</v>
      </c>
      <c r="DE269" s="0" t="s">
        <v>1668</v>
      </c>
      <c r="DF269" s="0" t="s">
        <v>1672</v>
      </c>
      <c r="DG269" s="0" t="s">
        <v>1676</v>
      </c>
      <c r="DH269" s="0" t="s">
        <v>1680</v>
      </c>
      <c r="DI269" s="0" t="s">
        <v>1684</v>
      </c>
      <c r="DJ269" s="0" t="s">
        <v>1688</v>
      </c>
      <c r="DK269" s="0" t="s">
        <v>1692</v>
      </c>
      <c r="DL269" s="0" t="s">
        <v>1696</v>
      </c>
      <c r="DM269" s="0" t="s">
        <v>1700</v>
      </c>
      <c r="DN269" s="0" t="s">
        <v>1704</v>
      </c>
      <c r="DO269" s="0" t="s">
        <v>1708</v>
      </c>
      <c r="DP269" s="0" t="s">
        <v>1712</v>
      </c>
      <c r="DQ269" s="0" t="s">
        <v>1716</v>
      </c>
      <c r="DR269" s="0" t="s">
        <v>1720</v>
      </c>
      <c r="DS269" s="0" t="s">
        <v>1724</v>
      </c>
      <c r="DT269" s="0" t="s">
        <v>1728</v>
      </c>
      <c r="DU269" s="0" t="s">
        <v>1732</v>
      </c>
      <c r="DV269" s="0" t="s">
        <v>35</v>
      </c>
      <c r="DW269" s="0" t="s">
        <v>39</v>
      </c>
      <c r="DX269" s="0" t="s">
        <v>43</v>
      </c>
      <c r="DY269" s="0" t="s">
        <v>47</v>
      </c>
      <c r="DZ269" s="0" t="s">
        <v>51</v>
      </c>
      <c r="EA269" s="0" t="s">
        <v>1734</v>
      </c>
      <c r="EB269" s="0" t="s">
        <v>1738</v>
      </c>
      <c r="EC269" s="0" t="s">
        <v>1742</v>
      </c>
      <c r="ED269" s="0" t="s">
        <v>1746</v>
      </c>
      <c r="EE269" s="0" t="s">
        <v>1750</v>
      </c>
      <c r="EF269" s="0" t="s">
        <v>1754</v>
      </c>
      <c r="EG269" s="0" t="s">
        <v>1758</v>
      </c>
      <c r="EH269" s="0" t="s">
        <v>1762</v>
      </c>
      <c r="EI269" s="0" t="s">
        <v>1766</v>
      </c>
      <c r="EJ269" s="0" t="s">
        <v>1770</v>
      </c>
      <c r="EK269" s="0" t="s">
        <v>1774</v>
      </c>
      <c r="EL269" s="0" t="s">
        <v>1778</v>
      </c>
      <c r="EM269" s="0" t="s">
        <v>1782</v>
      </c>
      <c r="EN269" s="0" t="s">
        <v>1786</v>
      </c>
      <c r="EO269" s="0" t="s">
        <v>1790</v>
      </c>
      <c r="EP269" s="0" t="s">
        <v>1794</v>
      </c>
      <c r="EQ269" s="0" t="s">
        <v>1798</v>
      </c>
      <c r="ER269" s="0" t="s">
        <v>1802</v>
      </c>
      <c r="ES269" s="0" t="s">
        <v>1806</v>
      </c>
      <c r="ET269" s="0" t="s">
        <v>1810</v>
      </c>
      <c r="EU269" s="0" t="s">
        <v>1814</v>
      </c>
      <c r="EV269" s="0" t="s">
        <v>1818</v>
      </c>
      <c r="EW269" s="0" t="s">
        <v>1822</v>
      </c>
      <c r="EX269" s="0" t="s">
        <v>1826</v>
      </c>
      <c r="EY269" s="0" t="s">
        <v>1830</v>
      </c>
      <c r="EZ269" s="0" t="s">
        <v>1834</v>
      </c>
      <c r="FA269" s="0" t="s">
        <v>1838</v>
      </c>
      <c r="FB269" s="0" t="s">
        <v>1842</v>
      </c>
      <c r="FC269" s="0" t="s">
        <v>1846</v>
      </c>
      <c r="FD269" s="0" t="s">
        <v>1850</v>
      </c>
      <c r="FE269" s="0" t="s">
        <v>1854</v>
      </c>
      <c r="FF269" s="0" t="s">
        <v>1858</v>
      </c>
      <c r="FG269" s="0" t="s">
        <v>1862</v>
      </c>
      <c r="FH269" s="0" t="s">
        <v>1866</v>
      </c>
      <c r="FI269" s="0" t="s">
        <v>1870</v>
      </c>
      <c r="FJ269" s="0" t="s">
        <v>1874</v>
      </c>
      <c r="FK269" s="0" t="s">
        <v>1878</v>
      </c>
      <c r="FL269" s="0" t="s">
        <v>1882</v>
      </c>
      <c r="FM269" s="0" t="s">
        <v>1886</v>
      </c>
      <c r="FN269" s="0" t="s">
        <v>1890</v>
      </c>
      <c r="FO269" s="0" t="s">
        <v>1894</v>
      </c>
      <c r="FP269" s="0" t="s">
        <v>1898</v>
      </c>
      <c r="FQ269" s="0" t="s">
        <v>1902</v>
      </c>
      <c r="FR269" s="0" t="s">
        <v>1906</v>
      </c>
      <c r="FS269" s="0" t="s">
        <v>1910</v>
      </c>
      <c r="FT269" s="0" t="s">
        <v>1914</v>
      </c>
      <c r="FU269" s="0" t="s">
        <v>1918</v>
      </c>
      <c r="FV269" s="0" t="s">
        <v>1922</v>
      </c>
      <c r="FW269" s="0" t="s">
        <v>1926</v>
      </c>
      <c r="FX269" s="0" t="s">
        <v>1930</v>
      </c>
      <c r="FY269" s="0" t="s">
        <v>1934</v>
      </c>
      <c r="FZ269" s="0" t="s">
        <v>1938</v>
      </c>
      <c r="GA269" s="0" t="s">
        <v>1942</v>
      </c>
      <c r="GB269" s="0" t="s">
        <v>1946</v>
      </c>
      <c r="GC269" s="0" t="s">
        <v>1950</v>
      </c>
      <c r="GD269" s="0" t="s">
        <v>1954</v>
      </c>
      <c r="GE269" s="0" t="s">
        <v>1958</v>
      </c>
      <c r="GF269" s="0" t="s">
        <v>1962</v>
      </c>
      <c r="GG269" s="0" t="s">
        <v>1966</v>
      </c>
      <c r="GH269" s="0" t="s">
        <v>57</v>
      </c>
      <c r="GI269" s="0" t="s">
        <v>61</v>
      </c>
      <c r="GJ269" s="0" t="s">
        <v>65</v>
      </c>
      <c r="GK269" s="0" t="s">
        <v>69</v>
      </c>
      <c r="GL269" s="0" t="s">
        <v>73</v>
      </c>
      <c r="GM269" s="0" t="s">
        <v>1968</v>
      </c>
      <c r="GN269" s="0" t="s">
        <v>1972</v>
      </c>
      <c r="GO269" s="0" t="s">
        <v>1976</v>
      </c>
      <c r="GP269" s="0" t="s">
        <v>1980</v>
      </c>
      <c r="GQ269" s="0" t="s">
        <v>1984</v>
      </c>
      <c r="GR269" s="0" t="s">
        <v>1988</v>
      </c>
      <c r="GS269" s="0" t="s">
        <v>1992</v>
      </c>
      <c r="GT269" s="0" t="s">
        <v>1996</v>
      </c>
      <c r="GU269" s="0" t="s">
        <v>2000</v>
      </c>
      <c r="GV269" s="0" t="s">
        <v>2004</v>
      </c>
      <c r="GW269" s="0" t="s">
        <v>2008</v>
      </c>
      <c r="GX269" s="0" t="s">
        <v>2012</v>
      </c>
      <c r="GY269" s="0" t="s">
        <v>2016</v>
      </c>
      <c r="GZ269" s="0" t="s">
        <v>2020</v>
      </c>
      <c r="HA269" s="0" t="s">
        <v>2024</v>
      </c>
      <c r="HB269" s="0" t="s">
        <v>2028</v>
      </c>
      <c r="HC269" s="0" t="s">
        <v>2032</v>
      </c>
      <c r="HD269" s="0" t="s">
        <v>2036</v>
      </c>
      <c r="HE269" s="0" t="s">
        <v>2040</v>
      </c>
      <c r="HF269" s="0" t="s">
        <v>2044</v>
      </c>
      <c r="HG269" s="0" t="s">
        <v>2048</v>
      </c>
      <c r="HH269" s="0" t="s">
        <v>2052</v>
      </c>
      <c r="HI269" s="0" t="s">
        <v>2056</v>
      </c>
      <c r="HJ269" s="0" t="s">
        <v>2060</v>
      </c>
      <c r="HK269" s="0" t="s">
        <v>2064</v>
      </c>
      <c r="HL269" s="0" t="s">
        <v>2068</v>
      </c>
      <c r="HM269" s="0" t="s">
        <v>2072</v>
      </c>
      <c r="HN269" s="0" t="s">
        <v>2076</v>
      </c>
      <c r="HO269" s="0" t="s">
        <v>2080</v>
      </c>
      <c r="HP269" s="0" t="s">
        <v>2084</v>
      </c>
      <c r="HQ269" s="0" t="s">
        <v>2088</v>
      </c>
      <c r="HR269" s="0" t="s">
        <v>2092</v>
      </c>
      <c r="HS269" s="0" t="s">
        <v>2096</v>
      </c>
      <c r="HT269" s="0" t="s">
        <v>2100</v>
      </c>
      <c r="HU269" s="0" t="s">
        <v>2104</v>
      </c>
      <c r="HV269" s="0" t="s">
        <v>2108</v>
      </c>
      <c r="HW269" s="0" t="s">
        <v>2112</v>
      </c>
      <c r="HX269" s="0" t="s">
        <v>2116</v>
      </c>
      <c r="HY269" s="0" t="s">
        <v>2120</v>
      </c>
      <c r="HZ269" s="0" t="s">
        <v>2124</v>
      </c>
      <c r="IA269" s="0" t="s">
        <v>2128</v>
      </c>
      <c r="IB269" s="0" t="s">
        <v>2132</v>
      </c>
      <c r="IC269" s="0" t="s">
        <v>2136</v>
      </c>
      <c r="ID269" s="0" t="s">
        <v>2140</v>
      </c>
      <c r="IE269" s="0" t="s">
        <v>2144</v>
      </c>
      <c r="IF269" s="0" t="s">
        <v>2148</v>
      </c>
      <c r="IG269" s="0" t="s">
        <v>2152</v>
      </c>
      <c r="IH269" s="0" t="s">
        <v>2156</v>
      </c>
      <c r="II269" s="0" t="s">
        <v>2160</v>
      </c>
      <c r="IJ269" s="0" t="s">
        <v>2164</v>
      </c>
      <c r="IK269" s="0" t="s">
        <v>2168</v>
      </c>
      <c r="IL269" s="0" t="s">
        <v>2172</v>
      </c>
      <c r="IM269" s="0" t="s">
        <v>2176</v>
      </c>
      <c r="IN269" s="0" t="s">
        <v>2180</v>
      </c>
      <c r="IO269" s="0" t="s">
        <v>2184</v>
      </c>
      <c r="IP269" s="0" t="s">
        <v>2188</v>
      </c>
      <c r="IQ269" s="0" t="s">
        <v>2192</v>
      </c>
      <c r="IR269" s="0" t="s">
        <v>2196</v>
      </c>
      <c r="IS269" s="0" t="s">
        <v>2200</v>
      </c>
      <c r="IT269" s="0" t="s">
        <v>79</v>
      </c>
      <c r="IU269" s="0" t="s">
        <v>83</v>
      </c>
      <c r="IV269" s="0" t="s">
        <v>87</v>
      </c>
    </row>
    <row r="270" customFormat="false" ht="12.8" hidden="false" customHeight="false" outlineLevel="0" collapsed="false">
      <c r="A270" s="0" t="s">
        <v>2</v>
      </c>
      <c r="B270" s="0" t="s">
        <v>6</v>
      </c>
      <c r="C270" s="0" t="s">
        <v>1267</v>
      </c>
      <c r="D270" s="0" t="s">
        <v>1271</v>
      </c>
      <c r="E270" s="0" t="s">
        <v>1275</v>
      </c>
      <c r="F270" s="0" t="s">
        <v>1279</v>
      </c>
      <c r="G270" s="0" t="s">
        <v>1283</v>
      </c>
      <c r="H270" s="0" t="s">
        <v>1287</v>
      </c>
      <c r="I270" s="0" t="s">
        <v>1291</v>
      </c>
      <c r="J270" s="0" t="s">
        <v>1295</v>
      </c>
      <c r="K270" s="0" t="s">
        <v>1299</v>
      </c>
      <c r="L270" s="0" t="s">
        <v>1303</v>
      </c>
      <c r="M270" s="0" t="s">
        <v>1307</v>
      </c>
      <c r="N270" s="0" t="s">
        <v>1311</v>
      </c>
      <c r="O270" s="0" t="s">
        <v>1315</v>
      </c>
      <c r="P270" s="0" t="s">
        <v>1319</v>
      </c>
      <c r="Q270" s="0" t="s">
        <v>1323</v>
      </c>
      <c r="R270" s="0" t="s">
        <v>1327</v>
      </c>
      <c r="S270" s="0" t="s">
        <v>1331</v>
      </c>
      <c r="T270" s="0" t="s">
        <v>1335</v>
      </c>
      <c r="U270" s="0" t="s">
        <v>1339</v>
      </c>
      <c r="V270" s="0" t="s">
        <v>1343</v>
      </c>
      <c r="W270" s="0" t="s">
        <v>1347</v>
      </c>
      <c r="X270" s="0" t="s">
        <v>1351</v>
      </c>
      <c r="Y270" s="0" t="s">
        <v>1355</v>
      </c>
      <c r="Z270" s="0" t="s">
        <v>1359</v>
      </c>
      <c r="AA270" s="0" t="s">
        <v>1363</v>
      </c>
      <c r="AB270" s="0" t="s">
        <v>1367</v>
      </c>
      <c r="AC270" s="0" t="s">
        <v>1371</v>
      </c>
      <c r="AD270" s="0" t="s">
        <v>1375</v>
      </c>
      <c r="AE270" s="0" t="s">
        <v>1379</v>
      </c>
      <c r="AF270" s="0" t="s">
        <v>1383</v>
      </c>
      <c r="AG270" s="0" t="s">
        <v>1387</v>
      </c>
      <c r="AH270" s="0" t="s">
        <v>1391</v>
      </c>
      <c r="AI270" s="0" t="s">
        <v>1395</v>
      </c>
      <c r="AJ270" s="0" t="s">
        <v>1399</v>
      </c>
      <c r="AK270" s="0" t="s">
        <v>1403</v>
      </c>
      <c r="AL270" s="0" t="s">
        <v>1407</v>
      </c>
      <c r="AM270" s="0" t="s">
        <v>1411</v>
      </c>
      <c r="AN270" s="0" t="s">
        <v>1415</v>
      </c>
      <c r="AO270" s="0" t="s">
        <v>1419</v>
      </c>
      <c r="AP270" s="0" t="s">
        <v>1423</v>
      </c>
      <c r="AQ270" s="0" t="s">
        <v>1427</v>
      </c>
      <c r="AR270" s="0" t="s">
        <v>1431</v>
      </c>
      <c r="AS270" s="0" t="s">
        <v>1435</v>
      </c>
      <c r="AT270" s="0" t="s">
        <v>1439</v>
      </c>
      <c r="AU270" s="0" t="s">
        <v>1443</v>
      </c>
      <c r="AV270" s="0" t="s">
        <v>1447</v>
      </c>
      <c r="AW270" s="0" t="s">
        <v>1451</v>
      </c>
      <c r="AX270" s="0" t="s">
        <v>1455</v>
      </c>
      <c r="AY270" s="0" t="s">
        <v>1459</v>
      </c>
      <c r="AZ270" s="0" t="s">
        <v>1463</v>
      </c>
      <c r="BA270" s="0" t="s">
        <v>1467</v>
      </c>
      <c r="BB270" s="0" t="s">
        <v>1471</v>
      </c>
      <c r="BC270" s="0" t="s">
        <v>1475</v>
      </c>
      <c r="BD270" s="0" t="s">
        <v>1479</v>
      </c>
      <c r="BE270" s="0" t="s">
        <v>1483</v>
      </c>
      <c r="BF270" s="0" t="s">
        <v>1487</v>
      </c>
      <c r="BG270" s="0" t="s">
        <v>1491</v>
      </c>
      <c r="BH270" s="0" t="s">
        <v>1495</v>
      </c>
      <c r="BI270" s="0" t="s">
        <v>1499</v>
      </c>
      <c r="BJ270" s="0" t="s">
        <v>14</v>
      </c>
      <c r="BK270" s="0" t="s">
        <v>18</v>
      </c>
      <c r="BL270" s="0" t="s">
        <v>22</v>
      </c>
      <c r="BM270" s="0" t="s">
        <v>26</v>
      </c>
      <c r="BN270" s="0" t="s">
        <v>30</v>
      </c>
      <c r="BO270" s="0" t="s">
        <v>1501</v>
      </c>
      <c r="BP270" s="0" t="s">
        <v>1505</v>
      </c>
      <c r="BQ270" s="0" t="s">
        <v>1509</v>
      </c>
      <c r="BR270" s="0" t="s">
        <v>1513</v>
      </c>
      <c r="BS270" s="0" t="s">
        <v>1517</v>
      </c>
      <c r="BT270" s="0" t="s">
        <v>1521</v>
      </c>
      <c r="BU270" s="0" t="s">
        <v>1525</v>
      </c>
      <c r="BV270" s="0" t="s">
        <v>1529</v>
      </c>
      <c r="BW270" s="0" t="s">
        <v>1533</v>
      </c>
      <c r="BX270" s="0" t="s">
        <v>1537</v>
      </c>
      <c r="BY270" s="0" t="s">
        <v>1541</v>
      </c>
      <c r="BZ270" s="0" t="s">
        <v>1545</v>
      </c>
      <c r="CA270" s="0" t="s">
        <v>1549</v>
      </c>
      <c r="CB270" s="0" t="s">
        <v>1553</v>
      </c>
      <c r="CC270" s="0" t="s">
        <v>1557</v>
      </c>
      <c r="CD270" s="0" t="s">
        <v>1561</v>
      </c>
      <c r="CE270" s="0" t="s">
        <v>1565</v>
      </c>
      <c r="CF270" s="0" t="s">
        <v>1569</v>
      </c>
      <c r="CG270" s="0" t="s">
        <v>1573</v>
      </c>
      <c r="CH270" s="0" t="s">
        <v>1577</v>
      </c>
      <c r="CI270" s="0" t="s">
        <v>1581</v>
      </c>
      <c r="CJ270" s="0" t="s">
        <v>1585</v>
      </c>
      <c r="CK270" s="0" t="s">
        <v>1589</v>
      </c>
      <c r="CL270" s="0" t="s">
        <v>1593</v>
      </c>
      <c r="CM270" s="0" t="s">
        <v>1597</v>
      </c>
      <c r="CN270" s="0" t="s">
        <v>1601</v>
      </c>
      <c r="CO270" s="0" t="s">
        <v>1605</v>
      </c>
      <c r="CP270" s="0" t="s">
        <v>1609</v>
      </c>
      <c r="CQ270" s="0" t="s">
        <v>1613</v>
      </c>
      <c r="CR270" s="0" t="s">
        <v>1617</v>
      </c>
      <c r="CS270" s="0" t="s">
        <v>1621</v>
      </c>
      <c r="CT270" s="0" t="s">
        <v>1625</v>
      </c>
      <c r="CU270" s="0" t="s">
        <v>1629</v>
      </c>
      <c r="CV270" s="0" t="s">
        <v>1633</v>
      </c>
      <c r="CW270" s="0" t="s">
        <v>1637</v>
      </c>
      <c r="CX270" s="0" t="s">
        <v>1641</v>
      </c>
      <c r="CY270" s="0" t="s">
        <v>1645</v>
      </c>
      <c r="CZ270" s="0" t="s">
        <v>1649</v>
      </c>
      <c r="DA270" s="0" t="s">
        <v>1653</v>
      </c>
      <c r="DB270" s="0" t="s">
        <v>1657</v>
      </c>
      <c r="DC270" s="0" t="s">
        <v>1661</v>
      </c>
      <c r="DD270" s="0" t="s">
        <v>1665</v>
      </c>
      <c r="DE270" s="0" t="s">
        <v>1669</v>
      </c>
      <c r="DF270" s="0" t="s">
        <v>1673</v>
      </c>
      <c r="DG270" s="0" t="s">
        <v>1677</v>
      </c>
      <c r="DH270" s="0" t="s">
        <v>1681</v>
      </c>
      <c r="DI270" s="0" t="s">
        <v>1685</v>
      </c>
      <c r="DJ270" s="0" t="s">
        <v>1689</v>
      </c>
      <c r="DK270" s="0" t="s">
        <v>1693</v>
      </c>
      <c r="DL270" s="0" t="s">
        <v>1697</v>
      </c>
      <c r="DM270" s="0" t="s">
        <v>1701</v>
      </c>
      <c r="DN270" s="0" t="s">
        <v>1705</v>
      </c>
      <c r="DO270" s="0" t="s">
        <v>1709</v>
      </c>
      <c r="DP270" s="0" t="s">
        <v>1713</v>
      </c>
      <c r="DQ270" s="0" t="s">
        <v>1717</v>
      </c>
      <c r="DR270" s="0" t="s">
        <v>1721</v>
      </c>
      <c r="DS270" s="0" t="s">
        <v>1725</v>
      </c>
      <c r="DT270" s="0" t="s">
        <v>1729</v>
      </c>
      <c r="DU270" s="0" t="s">
        <v>1733</v>
      </c>
      <c r="DV270" s="0" t="s">
        <v>36</v>
      </c>
      <c r="DW270" s="0" t="s">
        <v>40</v>
      </c>
      <c r="DX270" s="0" t="s">
        <v>44</v>
      </c>
      <c r="DY270" s="0" t="s">
        <v>48</v>
      </c>
      <c r="DZ270" s="0" t="s">
        <v>52</v>
      </c>
      <c r="EA270" s="0" t="s">
        <v>1735</v>
      </c>
      <c r="EB270" s="0" t="s">
        <v>1739</v>
      </c>
      <c r="EC270" s="0" t="s">
        <v>1743</v>
      </c>
      <c r="ED270" s="0" t="s">
        <v>1747</v>
      </c>
      <c r="EE270" s="0" t="s">
        <v>1751</v>
      </c>
      <c r="EF270" s="0" t="s">
        <v>1755</v>
      </c>
      <c r="EG270" s="0" t="s">
        <v>1759</v>
      </c>
      <c r="EH270" s="0" t="s">
        <v>1763</v>
      </c>
      <c r="EI270" s="0" t="s">
        <v>1767</v>
      </c>
      <c r="EJ270" s="0" t="s">
        <v>1771</v>
      </c>
      <c r="EK270" s="0" t="s">
        <v>1775</v>
      </c>
      <c r="EL270" s="0" t="s">
        <v>1779</v>
      </c>
      <c r="EM270" s="0" t="s">
        <v>1783</v>
      </c>
      <c r="EN270" s="0" t="s">
        <v>1787</v>
      </c>
      <c r="EO270" s="0" t="s">
        <v>1791</v>
      </c>
      <c r="EP270" s="0" t="s">
        <v>1795</v>
      </c>
      <c r="EQ270" s="0" t="s">
        <v>1799</v>
      </c>
      <c r="ER270" s="0" t="s">
        <v>1803</v>
      </c>
      <c r="ES270" s="0" t="s">
        <v>1807</v>
      </c>
      <c r="ET270" s="0" t="s">
        <v>1811</v>
      </c>
      <c r="EU270" s="0" t="s">
        <v>1815</v>
      </c>
      <c r="EV270" s="0" t="s">
        <v>1819</v>
      </c>
      <c r="EW270" s="0" t="s">
        <v>1823</v>
      </c>
      <c r="EX270" s="0" t="s">
        <v>1827</v>
      </c>
      <c r="EY270" s="0" t="s">
        <v>1831</v>
      </c>
      <c r="EZ270" s="0" t="s">
        <v>1835</v>
      </c>
      <c r="FA270" s="0" t="s">
        <v>1839</v>
      </c>
      <c r="FB270" s="0" t="s">
        <v>1843</v>
      </c>
      <c r="FC270" s="0" t="s">
        <v>1847</v>
      </c>
      <c r="FD270" s="0" t="s">
        <v>1851</v>
      </c>
      <c r="FE270" s="0" t="s">
        <v>1855</v>
      </c>
      <c r="FF270" s="0" t="s">
        <v>1859</v>
      </c>
      <c r="FG270" s="0" t="s">
        <v>1863</v>
      </c>
      <c r="FH270" s="0" t="s">
        <v>1867</v>
      </c>
      <c r="FI270" s="0" t="s">
        <v>1871</v>
      </c>
      <c r="FJ270" s="0" t="s">
        <v>1875</v>
      </c>
      <c r="FK270" s="0" t="s">
        <v>1879</v>
      </c>
      <c r="FL270" s="0" t="s">
        <v>1883</v>
      </c>
      <c r="FM270" s="0" t="s">
        <v>1887</v>
      </c>
      <c r="FN270" s="0" t="s">
        <v>1891</v>
      </c>
      <c r="FO270" s="0" t="s">
        <v>1895</v>
      </c>
      <c r="FP270" s="0" t="s">
        <v>1899</v>
      </c>
      <c r="FQ270" s="0" t="s">
        <v>1903</v>
      </c>
      <c r="FR270" s="0" t="s">
        <v>1907</v>
      </c>
      <c r="FS270" s="0" t="s">
        <v>1911</v>
      </c>
      <c r="FT270" s="0" t="s">
        <v>1915</v>
      </c>
      <c r="FU270" s="0" t="s">
        <v>1919</v>
      </c>
      <c r="FV270" s="0" t="s">
        <v>1923</v>
      </c>
      <c r="FW270" s="0" t="s">
        <v>1927</v>
      </c>
      <c r="FX270" s="0" t="s">
        <v>1931</v>
      </c>
      <c r="FY270" s="0" t="s">
        <v>1935</v>
      </c>
      <c r="FZ270" s="0" t="s">
        <v>1939</v>
      </c>
      <c r="GA270" s="0" t="s">
        <v>1943</v>
      </c>
      <c r="GB270" s="0" t="s">
        <v>1947</v>
      </c>
      <c r="GC270" s="0" t="s">
        <v>1951</v>
      </c>
      <c r="GD270" s="0" t="s">
        <v>1955</v>
      </c>
      <c r="GE270" s="0" t="s">
        <v>1959</v>
      </c>
      <c r="GF270" s="0" t="s">
        <v>1963</v>
      </c>
      <c r="GG270" s="0" t="s">
        <v>1967</v>
      </c>
      <c r="GH270" s="0" t="s">
        <v>58</v>
      </c>
      <c r="GI270" s="0" t="s">
        <v>62</v>
      </c>
      <c r="GJ270" s="0" t="s">
        <v>66</v>
      </c>
      <c r="GK270" s="0" t="s">
        <v>70</v>
      </c>
      <c r="GL270" s="0" t="s">
        <v>74</v>
      </c>
      <c r="GM270" s="0" t="s">
        <v>1969</v>
      </c>
      <c r="GN270" s="0" t="s">
        <v>1973</v>
      </c>
      <c r="GO270" s="0" t="s">
        <v>1977</v>
      </c>
      <c r="GP270" s="0" t="s">
        <v>1981</v>
      </c>
      <c r="GQ270" s="0" t="s">
        <v>1985</v>
      </c>
      <c r="GR270" s="0" t="s">
        <v>1989</v>
      </c>
      <c r="GS270" s="0" t="s">
        <v>1993</v>
      </c>
      <c r="GT270" s="0" t="s">
        <v>1997</v>
      </c>
      <c r="GU270" s="0" t="s">
        <v>2001</v>
      </c>
      <c r="GV270" s="0" t="s">
        <v>2005</v>
      </c>
      <c r="GW270" s="0" t="s">
        <v>2009</v>
      </c>
      <c r="GX270" s="0" t="s">
        <v>2013</v>
      </c>
      <c r="GY270" s="0" t="s">
        <v>2017</v>
      </c>
      <c r="GZ270" s="0" t="s">
        <v>2021</v>
      </c>
      <c r="HA270" s="0" t="s">
        <v>2025</v>
      </c>
      <c r="HB270" s="0" t="s">
        <v>2029</v>
      </c>
      <c r="HC270" s="0" t="s">
        <v>2033</v>
      </c>
      <c r="HD270" s="0" t="s">
        <v>2037</v>
      </c>
      <c r="HE270" s="0" t="s">
        <v>2041</v>
      </c>
      <c r="HF270" s="0" t="s">
        <v>2045</v>
      </c>
      <c r="HG270" s="0" t="s">
        <v>2049</v>
      </c>
      <c r="HH270" s="0" t="s">
        <v>2053</v>
      </c>
      <c r="HI270" s="0" t="s">
        <v>2057</v>
      </c>
      <c r="HJ270" s="0" t="s">
        <v>2061</v>
      </c>
      <c r="HK270" s="0" t="s">
        <v>2065</v>
      </c>
      <c r="HL270" s="0" t="s">
        <v>2069</v>
      </c>
      <c r="HM270" s="0" t="s">
        <v>2073</v>
      </c>
      <c r="HN270" s="0" t="s">
        <v>2077</v>
      </c>
      <c r="HO270" s="0" t="s">
        <v>2081</v>
      </c>
      <c r="HP270" s="0" t="s">
        <v>2085</v>
      </c>
      <c r="HQ270" s="0" t="s">
        <v>2089</v>
      </c>
      <c r="HR270" s="0" t="s">
        <v>2093</v>
      </c>
      <c r="HS270" s="0" t="s">
        <v>2097</v>
      </c>
      <c r="HT270" s="0" t="s">
        <v>2101</v>
      </c>
      <c r="HU270" s="0" t="s">
        <v>2105</v>
      </c>
      <c r="HV270" s="0" t="s">
        <v>2109</v>
      </c>
      <c r="HW270" s="0" t="s">
        <v>2113</v>
      </c>
      <c r="HX270" s="0" t="s">
        <v>2117</v>
      </c>
      <c r="HY270" s="0" t="s">
        <v>2121</v>
      </c>
      <c r="HZ270" s="0" t="s">
        <v>2125</v>
      </c>
      <c r="IA270" s="0" t="s">
        <v>2129</v>
      </c>
      <c r="IB270" s="0" t="s">
        <v>2133</v>
      </c>
      <c r="IC270" s="0" t="s">
        <v>2137</v>
      </c>
      <c r="ID270" s="0" t="s">
        <v>2141</v>
      </c>
      <c r="IE270" s="0" t="s">
        <v>2145</v>
      </c>
      <c r="IF270" s="0" t="s">
        <v>2149</v>
      </c>
      <c r="IG270" s="0" t="s">
        <v>2153</v>
      </c>
      <c r="IH270" s="0" t="s">
        <v>2157</v>
      </c>
      <c r="II270" s="0" t="s">
        <v>2161</v>
      </c>
      <c r="IJ270" s="0" t="s">
        <v>2165</v>
      </c>
      <c r="IK270" s="0" t="s">
        <v>2169</v>
      </c>
      <c r="IL270" s="0" t="s">
        <v>2173</v>
      </c>
      <c r="IM270" s="0" t="s">
        <v>2177</v>
      </c>
      <c r="IN270" s="0" t="s">
        <v>2181</v>
      </c>
      <c r="IO270" s="0" t="s">
        <v>2185</v>
      </c>
      <c r="IP270" s="0" t="s">
        <v>2189</v>
      </c>
      <c r="IQ270" s="0" t="s">
        <v>2193</v>
      </c>
      <c r="IR270" s="0" t="s">
        <v>2197</v>
      </c>
      <c r="IS270" s="0" t="s">
        <v>2201</v>
      </c>
      <c r="IT270" s="0" t="s">
        <v>80</v>
      </c>
      <c r="IU270" s="0" t="s">
        <v>84</v>
      </c>
      <c r="IV270" s="0" t="s">
        <v>88</v>
      </c>
    </row>
    <row r="271" customFormat="false" ht="12.8" hidden="false" customHeight="false" outlineLevel="0" collapsed="false">
      <c r="A271" s="0" t="s">
        <v>3</v>
      </c>
      <c r="B271" s="0" t="s">
        <v>7</v>
      </c>
      <c r="C271" s="0" t="s">
        <v>1268</v>
      </c>
      <c r="D271" s="0" t="s">
        <v>1272</v>
      </c>
      <c r="E271" s="0" t="s">
        <v>1276</v>
      </c>
      <c r="F271" s="0" t="s">
        <v>1280</v>
      </c>
      <c r="G271" s="0" t="s">
        <v>1284</v>
      </c>
      <c r="H271" s="0" t="s">
        <v>1288</v>
      </c>
      <c r="I271" s="0" t="s">
        <v>1292</v>
      </c>
      <c r="J271" s="0" t="s">
        <v>1296</v>
      </c>
      <c r="K271" s="0" t="s">
        <v>1300</v>
      </c>
      <c r="L271" s="0" t="s">
        <v>1304</v>
      </c>
      <c r="M271" s="0" t="s">
        <v>1308</v>
      </c>
      <c r="N271" s="0" t="s">
        <v>1312</v>
      </c>
      <c r="O271" s="0" t="s">
        <v>1316</v>
      </c>
      <c r="P271" s="0" t="s">
        <v>1320</v>
      </c>
      <c r="Q271" s="0" t="s">
        <v>1324</v>
      </c>
      <c r="R271" s="0" t="s">
        <v>1328</v>
      </c>
      <c r="S271" s="0" t="s">
        <v>1332</v>
      </c>
      <c r="T271" s="0" t="s">
        <v>1336</v>
      </c>
      <c r="U271" s="0" t="s">
        <v>1340</v>
      </c>
      <c r="V271" s="0" t="s">
        <v>1344</v>
      </c>
      <c r="W271" s="0" t="s">
        <v>1348</v>
      </c>
      <c r="X271" s="0" t="s">
        <v>1352</v>
      </c>
      <c r="Y271" s="0" t="s">
        <v>1356</v>
      </c>
      <c r="Z271" s="0" t="s">
        <v>1360</v>
      </c>
      <c r="AA271" s="0" t="s">
        <v>1364</v>
      </c>
      <c r="AB271" s="0" t="s">
        <v>1368</v>
      </c>
      <c r="AC271" s="0" t="s">
        <v>1372</v>
      </c>
      <c r="AD271" s="0" t="s">
        <v>1376</v>
      </c>
      <c r="AE271" s="0" t="s">
        <v>1380</v>
      </c>
      <c r="AF271" s="0" t="s">
        <v>1384</v>
      </c>
      <c r="AG271" s="0" t="s">
        <v>1388</v>
      </c>
      <c r="AH271" s="0" t="s">
        <v>1392</v>
      </c>
      <c r="AI271" s="0" t="s">
        <v>1396</v>
      </c>
      <c r="AJ271" s="0" t="s">
        <v>1400</v>
      </c>
      <c r="AK271" s="0" t="s">
        <v>1404</v>
      </c>
      <c r="AL271" s="0" t="s">
        <v>1408</v>
      </c>
      <c r="AM271" s="0" t="s">
        <v>1412</v>
      </c>
      <c r="AN271" s="0" t="s">
        <v>1416</v>
      </c>
      <c r="AO271" s="0" t="s">
        <v>1420</v>
      </c>
      <c r="AP271" s="0" t="s">
        <v>1424</v>
      </c>
      <c r="AQ271" s="0" t="s">
        <v>1428</v>
      </c>
      <c r="AR271" s="0" t="s">
        <v>1432</v>
      </c>
      <c r="AS271" s="0" t="s">
        <v>1436</v>
      </c>
      <c r="AT271" s="0" t="s">
        <v>1440</v>
      </c>
      <c r="AU271" s="0" t="s">
        <v>1444</v>
      </c>
      <c r="AV271" s="0" t="s">
        <v>1448</v>
      </c>
      <c r="AW271" s="0" t="s">
        <v>1452</v>
      </c>
      <c r="AX271" s="0" t="s">
        <v>1456</v>
      </c>
      <c r="AY271" s="0" t="s">
        <v>1460</v>
      </c>
      <c r="AZ271" s="0" t="s">
        <v>1464</v>
      </c>
      <c r="BA271" s="0" t="s">
        <v>1468</v>
      </c>
      <c r="BB271" s="0" t="s">
        <v>1472</v>
      </c>
      <c r="BC271" s="0" t="s">
        <v>1476</v>
      </c>
      <c r="BD271" s="0" t="s">
        <v>1480</v>
      </c>
      <c r="BE271" s="0" t="s">
        <v>1484</v>
      </c>
      <c r="BF271" s="0" t="s">
        <v>1488</v>
      </c>
      <c r="BG271" s="0" t="s">
        <v>1492</v>
      </c>
      <c r="BH271" s="0" t="s">
        <v>1496</v>
      </c>
      <c r="BI271" s="0" t="s">
        <v>11</v>
      </c>
      <c r="BJ271" s="0" t="s">
        <v>15</v>
      </c>
      <c r="BK271" s="0" t="s">
        <v>19</v>
      </c>
      <c r="BL271" s="0" t="s">
        <v>23</v>
      </c>
      <c r="BM271" s="0" t="s">
        <v>27</v>
      </c>
      <c r="BN271" s="0" t="s">
        <v>31</v>
      </c>
      <c r="BO271" s="0" t="s">
        <v>1502</v>
      </c>
      <c r="BP271" s="0" t="s">
        <v>1506</v>
      </c>
      <c r="BQ271" s="0" t="s">
        <v>1510</v>
      </c>
      <c r="BR271" s="0" t="s">
        <v>1514</v>
      </c>
      <c r="BS271" s="0" t="s">
        <v>1518</v>
      </c>
      <c r="BT271" s="0" t="s">
        <v>1522</v>
      </c>
      <c r="BU271" s="0" t="s">
        <v>1526</v>
      </c>
      <c r="BV271" s="0" t="s">
        <v>1530</v>
      </c>
      <c r="BW271" s="0" t="s">
        <v>1534</v>
      </c>
      <c r="BX271" s="0" t="s">
        <v>1538</v>
      </c>
      <c r="BY271" s="0" t="s">
        <v>1542</v>
      </c>
      <c r="BZ271" s="0" t="s">
        <v>1546</v>
      </c>
      <c r="CA271" s="0" t="s">
        <v>1550</v>
      </c>
      <c r="CB271" s="0" t="s">
        <v>1554</v>
      </c>
      <c r="CC271" s="0" t="s">
        <v>1558</v>
      </c>
      <c r="CD271" s="0" t="s">
        <v>1562</v>
      </c>
      <c r="CE271" s="0" t="s">
        <v>1566</v>
      </c>
      <c r="CF271" s="0" t="s">
        <v>1570</v>
      </c>
      <c r="CG271" s="0" t="s">
        <v>1574</v>
      </c>
      <c r="CH271" s="0" t="s">
        <v>1578</v>
      </c>
      <c r="CI271" s="0" t="s">
        <v>1582</v>
      </c>
      <c r="CJ271" s="0" t="s">
        <v>1586</v>
      </c>
      <c r="CK271" s="0" t="s">
        <v>1590</v>
      </c>
      <c r="CL271" s="0" t="s">
        <v>1594</v>
      </c>
      <c r="CM271" s="0" t="s">
        <v>1598</v>
      </c>
      <c r="CN271" s="0" t="s">
        <v>1602</v>
      </c>
      <c r="CO271" s="0" t="s">
        <v>1606</v>
      </c>
      <c r="CP271" s="0" t="s">
        <v>1610</v>
      </c>
      <c r="CQ271" s="0" t="s">
        <v>1614</v>
      </c>
      <c r="CR271" s="0" t="s">
        <v>1618</v>
      </c>
      <c r="CS271" s="0" t="s">
        <v>1622</v>
      </c>
      <c r="CT271" s="0" t="s">
        <v>1626</v>
      </c>
      <c r="CU271" s="0" t="s">
        <v>1630</v>
      </c>
      <c r="CV271" s="0" t="s">
        <v>1634</v>
      </c>
      <c r="CW271" s="0" t="s">
        <v>1638</v>
      </c>
      <c r="CX271" s="0" t="s">
        <v>1642</v>
      </c>
      <c r="CY271" s="0" t="s">
        <v>1646</v>
      </c>
      <c r="CZ271" s="0" t="s">
        <v>1650</v>
      </c>
      <c r="DA271" s="0" t="s">
        <v>1654</v>
      </c>
      <c r="DB271" s="0" t="s">
        <v>1658</v>
      </c>
      <c r="DC271" s="0" t="s">
        <v>1662</v>
      </c>
      <c r="DD271" s="0" t="s">
        <v>1666</v>
      </c>
      <c r="DE271" s="0" t="s">
        <v>1670</v>
      </c>
      <c r="DF271" s="0" t="s">
        <v>1674</v>
      </c>
      <c r="DG271" s="0" t="s">
        <v>1678</v>
      </c>
      <c r="DH271" s="0" t="s">
        <v>1682</v>
      </c>
      <c r="DI271" s="0" t="s">
        <v>1686</v>
      </c>
      <c r="DJ271" s="0" t="s">
        <v>1690</v>
      </c>
      <c r="DK271" s="0" t="s">
        <v>1694</v>
      </c>
      <c r="DL271" s="0" t="s">
        <v>1698</v>
      </c>
      <c r="DM271" s="0" t="s">
        <v>1702</v>
      </c>
      <c r="DN271" s="0" t="s">
        <v>1706</v>
      </c>
      <c r="DO271" s="0" t="s">
        <v>1710</v>
      </c>
      <c r="DP271" s="0" t="s">
        <v>1714</v>
      </c>
      <c r="DQ271" s="0" t="s">
        <v>1718</v>
      </c>
      <c r="DR271" s="0" t="s">
        <v>1722</v>
      </c>
      <c r="DS271" s="0" t="s">
        <v>1726</v>
      </c>
      <c r="DT271" s="0" t="s">
        <v>1730</v>
      </c>
      <c r="DU271" s="0" t="s">
        <v>33</v>
      </c>
      <c r="DV271" s="0" t="s">
        <v>37</v>
      </c>
      <c r="DW271" s="0" t="s">
        <v>41</v>
      </c>
      <c r="DX271" s="0" t="s">
        <v>45</v>
      </c>
      <c r="DY271" s="0" t="s">
        <v>49</v>
      </c>
      <c r="DZ271" s="0" t="s">
        <v>53</v>
      </c>
      <c r="EA271" s="0" t="s">
        <v>1736</v>
      </c>
      <c r="EB271" s="0" t="s">
        <v>1740</v>
      </c>
      <c r="EC271" s="0" t="s">
        <v>1744</v>
      </c>
      <c r="ED271" s="0" t="s">
        <v>1748</v>
      </c>
      <c r="EE271" s="0" t="s">
        <v>1752</v>
      </c>
      <c r="EF271" s="0" t="s">
        <v>1756</v>
      </c>
      <c r="EG271" s="0" t="s">
        <v>1760</v>
      </c>
      <c r="EH271" s="0" t="s">
        <v>1764</v>
      </c>
      <c r="EI271" s="0" t="s">
        <v>1768</v>
      </c>
      <c r="EJ271" s="0" t="s">
        <v>1772</v>
      </c>
      <c r="EK271" s="0" t="s">
        <v>1776</v>
      </c>
      <c r="EL271" s="0" t="s">
        <v>1780</v>
      </c>
      <c r="EM271" s="0" t="s">
        <v>1784</v>
      </c>
      <c r="EN271" s="0" t="s">
        <v>1788</v>
      </c>
      <c r="EO271" s="0" t="s">
        <v>1792</v>
      </c>
      <c r="EP271" s="0" t="s">
        <v>1796</v>
      </c>
      <c r="EQ271" s="0" t="s">
        <v>1800</v>
      </c>
      <c r="ER271" s="0" t="s">
        <v>1804</v>
      </c>
      <c r="ES271" s="0" t="s">
        <v>1808</v>
      </c>
      <c r="ET271" s="0" t="s">
        <v>1812</v>
      </c>
      <c r="EU271" s="0" t="s">
        <v>1816</v>
      </c>
      <c r="EV271" s="0" t="s">
        <v>1820</v>
      </c>
      <c r="EW271" s="0" t="s">
        <v>1824</v>
      </c>
      <c r="EX271" s="0" t="s">
        <v>1828</v>
      </c>
      <c r="EY271" s="0" t="s">
        <v>1832</v>
      </c>
      <c r="EZ271" s="0" t="s">
        <v>1836</v>
      </c>
      <c r="FA271" s="0" t="s">
        <v>1840</v>
      </c>
      <c r="FB271" s="0" t="s">
        <v>1844</v>
      </c>
      <c r="FC271" s="0" t="s">
        <v>1848</v>
      </c>
      <c r="FD271" s="0" t="s">
        <v>1852</v>
      </c>
      <c r="FE271" s="0" t="s">
        <v>1856</v>
      </c>
      <c r="FF271" s="0" t="s">
        <v>1860</v>
      </c>
      <c r="FG271" s="0" t="s">
        <v>1864</v>
      </c>
      <c r="FH271" s="0" t="s">
        <v>1868</v>
      </c>
      <c r="FI271" s="0" t="s">
        <v>1872</v>
      </c>
      <c r="FJ271" s="0" t="s">
        <v>1876</v>
      </c>
      <c r="FK271" s="0" t="s">
        <v>1880</v>
      </c>
      <c r="FL271" s="0" t="s">
        <v>1884</v>
      </c>
      <c r="FM271" s="0" t="s">
        <v>1888</v>
      </c>
      <c r="FN271" s="0" t="s">
        <v>1892</v>
      </c>
      <c r="FO271" s="0" t="s">
        <v>1896</v>
      </c>
      <c r="FP271" s="0" t="s">
        <v>1900</v>
      </c>
      <c r="FQ271" s="0" t="s">
        <v>1904</v>
      </c>
      <c r="FR271" s="0" t="s">
        <v>1908</v>
      </c>
      <c r="FS271" s="0" t="s">
        <v>1912</v>
      </c>
      <c r="FT271" s="0" t="s">
        <v>1916</v>
      </c>
      <c r="FU271" s="0" t="s">
        <v>1920</v>
      </c>
      <c r="FV271" s="0" t="s">
        <v>1924</v>
      </c>
      <c r="FW271" s="0" t="s">
        <v>1928</v>
      </c>
      <c r="FX271" s="0" t="s">
        <v>1932</v>
      </c>
      <c r="FY271" s="0" t="s">
        <v>1936</v>
      </c>
      <c r="FZ271" s="0" t="s">
        <v>1940</v>
      </c>
      <c r="GA271" s="0" t="s">
        <v>1944</v>
      </c>
      <c r="GB271" s="0" t="s">
        <v>1948</v>
      </c>
      <c r="GC271" s="0" t="s">
        <v>1952</v>
      </c>
      <c r="GD271" s="0" t="s">
        <v>1956</v>
      </c>
      <c r="GE271" s="0" t="s">
        <v>1960</v>
      </c>
      <c r="GF271" s="0" t="s">
        <v>1964</v>
      </c>
      <c r="GG271" s="0" t="s">
        <v>55</v>
      </c>
      <c r="GH271" s="0" t="s">
        <v>59</v>
      </c>
      <c r="GI271" s="0" t="s">
        <v>63</v>
      </c>
      <c r="GJ271" s="0" t="s">
        <v>67</v>
      </c>
      <c r="GK271" s="0" t="s">
        <v>71</v>
      </c>
      <c r="GL271" s="0" t="s">
        <v>75</v>
      </c>
      <c r="GM271" s="0" t="s">
        <v>1970</v>
      </c>
      <c r="GN271" s="0" t="s">
        <v>1974</v>
      </c>
      <c r="GO271" s="0" t="s">
        <v>1978</v>
      </c>
      <c r="GP271" s="0" t="s">
        <v>1982</v>
      </c>
      <c r="GQ271" s="0" t="s">
        <v>1986</v>
      </c>
      <c r="GR271" s="0" t="s">
        <v>1990</v>
      </c>
      <c r="GS271" s="0" t="s">
        <v>1994</v>
      </c>
      <c r="GT271" s="0" t="s">
        <v>1998</v>
      </c>
      <c r="GU271" s="0" t="s">
        <v>2002</v>
      </c>
      <c r="GV271" s="0" t="s">
        <v>2006</v>
      </c>
      <c r="GW271" s="0" t="s">
        <v>2010</v>
      </c>
      <c r="GX271" s="0" t="s">
        <v>2014</v>
      </c>
      <c r="GY271" s="0" t="s">
        <v>2018</v>
      </c>
      <c r="GZ271" s="0" t="s">
        <v>2022</v>
      </c>
      <c r="HA271" s="0" t="s">
        <v>2026</v>
      </c>
      <c r="HB271" s="0" t="s">
        <v>2030</v>
      </c>
      <c r="HC271" s="0" t="s">
        <v>2034</v>
      </c>
      <c r="HD271" s="0" t="s">
        <v>2038</v>
      </c>
      <c r="HE271" s="0" t="s">
        <v>2042</v>
      </c>
      <c r="HF271" s="0" t="s">
        <v>2046</v>
      </c>
      <c r="HG271" s="0" t="s">
        <v>2050</v>
      </c>
      <c r="HH271" s="0" t="s">
        <v>2054</v>
      </c>
      <c r="HI271" s="0" t="s">
        <v>2058</v>
      </c>
      <c r="HJ271" s="0" t="s">
        <v>2062</v>
      </c>
      <c r="HK271" s="0" t="s">
        <v>2066</v>
      </c>
      <c r="HL271" s="0" t="s">
        <v>2070</v>
      </c>
      <c r="HM271" s="0" t="s">
        <v>2074</v>
      </c>
      <c r="HN271" s="0" t="s">
        <v>2078</v>
      </c>
      <c r="HO271" s="0" t="s">
        <v>2082</v>
      </c>
      <c r="HP271" s="0" t="s">
        <v>2086</v>
      </c>
      <c r="HQ271" s="0" t="s">
        <v>2090</v>
      </c>
      <c r="HR271" s="0" t="s">
        <v>2094</v>
      </c>
      <c r="HS271" s="0" t="s">
        <v>2098</v>
      </c>
      <c r="HT271" s="0" t="s">
        <v>2102</v>
      </c>
      <c r="HU271" s="0" t="s">
        <v>2106</v>
      </c>
      <c r="HV271" s="0" t="s">
        <v>2110</v>
      </c>
      <c r="HW271" s="0" t="s">
        <v>2114</v>
      </c>
      <c r="HX271" s="0" t="s">
        <v>2118</v>
      </c>
      <c r="HY271" s="0" t="s">
        <v>2122</v>
      </c>
      <c r="HZ271" s="0" t="s">
        <v>2126</v>
      </c>
      <c r="IA271" s="0" t="s">
        <v>2130</v>
      </c>
      <c r="IB271" s="0" t="s">
        <v>2134</v>
      </c>
      <c r="IC271" s="0" t="s">
        <v>2138</v>
      </c>
      <c r="ID271" s="0" t="s">
        <v>2142</v>
      </c>
      <c r="IE271" s="0" t="s">
        <v>2146</v>
      </c>
      <c r="IF271" s="0" t="s">
        <v>2150</v>
      </c>
      <c r="IG271" s="0" t="s">
        <v>2154</v>
      </c>
      <c r="IH271" s="0" t="s">
        <v>2158</v>
      </c>
      <c r="II271" s="0" t="s">
        <v>2162</v>
      </c>
      <c r="IJ271" s="0" t="s">
        <v>2166</v>
      </c>
      <c r="IK271" s="0" t="s">
        <v>2170</v>
      </c>
      <c r="IL271" s="0" t="s">
        <v>2174</v>
      </c>
      <c r="IM271" s="0" t="s">
        <v>2178</v>
      </c>
      <c r="IN271" s="0" t="s">
        <v>2182</v>
      </c>
      <c r="IO271" s="0" t="s">
        <v>2186</v>
      </c>
      <c r="IP271" s="0" t="s">
        <v>2190</v>
      </c>
      <c r="IQ271" s="0" t="s">
        <v>2194</v>
      </c>
      <c r="IR271" s="0" t="s">
        <v>2198</v>
      </c>
      <c r="IS271" s="0" t="s">
        <v>77</v>
      </c>
      <c r="IT271" s="0" t="s">
        <v>81</v>
      </c>
      <c r="IU271" s="0" t="s">
        <v>85</v>
      </c>
      <c r="IV271" s="0" t="s">
        <v>89</v>
      </c>
    </row>
    <row r="272" customFormat="false" ht="12.8" hidden="false" customHeight="false" outlineLevel="0" collapsed="false">
      <c r="A272" s="0" t="s">
        <v>4</v>
      </c>
      <c r="B272" s="0" t="s">
        <v>8</v>
      </c>
      <c r="C272" s="0" t="s">
        <v>1269</v>
      </c>
      <c r="D272" s="0" t="s">
        <v>1273</v>
      </c>
      <c r="E272" s="0" t="s">
        <v>1277</v>
      </c>
      <c r="F272" s="0" t="s">
        <v>1281</v>
      </c>
      <c r="G272" s="0" t="s">
        <v>1285</v>
      </c>
      <c r="H272" s="0" t="s">
        <v>1289</v>
      </c>
      <c r="I272" s="0" t="s">
        <v>1293</v>
      </c>
      <c r="J272" s="0" t="s">
        <v>1297</v>
      </c>
      <c r="K272" s="0" t="s">
        <v>1301</v>
      </c>
      <c r="L272" s="0" t="s">
        <v>1305</v>
      </c>
      <c r="M272" s="0" t="s">
        <v>1309</v>
      </c>
      <c r="N272" s="0" t="s">
        <v>1313</v>
      </c>
      <c r="O272" s="0" t="s">
        <v>1317</v>
      </c>
      <c r="P272" s="0" t="s">
        <v>1321</v>
      </c>
      <c r="Q272" s="0" t="s">
        <v>1325</v>
      </c>
      <c r="R272" s="0" t="s">
        <v>1329</v>
      </c>
      <c r="S272" s="0" t="s">
        <v>1333</v>
      </c>
      <c r="T272" s="0" t="s">
        <v>1337</v>
      </c>
      <c r="U272" s="0" t="s">
        <v>1341</v>
      </c>
      <c r="V272" s="0" t="s">
        <v>1345</v>
      </c>
      <c r="W272" s="0" t="s">
        <v>1349</v>
      </c>
      <c r="X272" s="0" t="s">
        <v>1353</v>
      </c>
      <c r="Y272" s="0" t="s">
        <v>1357</v>
      </c>
      <c r="Z272" s="0" t="s">
        <v>1361</v>
      </c>
      <c r="AA272" s="0" t="s">
        <v>1365</v>
      </c>
      <c r="AB272" s="0" t="s">
        <v>1369</v>
      </c>
      <c r="AC272" s="0" t="s">
        <v>1373</v>
      </c>
      <c r="AD272" s="0" t="s">
        <v>1377</v>
      </c>
      <c r="AE272" s="0" t="s">
        <v>1381</v>
      </c>
      <c r="AF272" s="0" t="s">
        <v>1385</v>
      </c>
      <c r="AG272" s="0" t="s">
        <v>1389</v>
      </c>
      <c r="AH272" s="0" t="s">
        <v>1393</v>
      </c>
      <c r="AI272" s="0" t="s">
        <v>1397</v>
      </c>
      <c r="AJ272" s="0" t="s">
        <v>1401</v>
      </c>
      <c r="AK272" s="0" t="s">
        <v>1405</v>
      </c>
      <c r="AL272" s="0" t="s">
        <v>1409</v>
      </c>
      <c r="AM272" s="0" t="s">
        <v>1413</v>
      </c>
      <c r="AN272" s="0" t="s">
        <v>1417</v>
      </c>
      <c r="AO272" s="0" t="s">
        <v>1421</v>
      </c>
      <c r="AP272" s="0" t="s">
        <v>1425</v>
      </c>
      <c r="AQ272" s="0" t="s">
        <v>1429</v>
      </c>
      <c r="AR272" s="0" t="s">
        <v>1433</v>
      </c>
      <c r="AS272" s="0" t="s">
        <v>1437</v>
      </c>
      <c r="AT272" s="0" t="s">
        <v>1441</v>
      </c>
      <c r="AU272" s="0" t="s">
        <v>1445</v>
      </c>
      <c r="AV272" s="0" t="s">
        <v>1449</v>
      </c>
      <c r="AW272" s="0" t="s">
        <v>1453</v>
      </c>
      <c r="AX272" s="0" t="s">
        <v>1457</v>
      </c>
      <c r="AY272" s="0" t="s">
        <v>1461</v>
      </c>
      <c r="AZ272" s="0" t="s">
        <v>1465</v>
      </c>
      <c r="BA272" s="0" t="s">
        <v>1469</v>
      </c>
      <c r="BB272" s="0" t="s">
        <v>1473</v>
      </c>
      <c r="BC272" s="0" t="s">
        <v>1477</v>
      </c>
      <c r="BD272" s="0" t="s">
        <v>1481</v>
      </c>
      <c r="BE272" s="0" t="s">
        <v>1485</v>
      </c>
      <c r="BF272" s="0" t="s">
        <v>1489</v>
      </c>
      <c r="BG272" s="0" t="s">
        <v>1493</v>
      </c>
      <c r="BH272" s="0" t="s">
        <v>1497</v>
      </c>
      <c r="BI272" s="0" t="s">
        <v>12</v>
      </c>
      <c r="BJ272" s="0" t="s">
        <v>16</v>
      </c>
      <c r="BK272" s="0" t="s">
        <v>20</v>
      </c>
      <c r="BL272" s="0" t="s">
        <v>24</v>
      </c>
      <c r="BM272" s="0" t="s">
        <v>28</v>
      </c>
      <c r="BN272" s="0" t="s">
        <v>32</v>
      </c>
      <c r="BO272" s="0" t="s">
        <v>1503</v>
      </c>
      <c r="BP272" s="0" t="s">
        <v>1507</v>
      </c>
      <c r="BQ272" s="0" t="s">
        <v>1511</v>
      </c>
      <c r="BR272" s="0" t="s">
        <v>1515</v>
      </c>
      <c r="BS272" s="0" t="s">
        <v>1519</v>
      </c>
      <c r="BT272" s="0" t="s">
        <v>1523</v>
      </c>
      <c r="BU272" s="0" t="s">
        <v>1527</v>
      </c>
      <c r="BV272" s="0" t="s">
        <v>1531</v>
      </c>
      <c r="BW272" s="0" t="s">
        <v>1535</v>
      </c>
      <c r="BX272" s="0" t="s">
        <v>1539</v>
      </c>
      <c r="BY272" s="0" t="s">
        <v>1543</v>
      </c>
      <c r="BZ272" s="0" t="s">
        <v>1547</v>
      </c>
      <c r="CA272" s="0" t="s">
        <v>1551</v>
      </c>
      <c r="CB272" s="0" t="s">
        <v>1555</v>
      </c>
      <c r="CC272" s="0" t="s">
        <v>1559</v>
      </c>
      <c r="CD272" s="0" t="s">
        <v>1563</v>
      </c>
      <c r="CE272" s="0" t="s">
        <v>1567</v>
      </c>
      <c r="CF272" s="0" t="s">
        <v>1571</v>
      </c>
      <c r="CG272" s="0" t="s">
        <v>1575</v>
      </c>
      <c r="CH272" s="0" t="s">
        <v>1579</v>
      </c>
      <c r="CI272" s="0" t="s">
        <v>1583</v>
      </c>
      <c r="CJ272" s="0" t="s">
        <v>1587</v>
      </c>
      <c r="CK272" s="0" t="s">
        <v>1591</v>
      </c>
      <c r="CL272" s="0" t="s">
        <v>1595</v>
      </c>
      <c r="CM272" s="0" t="s">
        <v>1599</v>
      </c>
      <c r="CN272" s="0" t="s">
        <v>1603</v>
      </c>
      <c r="CO272" s="0" t="s">
        <v>1607</v>
      </c>
      <c r="CP272" s="0" t="s">
        <v>1611</v>
      </c>
      <c r="CQ272" s="0" t="s">
        <v>1615</v>
      </c>
      <c r="CR272" s="0" t="s">
        <v>1619</v>
      </c>
      <c r="CS272" s="0" t="s">
        <v>1623</v>
      </c>
      <c r="CT272" s="0" t="s">
        <v>1627</v>
      </c>
      <c r="CU272" s="0" t="s">
        <v>1631</v>
      </c>
      <c r="CV272" s="0" t="s">
        <v>1635</v>
      </c>
      <c r="CW272" s="0" t="s">
        <v>1639</v>
      </c>
      <c r="CX272" s="0" t="s">
        <v>1643</v>
      </c>
      <c r="CY272" s="0" t="s">
        <v>1647</v>
      </c>
      <c r="CZ272" s="0" t="s">
        <v>1651</v>
      </c>
      <c r="DA272" s="0" t="s">
        <v>1655</v>
      </c>
      <c r="DB272" s="0" t="s">
        <v>1659</v>
      </c>
      <c r="DC272" s="0" t="s">
        <v>1663</v>
      </c>
      <c r="DD272" s="0" t="s">
        <v>1667</v>
      </c>
      <c r="DE272" s="0" t="s">
        <v>1671</v>
      </c>
      <c r="DF272" s="0" t="s">
        <v>1675</v>
      </c>
      <c r="DG272" s="0" t="s">
        <v>1679</v>
      </c>
      <c r="DH272" s="0" t="s">
        <v>1683</v>
      </c>
      <c r="DI272" s="0" t="s">
        <v>1687</v>
      </c>
      <c r="DJ272" s="0" t="s">
        <v>1691</v>
      </c>
      <c r="DK272" s="0" t="s">
        <v>1695</v>
      </c>
      <c r="DL272" s="0" t="s">
        <v>1699</v>
      </c>
      <c r="DM272" s="0" t="s">
        <v>1703</v>
      </c>
      <c r="DN272" s="0" t="s">
        <v>1707</v>
      </c>
      <c r="DO272" s="0" t="s">
        <v>1711</v>
      </c>
      <c r="DP272" s="0" t="s">
        <v>1715</v>
      </c>
      <c r="DQ272" s="0" t="s">
        <v>1719</v>
      </c>
      <c r="DR272" s="0" t="s">
        <v>1723</v>
      </c>
      <c r="DS272" s="0" t="s">
        <v>1727</v>
      </c>
      <c r="DT272" s="0" t="s">
        <v>1731</v>
      </c>
      <c r="DU272" s="0" t="s">
        <v>34</v>
      </c>
      <c r="DV272" s="0" t="s">
        <v>38</v>
      </c>
      <c r="DW272" s="0" t="s">
        <v>42</v>
      </c>
      <c r="DX272" s="0" t="s">
        <v>46</v>
      </c>
      <c r="DY272" s="0" t="s">
        <v>50</v>
      </c>
      <c r="DZ272" s="0" t="s">
        <v>54</v>
      </c>
      <c r="EA272" s="0" t="s">
        <v>1737</v>
      </c>
      <c r="EB272" s="0" t="s">
        <v>1741</v>
      </c>
      <c r="EC272" s="0" t="s">
        <v>1745</v>
      </c>
      <c r="ED272" s="0" t="s">
        <v>1749</v>
      </c>
      <c r="EE272" s="0" t="s">
        <v>1753</v>
      </c>
      <c r="EF272" s="0" t="s">
        <v>1757</v>
      </c>
      <c r="EG272" s="0" t="s">
        <v>1761</v>
      </c>
      <c r="EH272" s="0" t="s">
        <v>1765</v>
      </c>
      <c r="EI272" s="0" t="s">
        <v>1769</v>
      </c>
      <c r="EJ272" s="0" t="s">
        <v>1773</v>
      </c>
      <c r="EK272" s="0" t="s">
        <v>1777</v>
      </c>
      <c r="EL272" s="0" t="s">
        <v>1781</v>
      </c>
      <c r="EM272" s="0" t="s">
        <v>1785</v>
      </c>
      <c r="EN272" s="0" t="s">
        <v>1789</v>
      </c>
      <c r="EO272" s="0" t="s">
        <v>1793</v>
      </c>
      <c r="EP272" s="0" t="s">
        <v>1797</v>
      </c>
      <c r="EQ272" s="0" t="s">
        <v>1801</v>
      </c>
      <c r="ER272" s="0" t="s">
        <v>1805</v>
      </c>
      <c r="ES272" s="0" t="s">
        <v>1809</v>
      </c>
      <c r="ET272" s="0" t="s">
        <v>1813</v>
      </c>
      <c r="EU272" s="0" t="s">
        <v>1817</v>
      </c>
      <c r="EV272" s="0" t="s">
        <v>1821</v>
      </c>
      <c r="EW272" s="0" t="s">
        <v>1825</v>
      </c>
      <c r="EX272" s="0" t="s">
        <v>1829</v>
      </c>
      <c r="EY272" s="0" t="s">
        <v>1833</v>
      </c>
      <c r="EZ272" s="0" t="s">
        <v>1837</v>
      </c>
      <c r="FA272" s="0" t="s">
        <v>1841</v>
      </c>
      <c r="FB272" s="0" t="s">
        <v>1845</v>
      </c>
      <c r="FC272" s="0" t="s">
        <v>1849</v>
      </c>
      <c r="FD272" s="0" t="s">
        <v>1853</v>
      </c>
      <c r="FE272" s="0" t="s">
        <v>1857</v>
      </c>
      <c r="FF272" s="0" t="s">
        <v>1861</v>
      </c>
      <c r="FG272" s="0" t="s">
        <v>1865</v>
      </c>
      <c r="FH272" s="0" t="s">
        <v>1869</v>
      </c>
      <c r="FI272" s="0" t="s">
        <v>1873</v>
      </c>
      <c r="FJ272" s="0" t="s">
        <v>1877</v>
      </c>
      <c r="FK272" s="0" t="s">
        <v>1881</v>
      </c>
      <c r="FL272" s="0" t="s">
        <v>1885</v>
      </c>
      <c r="FM272" s="0" t="s">
        <v>1889</v>
      </c>
      <c r="FN272" s="0" t="s">
        <v>1893</v>
      </c>
      <c r="FO272" s="0" t="s">
        <v>1897</v>
      </c>
      <c r="FP272" s="0" t="s">
        <v>1901</v>
      </c>
      <c r="FQ272" s="0" t="s">
        <v>1905</v>
      </c>
      <c r="FR272" s="0" t="s">
        <v>1909</v>
      </c>
      <c r="FS272" s="0" t="s">
        <v>1913</v>
      </c>
      <c r="FT272" s="0" t="s">
        <v>1917</v>
      </c>
      <c r="FU272" s="0" t="s">
        <v>1921</v>
      </c>
      <c r="FV272" s="0" t="s">
        <v>1925</v>
      </c>
      <c r="FW272" s="0" t="s">
        <v>1929</v>
      </c>
      <c r="FX272" s="0" t="s">
        <v>1933</v>
      </c>
      <c r="FY272" s="0" t="s">
        <v>1937</v>
      </c>
      <c r="FZ272" s="0" t="s">
        <v>1941</v>
      </c>
      <c r="GA272" s="0" t="s">
        <v>1945</v>
      </c>
      <c r="GB272" s="0" t="s">
        <v>1949</v>
      </c>
      <c r="GC272" s="0" t="s">
        <v>1953</v>
      </c>
      <c r="GD272" s="0" t="s">
        <v>1957</v>
      </c>
      <c r="GE272" s="0" t="s">
        <v>1961</v>
      </c>
      <c r="GF272" s="0" t="s">
        <v>1965</v>
      </c>
      <c r="GG272" s="0" t="s">
        <v>56</v>
      </c>
      <c r="GH272" s="0" t="s">
        <v>60</v>
      </c>
      <c r="GI272" s="0" t="s">
        <v>64</v>
      </c>
      <c r="GJ272" s="0" t="s">
        <v>68</v>
      </c>
      <c r="GK272" s="0" t="s">
        <v>72</v>
      </c>
      <c r="GL272" s="0" t="s">
        <v>76</v>
      </c>
      <c r="GM272" s="0" t="s">
        <v>1971</v>
      </c>
      <c r="GN272" s="0" t="s">
        <v>1975</v>
      </c>
      <c r="GO272" s="0" t="s">
        <v>1979</v>
      </c>
      <c r="GP272" s="0" t="s">
        <v>1983</v>
      </c>
      <c r="GQ272" s="0" t="s">
        <v>1987</v>
      </c>
      <c r="GR272" s="0" t="s">
        <v>1991</v>
      </c>
      <c r="GS272" s="0" t="s">
        <v>1995</v>
      </c>
      <c r="GT272" s="0" t="s">
        <v>1999</v>
      </c>
      <c r="GU272" s="0" t="s">
        <v>2003</v>
      </c>
      <c r="GV272" s="0" t="s">
        <v>2007</v>
      </c>
      <c r="GW272" s="0" t="s">
        <v>2011</v>
      </c>
      <c r="GX272" s="0" t="s">
        <v>2015</v>
      </c>
      <c r="GY272" s="0" t="s">
        <v>2019</v>
      </c>
      <c r="GZ272" s="0" t="s">
        <v>2023</v>
      </c>
      <c r="HA272" s="0" t="s">
        <v>2027</v>
      </c>
      <c r="HB272" s="0" t="s">
        <v>2031</v>
      </c>
      <c r="HC272" s="0" t="s">
        <v>2035</v>
      </c>
      <c r="HD272" s="0" t="s">
        <v>2039</v>
      </c>
      <c r="HE272" s="0" t="s">
        <v>2043</v>
      </c>
      <c r="HF272" s="0" t="s">
        <v>2047</v>
      </c>
      <c r="HG272" s="0" t="s">
        <v>2051</v>
      </c>
      <c r="HH272" s="0" t="s">
        <v>2055</v>
      </c>
      <c r="HI272" s="0" t="s">
        <v>2059</v>
      </c>
      <c r="HJ272" s="0" t="s">
        <v>2063</v>
      </c>
      <c r="HK272" s="0" t="s">
        <v>2067</v>
      </c>
      <c r="HL272" s="0" t="s">
        <v>2071</v>
      </c>
      <c r="HM272" s="0" t="s">
        <v>2075</v>
      </c>
      <c r="HN272" s="0" t="s">
        <v>2079</v>
      </c>
      <c r="HO272" s="0" t="s">
        <v>2083</v>
      </c>
      <c r="HP272" s="0" t="s">
        <v>2087</v>
      </c>
      <c r="HQ272" s="0" t="s">
        <v>2091</v>
      </c>
      <c r="HR272" s="0" t="s">
        <v>2095</v>
      </c>
      <c r="HS272" s="0" t="s">
        <v>2099</v>
      </c>
      <c r="HT272" s="0" t="s">
        <v>2103</v>
      </c>
      <c r="HU272" s="0" t="s">
        <v>2107</v>
      </c>
      <c r="HV272" s="0" t="s">
        <v>2111</v>
      </c>
      <c r="HW272" s="0" t="s">
        <v>2115</v>
      </c>
      <c r="HX272" s="0" t="s">
        <v>2119</v>
      </c>
      <c r="HY272" s="0" t="s">
        <v>2123</v>
      </c>
      <c r="HZ272" s="0" t="s">
        <v>2127</v>
      </c>
      <c r="IA272" s="0" t="s">
        <v>2131</v>
      </c>
      <c r="IB272" s="0" t="s">
        <v>2135</v>
      </c>
      <c r="IC272" s="0" t="s">
        <v>2139</v>
      </c>
      <c r="ID272" s="0" t="s">
        <v>2143</v>
      </c>
      <c r="IE272" s="0" t="s">
        <v>2147</v>
      </c>
      <c r="IF272" s="0" t="s">
        <v>2151</v>
      </c>
      <c r="IG272" s="0" t="s">
        <v>2155</v>
      </c>
      <c r="IH272" s="0" t="s">
        <v>2159</v>
      </c>
      <c r="II272" s="0" t="s">
        <v>2163</v>
      </c>
      <c r="IJ272" s="0" t="s">
        <v>2167</v>
      </c>
      <c r="IK272" s="0" t="s">
        <v>2171</v>
      </c>
      <c r="IL272" s="0" t="s">
        <v>2175</v>
      </c>
      <c r="IM272" s="0" t="s">
        <v>2179</v>
      </c>
      <c r="IN272" s="0" t="s">
        <v>2183</v>
      </c>
      <c r="IO272" s="0" t="s">
        <v>2187</v>
      </c>
      <c r="IP272" s="0" t="s">
        <v>2191</v>
      </c>
      <c r="IQ272" s="0" t="s">
        <v>2195</v>
      </c>
      <c r="IR272" s="0" t="s">
        <v>2199</v>
      </c>
      <c r="IS272" s="0" t="s">
        <v>78</v>
      </c>
      <c r="IT272" s="0" t="s">
        <v>82</v>
      </c>
      <c r="IU272" s="0" t="s">
        <v>86</v>
      </c>
      <c r="IV272" s="0" t="s">
        <v>90</v>
      </c>
    </row>
    <row r="280" customFormat="false" ht="12.8" hidden="false" customHeight="false" outlineLevel="0" collapsed="false">
      <c r="A280" s="0" t="s">
        <v>1</v>
      </c>
      <c r="B280" s="0" t="s">
        <v>5</v>
      </c>
      <c r="C280" s="0" t="s">
        <v>1266</v>
      </c>
      <c r="D280" s="0" t="s">
        <v>1270</v>
      </c>
      <c r="E280" s="0" t="s">
        <v>1274</v>
      </c>
      <c r="F280" s="0" t="s">
        <v>1278</v>
      </c>
      <c r="G280" s="0" t="s">
        <v>1282</v>
      </c>
      <c r="H280" s="0" t="s">
        <v>1286</v>
      </c>
      <c r="I280" s="0" t="s">
        <v>1290</v>
      </c>
      <c r="J280" s="0" t="s">
        <v>1294</v>
      </c>
      <c r="K280" s="0" t="s">
        <v>1298</v>
      </c>
      <c r="L280" s="0" t="s">
        <v>1302</v>
      </c>
      <c r="M280" s="0" t="s">
        <v>1306</v>
      </c>
      <c r="N280" s="0" t="s">
        <v>1310</v>
      </c>
      <c r="O280" s="0" t="s">
        <v>1314</v>
      </c>
      <c r="P280" s="0" t="s">
        <v>1318</v>
      </c>
      <c r="AG280" s="0" t="s">
        <v>1386</v>
      </c>
      <c r="AH280" s="0" t="s">
        <v>1390</v>
      </c>
      <c r="AI280" s="0" t="s">
        <v>1394</v>
      </c>
      <c r="AJ280" s="0" t="s">
        <v>1398</v>
      </c>
      <c r="AK280" s="0" t="s">
        <v>1402</v>
      </c>
      <c r="AL280" s="0" t="s">
        <v>1406</v>
      </c>
      <c r="AM280" s="0" t="s">
        <v>1410</v>
      </c>
      <c r="AN280" s="0" t="s">
        <v>1414</v>
      </c>
      <c r="AO280" s="0" t="s">
        <v>1418</v>
      </c>
      <c r="AP280" s="0" t="s">
        <v>1422</v>
      </c>
      <c r="AQ280" s="0" t="s">
        <v>1426</v>
      </c>
      <c r="AR280" s="0" t="s">
        <v>1430</v>
      </c>
      <c r="AS280" s="0" t="s">
        <v>1434</v>
      </c>
      <c r="AT280" s="0" t="s">
        <v>1438</v>
      </c>
      <c r="AU280" s="0" t="s">
        <v>1442</v>
      </c>
      <c r="AV280" s="0" t="s">
        <v>1446</v>
      </c>
      <c r="AW280" s="0" t="s">
        <v>1450</v>
      </c>
      <c r="AX280" s="0" t="s">
        <v>1454</v>
      </c>
      <c r="AY280" s="0" t="s">
        <v>1458</v>
      </c>
      <c r="AZ280" s="0" t="s">
        <v>1462</v>
      </c>
      <c r="BA280" s="0" t="s">
        <v>1466</v>
      </c>
      <c r="BB280" s="0" t="s">
        <v>1470</v>
      </c>
      <c r="BC280" s="0" t="s">
        <v>1474</v>
      </c>
      <c r="BD280" s="0" t="s">
        <v>1478</v>
      </c>
      <c r="BE280" s="0" t="s">
        <v>1482</v>
      </c>
      <c r="BF280" s="0" t="s">
        <v>1486</v>
      </c>
      <c r="BG280" s="0" t="s">
        <v>1490</v>
      </c>
      <c r="BH280" s="0" t="s">
        <v>1494</v>
      </c>
      <c r="BI280" s="0" t="s">
        <v>1498</v>
      </c>
      <c r="BJ280" s="0" t="s">
        <v>13</v>
      </c>
      <c r="BK280" s="0" t="s">
        <v>17</v>
      </c>
      <c r="BL280" s="0" t="s">
        <v>21</v>
      </c>
      <c r="BM280" s="0" t="s">
        <v>25</v>
      </c>
      <c r="BN280" s="0" t="s">
        <v>29</v>
      </c>
      <c r="BO280" s="0" t="s">
        <v>1500</v>
      </c>
      <c r="BP280" s="0" t="s">
        <v>1504</v>
      </c>
      <c r="BQ280" s="0" t="s">
        <v>1508</v>
      </c>
      <c r="BR280" s="0" t="s">
        <v>1512</v>
      </c>
      <c r="BS280" s="0" t="s">
        <v>1516</v>
      </c>
      <c r="BT280" s="0" t="s">
        <v>1520</v>
      </c>
      <c r="BU280" s="0" t="s">
        <v>1524</v>
      </c>
      <c r="BV280" s="0" t="s">
        <v>1528</v>
      </c>
      <c r="BW280" s="0" t="s">
        <v>1532</v>
      </c>
      <c r="BX280" s="0" t="s">
        <v>1536</v>
      </c>
      <c r="BY280" s="0" t="s">
        <v>1540</v>
      </c>
      <c r="BZ280" s="0" t="s">
        <v>1544</v>
      </c>
      <c r="CA280" s="0" t="s">
        <v>1548</v>
      </c>
      <c r="CB280" s="0" t="s">
        <v>1552</v>
      </c>
      <c r="CC280" s="0" t="s">
        <v>1556</v>
      </c>
      <c r="CD280" s="0" t="s">
        <v>1560</v>
      </c>
      <c r="CE280" s="0" t="s">
        <v>1564</v>
      </c>
      <c r="CF280" s="0" t="s">
        <v>1568</v>
      </c>
      <c r="CG280" s="0" t="s">
        <v>1572</v>
      </c>
      <c r="CH280" s="0" t="s">
        <v>1576</v>
      </c>
      <c r="CI280" s="0" t="s">
        <v>1580</v>
      </c>
      <c r="CJ280" s="0" t="s">
        <v>1584</v>
      </c>
      <c r="CK280" s="0" t="s">
        <v>1588</v>
      </c>
      <c r="CL280" s="0" t="s">
        <v>1592</v>
      </c>
      <c r="CM280" s="0" t="s">
        <v>1596</v>
      </c>
      <c r="CN280" s="0" t="s">
        <v>1600</v>
      </c>
      <c r="CO280" s="0" t="s">
        <v>1604</v>
      </c>
      <c r="CP280" s="0" t="s">
        <v>1608</v>
      </c>
      <c r="CQ280" s="0" t="s">
        <v>1612</v>
      </c>
      <c r="CR280" s="0" t="s">
        <v>1616</v>
      </c>
      <c r="CS280" s="0" t="s">
        <v>1620</v>
      </c>
      <c r="CT280" s="0" t="s">
        <v>1624</v>
      </c>
      <c r="CU280" s="0" t="s">
        <v>1628</v>
      </c>
      <c r="CV280" s="0" t="s">
        <v>1632</v>
      </c>
      <c r="CW280" s="0" t="s">
        <v>1636</v>
      </c>
      <c r="CX280" s="0" t="s">
        <v>1640</v>
      </c>
      <c r="CY280" s="0" t="s">
        <v>1644</v>
      </c>
      <c r="CZ280" s="0" t="s">
        <v>1648</v>
      </c>
      <c r="DA280" s="0" t="s">
        <v>1652</v>
      </c>
      <c r="DB280" s="0" t="s">
        <v>1656</v>
      </c>
      <c r="DC280" s="0" t="s">
        <v>1660</v>
      </c>
      <c r="DD280" s="0" t="s">
        <v>1664</v>
      </c>
      <c r="DE280" s="0" t="s">
        <v>1668</v>
      </c>
      <c r="DF280" s="0" t="s">
        <v>1672</v>
      </c>
      <c r="DG280" s="0" t="s">
        <v>1676</v>
      </c>
      <c r="DH280" s="0" t="s">
        <v>1680</v>
      </c>
      <c r="DI280" s="0" t="s">
        <v>1684</v>
      </c>
      <c r="DJ280" s="0" t="s">
        <v>1688</v>
      </c>
      <c r="DK280" s="0" t="s">
        <v>1692</v>
      </c>
      <c r="DL280" s="0" t="s">
        <v>1696</v>
      </c>
      <c r="DM280" s="0" t="s">
        <v>1700</v>
      </c>
      <c r="DN280" s="0" t="s">
        <v>1704</v>
      </c>
      <c r="DO280" s="0" t="s">
        <v>1708</v>
      </c>
      <c r="DP280" s="0" t="s">
        <v>1712</v>
      </c>
      <c r="DQ280" s="0" t="s">
        <v>1716</v>
      </c>
      <c r="DR280" s="0" t="s">
        <v>1720</v>
      </c>
      <c r="DS280" s="0" t="s">
        <v>1724</v>
      </c>
      <c r="DT280" s="0" t="s">
        <v>1728</v>
      </c>
      <c r="DU280" s="0" t="s">
        <v>1732</v>
      </c>
      <c r="DV280" s="0" t="s">
        <v>35</v>
      </c>
      <c r="DW280" s="0" t="s">
        <v>39</v>
      </c>
      <c r="DX280" s="0" t="s">
        <v>43</v>
      </c>
      <c r="DY280" s="0" t="s">
        <v>47</v>
      </c>
      <c r="DZ280" s="0" t="s">
        <v>51</v>
      </c>
      <c r="EA280" s="0" t="s">
        <v>1734</v>
      </c>
      <c r="EB280" s="0" t="s">
        <v>1738</v>
      </c>
      <c r="EC280" s="0" t="s">
        <v>1742</v>
      </c>
      <c r="ED280" s="0" t="s">
        <v>1746</v>
      </c>
      <c r="EE280" s="0" t="s">
        <v>1750</v>
      </c>
      <c r="EF280" s="0" t="s">
        <v>1754</v>
      </c>
      <c r="EG280" s="0" t="s">
        <v>1758</v>
      </c>
      <c r="EH280" s="0" t="s">
        <v>1762</v>
      </c>
      <c r="EI280" s="0" t="s">
        <v>1766</v>
      </c>
      <c r="EJ280" s="0" t="s">
        <v>1770</v>
      </c>
      <c r="EK280" s="0" t="s">
        <v>1774</v>
      </c>
      <c r="EL280" s="0" t="s">
        <v>1778</v>
      </c>
      <c r="EM280" s="0" t="s">
        <v>1782</v>
      </c>
      <c r="EN280" s="0" t="s">
        <v>1786</v>
      </c>
      <c r="EO280" s="0" t="s">
        <v>1790</v>
      </c>
      <c r="EP280" s="0" t="s">
        <v>1794</v>
      </c>
      <c r="EQ280" s="0" t="s">
        <v>1798</v>
      </c>
      <c r="ER280" s="0" t="s">
        <v>1802</v>
      </c>
      <c r="ES280" s="0" t="s">
        <v>1806</v>
      </c>
      <c r="ET280" s="0" t="s">
        <v>1810</v>
      </c>
      <c r="EU280" s="0" t="s">
        <v>1814</v>
      </c>
      <c r="EV280" s="0" t="s">
        <v>1818</v>
      </c>
      <c r="EW280" s="0" t="s">
        <v>1822</v>
      </c>
      <c r="EX280" s="0" t="s">
        <v>1826</v>
      </c>
      <c r="EY280" s="0" t="s">
        <v>1830</v>
      </c>
      <c r="EZ280" s="0" t="s">
        <v>1834</v>
      </c>
      <c r="FA280" s="0" t="s">
        <v>1838</v>
      </c>
      <c r="FB280" s="0" t="s">
        <v>1842</v>
      </c>
      <c r="FC280" s="0" t="s">
        <v>1846</v>
      </c>
      <c r="FD280" s="0" t="s">
        <v>1850</v>
      </c>
      <c r="FE280" s="0" t="s">
        <v>1854</v>
      </c>
      <c r="FF280" s="0" t="s">
        <v>1858</v>
      </c>
      <c r="FG280" s="0" t="s">
        <v>1862</v>
      </c>
      <c r="FH280" s="0" t="s">
        <v>1866</v>
      </c>
      <c r="FI280" s="0" t="s">
        <v>1870</v>
      </c>
      <c r="FJ280" s="0" t="s">
        <v>1874</v>
      </c>
      <c r="FK280" s="0" t="s">
        <v>1878</v>
      </c>
      <c r="FL280" s="0" t="s">
        <v>1882</v>
      </c>
      <c r="FM280" s="0" t="s">
        <v>1886</v>
      </c>
      <c r="FN280" s="0" t="s">
        <v>1890</v>
      </c>
      <c r="FO280" s="0" t="s">
        <v>1894</v>
      </c>
      <c r="FP280" s="0" t="s">
        <v>1898</v>
      </c>
      <c r="FQ280" s="0" t="s">
        <v>1902</v>
      </c>
      <c r="FR280" s="0" t="s">
        <v>1906</v>
      </c>
      <c r="FS280" s="0" t="s">
        <v>1910</v>
      </c>
      <c r="FT280" s="0" t="s">
        <v>1914</v>
      </c>
      <c r="FU280" s="0" t="s">
        <v>1918</v>
      </c>
      <c r="FV280" s="0" t="s">
        <v>1922</v>
      </c>
      <c r="FW280" s="0" t="s">
        <v>1926</v>
      </c>
      <c r="FX280" s="0" t="s">
        <v>1930</v>
      </c>
      <c r="FY280" s="0" t="s">
        <v>1934</v>
      </c>
      <c r="FZ280" s="0" t="s">
        <v>1938</v>
      </c>
      <c r="GA280" s="0" t="s">
        <v>1942</v>
      </c>
      <c r="GB280" s="0" t="s">
        <v>1946</v>
      </c>
      <c r="GC280" s="0" t="s">
        <v>1950</v>
      </c>
      <c r="GD280" s="0" t="s">
        <v>1954</v>
      </c>
      <c r="GE280" s="0" t="s">
        <v>1958</v>
      </c>
      <c r="GF280" s="0" t="s">
        <v>1962</v>
      </c>
      <c r="GG280" s="0" t="s">
        <v>1966</v>
      </c>
      <c r="GH280" s="0" t="s">
        <v>57</v>
      </c>
      <c r="GI280" s="0" t="s">
        <v>61</v>
      </c>
      <c r="GJ280" s="0" t="s">
        <v>65</v>
      </c>
      <c r="GK280" s="0" t="s">
        <v>69</v>
      </c>
      <c r="GL280" s="0" t="s">
        <v>73</v>
      </c>
      <c r="GM280" s="0" t="s">
        <v>1968</v>
      </c>
      <c r="GN280" s="0" t="s">
        <v>1972</v>
      </c>
      <c r="GO280" s="0" t="s">
        <v>1976</v>
      </c>
      <c r="GP280" s="0" t="s">
        <v>1980</v>
      </c>
      <c r="GQ280" s="0" t="s">
        <v>1984</v>
      </c>
      <c r="GR280" s="0" t="s">
        <v>1988</v>
      </c>
      <c r="GS280" s="0" t="s">
        <v>1992</v>
      </c>
      <c r="GT280" s="0" t="s">
        <v>1996</v>
      </c>
      <c r="GU280" s="0" t="s">
        <v>2000</v>
      </c>
      <c r="GV280" s="0" t="s">
        <v>2004</v>
      </c>
      <c r="GW280" s="0" t="s">
        <v>2008</v>
      </c>
      <c r="GX280" s="0" t="s">
        <v>2012</v>
      </c>
      <c r="GY280" s="0" t="s">
        <v>2016</v>
      </c>
      <c r="GZ280" s="0" t="s">
        <v>2020</v>
      </c>
      <c r="HA280" s="0" t="s">
        <v>2024</v>
      </c>
      <c r="HB280" s="0" t="s">
        <v>2028</v>
      </c>
      <c r="HC280" s="0" t="s">
        <v>2032</v>
      </c>
      <c r="HD280" s="0" t="s">
        <v>2036</v>
      </c>
      <c r="HE280" s="0" t="s">
        <v>2040</v>
      </c>
      <c r="HF280" s="0" t="s">
        <v>2044</v>
      </c>
      <c r="HG280" s="0" t="s">
        <v>2048</v>
      </c>
      <c r="HH280" s="0" t="s">
        <v>2052</v>
      </c>
      <c r="HI280" s="0" t="s">
        <v>2056</v>
      </c>
      <c r="HJ280" s="0" t="s">
        <v>2060</v>
      </c>
      <c r="HK280" s="0" t="s">
        <v>2064</v>
      </c>
      <c r="HL280" s="0" t="s">
        <v>2068</v>
      </c>
      <c r="HM280" s="0" t="s">
        <v>2072</v>
      </c>
      <c r="HN280" s="0" t="s">
        <v>2076</v>
      </c>
      <c r="HO280" s="0" t="s">
        <v>2080</v>
      </c>
      <c r="HP280" s="0" t="s">
        <v>2084</v>
      </c>
      <c r="HQ280" s="0" t="s">
        <v>2088</v>
      </c>
      <c r="HR280" s="0" t="s">
        <v>2092</v>
      </c>
      <c r="HS280" s="0" t="s">
        <v>2096</v>
      </c>
      <c r="HT280" s="0" t="s">
        <v>2100</v>
      </c>
      <c r="HU280" s="0" t="s">
        <v>2104</v>
      </c>
      <c r="HV280" s="0" t="s">
        <v>2108</v>
      </c>
      <c r="HW280" s="0" t="s">
        <v>2112</v>
      </c>
      <c r="HX280" s="0" t="s">
        <v>2116</v>
      </c>
      <c r="HY280" s="0" t="s">
        <v>2120</v>
      </c>
      <c r="HZ280" s="0" t="s">
        <v>2124</v>
      </c>
      <c r="IA280" s="0" t="s">
        <v>2128</v>
      </c>
      <c r="IB280" s="0" t="s">
        <v>2132</v>
      </c>
      <c r="IC280" s="0" t="s">
        <v>2136</v>
      </c>
      <c r="ID280" s="0" t="s">
        <v>2140</v>
      </c>
      <c r="IE280" s="0" t="s">
        <v>2144</v>
      </c>
      <c r="IF280" s="0" t="s">
        <v>2148</v>
      </c>
      <c r="IG280" s="0" t="s">
        <v>2152</v>
      </c>
      <c r="IH280" s="0" t="s">
        <v>2156</v>
      </c>
      <c r="II280" s="0" t="s">
        <v>2160</v>
      </c>
      <c r="IJ280" s="0" t="s">
        <v>2164</v>
      </c>
      <c r="IK280" s="0" t="s">
        <v>2168</v>
      </c>
      <c r="IL280" s="0" t="s">
        <v>2172</v>
      </c>
      <c r="IM280" s="0" t="s">
        <v>2176</v>
      </c>
      <c r="IN280" s="0" t="s">
        <v>2180</v>
      </c>
      <c r="IO280" s="0" t="s">
        <v>2184</v>
      </c>
      <c r="IP280" s="0" t="s">
        <v>2188</v>
      </c>
      <c r="IQ280" s="0" t="s">
        <v>2192</v>
      </c>
      <c r="IR280" s="0" t="s">
        <v>2196</v>
      </c>
      <c r="IS280" s="0" t="s">
        <v>2200</v>
      </c>
      <c r="IT280" s="0" t="s">
        <v>79</v>
      </c>
      <c r="IU280" s="0" t="s">
        <v>83</v>
      </c>
      <c r="IV280" s="0" t="s">
        <v>87</v>
      </c>
    </row>
    <row r="281" customFormat="false" ht="12.8" hidden="false" customHeight="false" outlineLevel="0" collapsed="false">
      <c r="A281" s="0" t="s">
        <v>1322</v>
      </c>
      <c r="B281" s="0" t="s">
        <v>1326</v>
      </c>
      <c r="C281" s="0" t="s">
        <v>1330</v>
      </c>
      <c r="D281" s="0" t="s">
        <v>1334</v>
      </c>
      <c r="E281" s="0" t="s">
        <v>1338</v>
      </c>
      <c r="F281" s="0" t="s">
        <v>1342</v>
      </c>
      <c r="G281" s="0" t="s">
        <v>1346</v>
      </c>
      <c r="H281" s="0" t="s">
        <v>1350</v>
      </c>
      <c r="I281" s="0" t="s">
        <v>1354</v>
      </c>
      <c r="J281" s="0" t="s">
        <v>1358</v>
      </c>
      <c r="K281" s="0" t="s">
        <v>1362</v>
      </c>
      <c r="L281" s="0" t="s">
        <v>1366</v>
      </c>
      <c r="M281" s="0" t="s">
        <v>1370</v>
      </c>
      <c r="N281" s="0" t="s">
        <v>1374</v>
      </c>
      <c r="O281" s="0" t="s">
        <v>1378</v>
      </c>
      <c r="P281" s="0" t="s">
        <v>1382</v>
      </c>
    </row>
    <row r="282" customFormat="false" ht="12.8" hidden="false" customHeight="false" outlineLevel="0" collapsed="false">
      <c r="A282" s="0" t="s">
        <v>1386</v>
      </c>
      <c r="B282" s="0" t="s">
        <v>1390</v>
      </c>
      <c r="C282" s="0" t="s">
        <v>1394</v>
      </c>
      <c r="D282" s="0" t="s">
        <v>1398</v>
      </c>
      <c r="E282" s="0" t="s">
        <v>1402</v>
      </c>
      <c r="F282" s="0" t="s">
        <v>1406</v>
      </c>
      <c r="G282" s="0" t="s">
        <v>1410</v>
      </c>
      <c r="H282" s="0" t="s">
        <v>1414</v>
      </c>
      <c r="I282" s="0" t="s">
        <v>1418</v>
      </c>
      <c r="J282" s="0" t="s">
        <v>1422</v>
      </c>
      <c r="K282" s="0" t="s">
        <v>1426</v>
      </c>
      <c r="L282" s="0" t="s">
        <v>1430</v>
      </c>
      <c r="M282" s="0" t="s">
        <v>1434</v>
      </c>
      <c r="N282" s="0" t="s">
        <v>1438</v>
      </c>
      <c r="O282" s="0" t="s">
        <v>1442</v>
      </c>
      <c r="P282" s="0" t="s">
        <v>1446</v>
      </c>
    </row>
    <row r="283" customFormat="false" ht="12.8" hidden="false" customHeight="false" outlineLevel="0" collapsed="false">
      <c r="A283" s="0" t="s">
        <v>1450</v>
      </c>
      <c r="B283" s="0" t="s">
        <v>1454</v>
      </c>
      <c r="C283" s="0" t="s">
        <v>1458</v>
      </c>
      <c r="D283" s="0" t="s">
        <v>1462</v>
      </c>
      <c r="E283" s="0" t="s">
        <v>1466</v>
      </c>
      <c r="F283" s="0" t="s">
        <v>1470</v>
      </c>
      <c r="G283" s="0" t="s">
        <v>1474</v>
      </c>
      <c r="H283" s="0" t="s">
        <v>1478</v>
      </c>
      <c r="I283" s="0" t="s">
        <v>1482</v>
      </c>
      <c r="J283" s="0" t="s">
        <v>1486</v>
      </c>
      <c r="K283" s="0" t="s">
        <v>1490</v>
      </c>
      <c r="L283" s="0" t="s">
        <v>1494</v>
      </c>
      <c r="M283" s="0" t="s">
        <v>1498</v>
      </c>
      <c r="N283" s="0" t="s">
        <v>13</v>
      </c>
      <c r="O283" s="0" t="s">
        <v>17</v>
      </c>
      <c r="P283" s="0" t="s">
        <v>21</v>
      </c>
    </row>
    <row r="284" customFormat="false" ht="12.8" hidden="false" customHeight="false" outlineLevel="0" collapsed="false">
      <c r="A284" s="0" t="s">
        <v>25</v>
      </c>
      <c r="B284" s="0" t="s">
        <v>29</v>
      </c>
      <c r="C284" s="0" t="s">
        <v>1500</v>
      </c>
      <c r="D284" s="0" t="s">
        <v>1504</v>
      </c>
      <c r="E284" s="0" t="s">
        <v>1508</v>
      </c>
      <c r="F284" s="0" t="s">
        <v>1512</v>
      </c>
      <c r="G284" s="0" t="s">
        <v>1516</v>
      </c>
      <c r="H284" s="0" t="s">
        <v>1520</v>
      </c>
      <c r="I284" s="0" t="s">
        <v>1524</v>
      </c>
      <c r="J284" s="0" t="s">
        <v>1528</v>
      </c>
      <c r="K284" s="0" t="s">
        <v>1532</v>
      </c>
      <c r="L284" s="0" t="s">
        <v>1536</v>
      </c>
      <c r="M284" s="0" t="s">
        <v>1540</v>
      </c>
      <c r="N284" s="0" t="s">
        <v>1544</v>
      </c>
      <c r="O284" s="0" t="s">
        <v>1548</v>
      </c>
      <c r="P284" s="0" t="s">
        <v>1552</v>
      </c>
    </row>
    <row r="285" customFormat="false" ht="12.8" hidden="false" customHeight="false" outlineLevel="0" collapsed="false">
      <c r="A285" s="0" t="s">
        <v>1556</v>
      </c>
      <c r="B285" s="0" t="s">
        <v>1560</v>
      </c>
      <c r="C285" s="0" t="s">
        <v>1564</v>
      </c>
      <c r="D285" s="0" t="s">
        <v>1568</v>
      </c>
      <c r="E285" s="0" t="s">
        <v>1572</v>
      </c>
      <c r="F285" s="0" t="s">
        <v>1576</v>
      </c>
      <c r="G285" s="0" t="s">
        <v>1580</v>
      </c>
      <c r="H285" s="0" t="s">
        <v>1584</v>
      </c>
      <c r="I285" s="0" t="s">
        <v>1588</v>
      </c>
      <c r="J285" s="0" t="s">
        <v>1592</v>
      </c>
      <c r="K285" s="0" t="s">
        <v>1596</v>
      </c>
      <c r="L285" s="0" t="s">
        <v>1600</v>
      </c>
      <c r="M285" s="0" t="s">
        <v>1604</v>
      </c>
      <c r="N285" s="0" t="s">
        <v>1608</v>
      </c>
      <c r="O285" s="0" t="s">
        <v>1612</v>
      </c>
      <c r="P285" s="0" t="s">
        <v>1616</v>
      </c>
    </row>
    <row r="286" customFormat="false" ht="12.8" hidden="false" customHeight="false" outlineLevel="0" collapsed="false">
      <c r="A286" s="0" t="s">
        <v>1620</v>
      </c>
      <c r="B286" s="0" t="s">
        <v>1624</v>
      </c>
      <c r="C286" s="0" t="s">
        <v>1628</v>
      </c>
      <c r="D286" s="0" t="s">
        <v>1632</v>
      </c>
      <c r="E286" s="0" t="s">
        <v>1636</v>
      </c>
      <c r="F286" s="0" t="s">
        <v>1640</v>
      </c>
      <c r="G286" s="0" t="s">
        <v>1644</v>
      </c>
      <c r="H286" s="0" t="s">
        <v>1648</v>
      </c>
      <c r="I286" s="0" t="s">
        <v>1652</v>
      </c>
      <c r="J286" s="0" t="s">
        <v>1656</v>
      </c>
      <c r="K286" s="0" t="s">
        <v>1660</v>
      </c>
      <c r="L286" s="0" t="s">
        <v>1664</v>
      </c>
      <c r="M286" s="0" t="s">
        <v>1668</v>
      </c>
      <c r="N286" s="0" t="s">
        <v>1672</v>
      </c>
      <c r="O286" s="0" t="s">
        <v>1676</v>
      </c>
      <c r="P286" s="0" t="s">
        <v>1680</v>
      </c>
    </row>
    <row r="287" customFormat="false" ht="12.8" hidden="false" customHeight="false" outlineLevel="0" collapsed="false">
      <c r="A287" s="0" t="s">
        <v>1684</v>
      </c>
      <c r="B287" s="0" t="s">
        <v>1688</v>
      </c>
      <c r="C287" s="0" t="s">
        <v>1692</v>
      </c>
      <c r="D287" s="0" t="s">
        <v>1696</v>
      </c>
      <c r="E287" s="0" t="s">
        <v>1700</v>
      </c>
      <c r="F287" s="0" t="s">
        <v>1704</v>
      </c>
      <c r="G287" s="0" t="s">
        <v>1708</v>
      </c>
      <c r="H287" s="0" t="s">
        <v>1712</v>
      </c>
      <c r="I287" s="0" t="s">
        <v>1716</v>
      </c>
      <c r="J287" s="0" t="s">
        <v>1720</v>
      </c>
      <c r="K287" s="0" t="s">
        <v>1724</v>
      </c>
      <c r="L287" s="0" t="s">
        <v>1728</v>
      </c>
      <c r="M287" s="0" t="s">
        <v>1732</v>
      </c>
      <c r="N287" s="0" t="s">
        <v>35</v>
      </c>
      <c r="O287" s="0" t="s">
        <v>39</v>
      </c>
      <c r="P287" s="0" t="s">
        <v>43</v>
      </c>
    </row>
    <row r="288" customFormat="false" ht="12.8" hidden="false" customHeight="false" outlineLevel="0" collapsed="false">
      <c r="A288" s="0" t="s">
        <v>47</v>
      </c>
      <c r="B288" s="0" t="s">
        <v>51</v>
      </c>
      <c r="C288" s="0" t="s">
        <v>1734</v>
      </c>
      <c r="D288" s="0" t="s">
        <v>1738</v>
      </c>
      <c r="E288" s="0" t="s">
        <v>1742</v>
      </c>
      <c r="F288" s="0" t="s">
        <v>1746</v>
      </c>
      <c r="G288" s="0" t="s">
        <v>1750</v>
      </c>
      <c r="H288" s="0" t="s">
        <v>1754</v>
      </c>
      <c r="I288" s="0" t="s">
        <v>1758</v>
      </c>
      <c r="J288" s="0" t="s">
        <v>1762</v>
      </c>
      <c r="K288" s="0" t="s">
        <v>1766</v>
      </c>
      <c r="L288" s="0" t="s">
        <v>1770</v>
      </c>
      <c r="M288" s="0" t="s">
        <v>1774</v>
      </c>
      <c r="N288" s="0" t="s">
        <v>1778</v>
      </c>
      <c r="O288" s="0" t="s">
        <v>1782</v>
      </c>
      <c r="P288" s="0" t="s">
        <v>1786</v>
      </c>
    </row>
    <row r="289" customFormat="false" ht="12.8" hidden="false" customHeight="false" outlineLevel="0" collapsed="false">
      <c r="A289" s="0" t="s">
        <v>1790</v>
      </c>
      <c r="B289" s="0" t="s">
        <v>1794</v>
      </c>
      <c r="C289" s="0" t="s">
        <v>1798</v>
      </c>
      <c r="D289" s="0" t="s">
        <v>1802</v>
      </c>
      <c r="E289" s="0" t="s">
        <v>1806</v>
      </c>
      <c r="F289" s="0" t="s">
        <v>1810</v>
      </c>
      <c r="G289" s="0" t="s">
        <v>1814</v>
      </c>
      <c r="H289" s="0" t="s">
        <v>1818</v>
      </c>
      <c r="I289" s="0" t="s">
        <v>1822</v>
      </c>
      <c r="J289" s="0" t="s">
        <v>1826</v>
      </c>
      <c r="K289" s="0" t="s">
        <v>1830</v>
      </c>
      <c r="L289" s="0" t="s">
        <v>1834</v>
      </c>
      <c r="M289" s="0" t="s">
        <v>1838</v>
      </c>
      <c r="N289" s="0" t="s">
        <v>1842</v>
      </c>
      <c r="O289" s="0" t="s">
        <v>1846</v>
      </c>
      <c r="P289" s="0" t="s">
        <v>1850</v>
      </c>
    </row>
    <row r="290" customFormat="false" ht="12.8" hidden="false" customHeight="false" outlineLevel="0" collapsed="false">
      <c r="A290" s="0" t="s">
        <v>1854</v>
      </c>
      <c r="B290" s="0" t="s">
        <v>1858</v>
      </c>
      <c r="C290" s="0" t="s">
        <v>1862</v>
      </c>
      <c r="D290" s="0" t="s">
        <v>1866</v>
      </c>
      <c r="E290" s="0" t="s">
        <v>1870</v>
      </c>
      <c r="F290" s="0" t="s">
        <v>1874</v>
      </c>
      <c r="G290" s="0" t="s">
        <v>1878</v>
      </c>
      <c r="H290" s="0" t="s">
        <v>1882</v>
      </c>
      <c r="I290" s="0" t="s">
        <v>1886</v>
      </c>
      <c r="J290" s="0" t="s">
        <v>1890</v>
      </c>
      <c r="K290" s="0" t="s">
        <v>1894</v>
      </c>
      <c r="L290" s="0" t="s">
        <v>1898</v>
      </c>
      <c r="M290" s="0" t="s">
        <v>1902</v>
      </c>
      <c r="N290" s="0" t="s">
        <v>1906</v>
      </c>
      <c r="O290" s="0" t="s">
        <v>1910</v>
      </c>
      <c r="P290" s="0" t="s">
        <v>1914</v>
      </c>
    </row>
    <row r="291" customFormat="false" ht="12.8" hidden="false" customHeight="false" outlineLevel="0" collapsed="false">
      <c r="A291" s="0" t="s">
        <v>1918</v>
      </c>
      <c r="B291" s="0" t="s">
        <v>1922</v>
      </c>
      <c r="C291" s="0" t="s">
        <v>1926</v>
      </c>
      <c r="D291" s="0" t="s">
        <v>1930</v>
      </c>
      <c r="E291" s="0" t="s">
        <v>1934</v>
      </c>
      <c r="F291" s="0" t="s">
        <v>1938</v>
      </c>
      <c r="G291" s="0" t="s">
        <v>1942</v>
      </c>
      <c r="H291" s="0" t="s">
        <v>1946</v>
      </c>
      <c r="I291" s="0" t="s">
        <v>1950</v>
      </c>
      <c r="J291" s="0" t="s">
        <v>1954</v>
      </c>
      <c r="K291" s="0" t="s">
        <v>1958</v>
      </c>
      <c r="L291" s="0" t="s">
        <v>1962</v>
      </c>
      <c r="M291" s="0" t="s">
        <v>1966</v>
      </c>
      <c r="N291" s="0" t="s">
        <v>57</v>
      </c>
      <c r="O291" s="0" t="s">
        <v>61</v>
      </c>
      <c r="P291" s="0" t="s">
        <v>65</v>
      </c>
    </row>
    <row r="292" customFormat="false" ht="12.8" hidden="false" customHeight="false" outlineLevel="0" collapsed="false">
      <c r="A292" s="0" t="s">
        <v>69</v>
      </c>
      <c r="B292" s="0" t="s">
        <v>73</v>
      </c>
      <c r="C292" s="0" t="s">
        <v>1968</v>
      </c>
      <c r="D292" s="0" t="s">
        <v>1972</v>
      </c>
      <c r="E292" s="0" t="s">
        <v>1976</v>
      </c>
      <c r="F292" s="0" t="s">
        <v>1980</v>
      </c>
      <c r="G292" s="0" t="s">
        <v>1984</v>
      </c>
      <c r="H292" s="0" t="s">
        <v>1988</v>
      </c>
      <c r="I292" s="0" t="s">
        <v>1992</v>
      </c>
      <c r="J292" s="0" t="s">
        <v>1996</v>
      </c>
      <c r="K292" s="0" t="s">
        <v>2000</v>
      </c>
      <c r="L292" s="0" t="s">
        <v>2004</v>
      </c>
      <c r="M292" s="0" t="s">
        <v>2008</v>
      </c>
      <c r="N292" s="0" t="s">
        <v>2012</v>
      </c>
      <c r="O292" s="0" t="s">
        <v>2016</v>
      </c>
      <c r="P292" s="0" t="s">
        <v>2020</v>
      </c>
    </row>
    <row r="293" customFormat="false" ht="12.8" hidden="false" customHeight="false" outlineLevel="0" collapsed="false">
      <c r="A293" s="0" t="s">
        <v>2024</v>
      </c>
      <c r="B293" s="0" t="s">
        <v>2028</v>
      </c>
      <c r="C293" s="0" t="s">
        <v>2032</v>
      </c>
      <c r="D293" s="0" t="s">
        <v>2036</v>
      </c>
      <c r="E293" s="0" t="s">
        <v>2040</v>
      </c>
      <c r="F293" s="0" t="s">
        <v>2044</v>
      </c>
      <c r="G293" s="0" t="s">
        <v>2048</v>
      </c>
      <c r="H293" s="0" t="s">
        <v>2052</v>
      </c>
      <c r="I293" s="0" t="s">
        <v>2056</v>
      </c>
      <c r="J293" s="0" t="s">
        <v>2060</v>
      </c>
      <c r="K293" s="0" t="s">
        <v>2064</v>
      </c>
      <c r="L293" s="0" t="s">
        <v>2068</v>
      </c>
      <c r="M293" s="0" t="s">
        <v>2072</v>
      </c>
      <c r="N293" s="0" t="s">
        <v>2076</v>
      </c>
      <c r="O293" s="0" t="s">
        <v>2080</v>
      </c>
      <c r="P293" s="0" t="s">
        <v>2084</v>
      </c>
    </row>
    <row r="294" customFormat="false" ht="12.8" hidden="false" customHeight="false" outlineLevel="0" collapsed="false">
      <c r="A294" s="0" t="s">
        <v>2088</v>
      </c>
      <c r="B294" s="0" t="s">
        <v>2092</v>
      </c>
      <c r="C294" s="0" t="s">
        <v>2096</v>
      </c>
      <c r="D294" s="0" t="s">
        <v>2100</v>
      </c>
      <c r="E294" s="0" t="s">
        <v>2104</v>
      </c>
      <c r="F294" s="0" t="s">
        <v>2108</v>
      </c>
      <c r="G294" s="0" t="s">
        <v>2112</v>
      </c>
      <c r="H294" s="0" t="s">
        <v>2116</v>
      </c>
      <c r="I294" s="0" t="s">
        <v>2120</v>
      </c>
      <c r="J294" s="0" t="s">
        <v>2124</v>
      </c>
      <c r="K294" s="0" t="s">
        <v>2128</v>
      </c>
      <c r="L294" s="0" t="s">
        <v>2132</v>
      </c>
      <c r="M294" s="0" t="s">
        <v>2136</v>
      </c>
      <c r="N294" s="0" t="s">
        <v>2140</v>
      </c>
      <c r="O294" s="0" t="s">
        <v>2144</v>
      </c>
      <c r="P294" s="0" t="s">
        <v>2148</v>
      </c>
    </row>
    <row r="295" customFormat="false" ht="12.8" hidden="false" customHeight="false" outlineLevel="0" collapsed="false">
      <c r="A295" s="0" t="s">
        <v>2152</v>
      </c>
      <c r="B295" s="0" t="s">
        <v>2156</v>
      </c>
      <c r="C295" s="0" t="s">
        <v>2160</v>
      </c>
      <c r="D295" s="0" t="s">
        <v>2164</v>
      </c>
      <c r="E295" s="0" t="s">
        <v>2168</v>
      </c>
      <c r="F295" s="0" t="s">
        <v>2172</v>
      </c>
      <c r="G295" s="0" t="s">
        <v>2176</v>
      </c>
      <c r="H295" s="0" t="s">
        <v>2180</v>
      </c>
      <c r="I295" s="0" t="s">
        <v>2184</v>
      </c>
      <c r="J295" s="0" t="s">
        <v>2188</v>
      </c>
      <c r="K295" s="0" t="s">
        <v>2192</v>
      </c>
      <c r="L295" s="0" t="s">
        <v>2196</v>
      </c>
      <c r="M295" s="0" t="s">
        <v>2200</v>
      </c>
      <c r="N295" s="0" t="s">
        <v>79</v>
      </c>
      <c r="O295" s="0" t="s">
        <v>83</v>
      </c>
      <c r="P295" s="0" t="s">
        <v>87</v>
      </c>
    </row>
    <row r="300" customFormat="false" ht="12.8" hidden="false" customHeight="false" outlineLevel="0" collapsed="false">
      <c r="A300" s="7" t="s">
        <v>1</v>
      </c>
      <c r="B300" s="7" t="s">
        <v>1322</v>
      </c>
      <c r="C300" s="7" t="s">
        <v>1386</v>
      </c>
      <c r="D300" s="7" t="s">
        <v>1450</v>
      </c>
      <c r="E300" s="7" t="s">
        <v>25</v>
      </c>
      <c r="F300" s="7" t="s">
        <v>1556</v>
      </c>
      <c r="G300" s="7" t="s">
        <v>1620</v>
      </c>
      <c r="H300" s="7" t="s">
        <v>1684</v>
      </c>
      <c r="I300" s="7" t="s">
        <v>47</v>
      </c>
      <c r="J300" s="7" t="s">
        <v>1790</v>
      </c>
      <c r="K300" s="7" t="s">
        <v>1854</v>
      </c>
      <c r="L300" s="7" t="s">
        <v>1918</v>
      </c>
      <c r="M300" s="7" t="s">
        <v>69</v>
      </c>
      <c r="N300" s="7" t="s">
        <v>2024</v>
      </c>
      <c r="O300" s="7" t="s">
        <v>2088</v>
      </c>
      <c r="P300" s="7" t="s">
        <v>2152</v>
      </c>
    </row>
    <row r="301" customFormat="false" ht="12.8" hidden="false" customHeight="false" outlineLevel="0" collapsed="false">
      <c r="A301" s="0" t="s">
        <v>5</v>
      </c>
      <c r="B301" s="0" t="s">
        <v>1326</v>
      </c>
      <c r="C301" s="0" t="s">
        <v>1390</v>
      </c>
      <c r="D301" s="0" t="s">
        <v>1454</v>
      </c>
      <c r="E301" s="0" t="s">
        <v>29</v>
      </c>
      <c r="F301" s="0" t="s">
        <v>1560</v>
      </c>
      <c r="G301" s="0" t="s">
        <v>1624</v>
      </c>
      <c r="H301" s="0" t="s">
        <v>1688</v>
      </c>
      <c r="I301" s="0" t="s">
        <v>51</v>
      </c>
      <c r="J301" s="0" t="s">
        <v>1794</v>
      </c>
      <c r="K301" s="0" t="s">
        <v>1858</v>
      </c>
      <c r="L301" s="0" t="s">
        <v>1922</v>
      </c>
      <c r="M301" s="0" t="s">
        <v>73</v>
      </c>
      <c r="N301" s="0" t="s">
        <v>2028</v>
      </c>
      <c r="O301" s="0" t="s">
        <v>2092</v>
      </c>
      <c r="P301" s="0" t="s">
        <v>2156</v>
      </c>
    </row>
    <row r="302" customFormat="false" ht="12.8" hidden="false" customHeight="false" outlineLevel="0" collapsed="false">
      <c r="A302" s="0" t="s">
        <v>1266</v>
      </c>
      <c r="B302" s="0" t="s">
        <v>1330</v>
      </c>
      <c r="C302" s="0" t="s">
        <v>1394</v>
      </c>
      <c r="D302" s="0" t="s">
        <v>1458</v>
      </c>
      <c r="E302" s="0" t="s">
        <v>1500</v>
      </c>
      <c r="F302" s="0" t="s">
        <v>1564</v>
      </c>
      <c r="G302" s="0" t="s">
        <v>1628</v>
      </c>
      <c r="H302" s="0" t="s">
        <v>1692</v>
      </c>
      <c r="I302" s="0" t="s">
        <v>1734</v>
      </c>
      <c r="J302" s="0" t="s">
        <v>1798</v>
      </c>
      <c r="K302" s="0" t="s">
        <v>1862</v>
      </c>
      <c r="L302" s="0" t="s">
        <v>1926</v>
      </c>
      <c r="M302" s="0" t="s">
        <v>1968</v>
      </c>
      <c r="N302" s="0" t="s">
        <v>2032</v>
      </c>
      <c r="O302" s="0" t="s">
        <v>2096</v>
      </c>
      <c r="P302" s="0" t="s">
        <v>2160</v>
      </c>
    </row>
    <row r="303" customFormat="false" ht="12.8" hidden="false" customHeight="false" outlineLevel="0" collapsed="false">
      <c r="A303" s="0" t="s">
        <v>1270</v>
      </c>
      <c r="B303" s="0" t="s">
        <v>1334</v>
      </c>
      <c r="C303" s="0" t="s">
        <v>1398</v>
      </c>
      <c r="D303" s="0" t="s">
        <v>1462</v>
      </c>
      <c r="E303" s="0" t="s">
        <v>1504</v>
      </c>
      <c r="F303" s="0" t="s">
        <v>1568</v>
      </c>
      <c r="G303" s="0" t="s">
        <v>1632</v>
      </c>
      <c r="H303" s="0" t="s">
        <v>1696</v>
      </c>
      <c r="I303" s="0" t="s">
        <v>1738</v>
      </c>
      <c r="J303" s="0" t="s">
        <v>1802</v>
      </c>
      <c r="K303" s="0" t="s">
        <v>1866</v>
      </c>
      <c r="L303" s="0" t="s">
        <v>1930</v>
      </c>
      <c r="M303" s="0" t="s">
        <v>1972</v>
      </c>
      <c r="N303" s="0" t="s">
        <v>2036</v>
      </c>
      <c r="O303" s="0" t="s">
        <v>2100</v>
      </c>
      <c r="P303" s="0" t="s">
        <v>2164</v>
      </c>
    </row>
    <row r="304" customFormat="false" ht="12.8" hidden="false" customHeight="false" outlineLevel="0" collapsed="false">
      <c r="A304" s="0" t="s">
        <v>1274</v>
      </c>
      <c r="B304" s="0" t="s">
        <v>1338</v>
      </c>
      <c r="C304" s="0" t="s">
        <v>1402</v>
      </c>
      <c r="D304" s="0" t="s">
        <v>1466</v>
      </c>
      <c r="E304" s="0" t="s">
        <v>1508</v>
      </c>
      <c r="F304" s="0" t="s">
        <v>1572</v>
      </c>
      <c r="G304" s="0" t="s">
        <v>1636</v>
      </c>
      <c r="H304" s="0" t="s">
        <v>1700</v>
      </c>
      <c r="I304" s="0" t="s">
        <v>1742</v>
      </c>
      <c r="J304" s="0" t="s">
        <v>1806</v>
      </c>
      <c r="K304" s="0" t="s">
        <v>1870</v>
      </c>
      <c r="L304" s="0" t="s">
        <v>1934</v>
      </c>
      <c r="M304" s="0" t="s">
        <v>1976</v>
      </c>
      <c r="N304" s="0" t="s">
        <v>2040</v>
      </c>
      <c r="O304" s="0" t="s">
        <v>2104</v>
      </c>
      <c r="P304" s="0" t="s">
        <v>2168</v>
      </c>
    </row>
    <row r="305" customFormat="false" ht="12.8" hidden="false" customHeight="false" outlineLevel="0" collapsed="false">
      <c r="A305" s="0" t="s">
        <v>1278</v>
      </c>
      <c r="B305" s="0" t="s">
        <v>1342</v>
      </c>
      <c r="C305" s="0" t="s">
        <v>1406</v>
      </c>
      <c r="D305" s="0" t="s">
        <v>1470</v>
      </c>
      <c r="E305" s="0" t="s">
        <v>1512</v>
      </c>
      <c r="F305" s="0" t="s">
        <v>1576</v>
      </c>
      <c r="G305" s="0" t="s">
        <v>1640</v>
      </c>
      <c r="H305" s="0" t="s">
        <v>1704</v>
      </c>
      <c r="I305" s="0" t="s">
        <v>1746</v>
      </c>
      <c r="J305" s="0" t="s">
        <v>1810</v>
      </c>
      <c r="K305" s="0" t="s">
        <v>1874</v>
      </c>
      <c r="L305" s="0" t="s">
        <v>1938</v>
      </c>
      <c r="M305" s="0" t="s">
        <v>1980</v>
      </c>
      <c r="N305" s="0" t="s">
        <v>2044</v>
      </c>
      <c r="O305" s="0" t="s">
        <v>2108</v>
      </c>
      <c r="P305" s="0" t="s">
        <v>2172</v>
      </c>
    </row>
    <row r="306" customFormat="false" ht="12.8" hidden="false" customHeight="false" outlineLevel="0" collapsed="false">
      <c r="A306" s="0" t="s">
        <v>1282</v>
      </c>
      <c r="B306" s="0" t="s">
        <v>1346</v>
      </c>
      <c r="C306" s="0" t="s">
        <v>1410</v>
      </c>
      <c r="D306" s="0" t="s">
        <v>1474</v>
      </c>
      <c r="E306" s="0" t="s">
        <v>1516</v>
      </c>
      <c r="F306" s="0" t="s">
        <v>1580</v>
      </c>
      <c r="G306" s="0" t="s">
        <v>1644</v>
      </c>
      <c r="H306" s="0" t="s">
        <v>1708</v>
      </c>
      <c r="I306" s="0" t="s">
        <v>1750</v>
      </c>
      <c r="J306" s="0" t="s">
        <v>1814</v>
      </c>
      <c r="K306" s="0" t="s">
        <v>1878</v>
      </c>
      <c r="L306" s="0" t="s">
        <v>1942</v>
      </c>
      <c r="M306" s="0" t="s">
        <v>1984</v>
      </c>
      <c r="N306" s="0" t="s">
        <v>2048</v>
      </c>
      <c r="O306" s="0" t="s">
        <v>2112</v>
      </c>
      <c r="P306" s="0" t="s">
        <v>2176</v>
      </c>
    </row>
    <row r="307" customFormat="false" ht="12.8" hidden="false" customHeight="false" outlineLevel="0" collapsed="false">
      <c r="A307" s="0" t="s">
        <v>1286</v>
      </c>
      <c r="B307" s="0" t="s">
        <v>1350</v>
      </c>
      <c r="C307" s="0" t="s">
        <v>1414</v>
      </c>
      <c r="D307" s="0" t="s">
        <v>1478</v>
      </c>
      <c r="E307" s="0" t="s">
        <v>1520</v>
      </c>
      <c r="F307" s="0" t="s">
        <v>1584</v>
      </c>
      <c r="G307" s="0" t="s">
        <v>1648</v>
      </c>
      <c r="H307" s="0" t="s">
        <v>1712</v>
      </c>
      <c r="I307" s="0" t="s">
        <v>1754</v>
      </c>
      <c r="J307" s="0" t="s">
        <v>1818</v>
      </c>
      <c r="K307" s="0" t="s">
        <v>1882</v>
      </c>
      <c r="L307" s="0" t="s">
        <v>1946</v>
      </c>
      <c r="M307" s="0" t="s">
        <v>1988</v>
      </c>
      <c r="N307" s="0" t="s">
        <v>2052</v>
      </c>
      <c r="O307" s="0" t="s">
        <v>2116</v>
      </c>
      <c r="P307" s="0" t="s">
        <v>2180</v>
      </c>
    </row>
    <row r="308" customFormat="false" ht="12.8" hidden="false" customHeight="false" outlineLevel="0" collapsed="false">
      <c r="A308" s="0" t="s">
        <v>1290</v>
      </c>
      <c r="B308" s="0" t="s">
        <v>1354</v>
      </c>
      <c r="C308" s="0" t="s">
        <v>1418</v>
      </c>
      <c r="D308" s="0" t="s">
        <v>1482</v>
      </c>
      <c r="E308" s="0" t="s">
        <v>1524</v>
      </c>
      <c r="F308" s="0" t="s">
        <v>1588</v>
      </c>
      <c r="G308" s="0" t="s">
        <v>1652</v>
      </c>
      <c r="H308" s="0" t="s">
        <v>1716</v>
      </c>
      <c r="I308" s="0" t="s">
        <v>1758</v>
      </c>
      <c r="J308" s="0" t="s">
        <v>1822</v>
      </c>
      <c r="K308" s="0" t="s">
        <v>1886</v>
      </c>
      <c r="L308" s="0" t="s">
        <v>1950</v>
      </c>
      <c r="M308" s="0" t="s">
        <v>1992</v>
      </c>
      <c r="N308" s="0" t="s">
        <v>2056</v>
      </c>
      <c r="O308" s="0" t="s">
        <v>2120</v>
      </c>
      <c r="P308" s="0" t="s">
        <v>2184</v>
      </c>
    </row>
    <row r="309" customFormat="false" ht="12.8" hidden="false" customHeight="false" outlineLevel="0" collapsed="false">
      <c r="A309" s="0" t="s">
        <v>1294</v>
      </c>
      <c r="B309" s="0" t="s">
        <v>1358</v>
      </c>
      <c r="C309" s="0" t="s">
        <v>1422</v>
      </c>
      <c r="D309" s="0" t="s">
        <v>1486</v>
      </c>
      <c r="E309" s="0" t="s">
        <v>1528</v>
      </c>
      <c r="F309" s="0" t="s">
        <v>1592</v>
      </c>
      <c r="G309" s="0" t="s">
        <v>1656</v>
      </c>
      <c r="H309" s="0" t="s">
        <v>1720</v>
      </c>
      <c r="I309" s="0" t="s">
        <v>1762</v>
      </c>
      <c r="J309" s="0" t="s">
        <v>1826</v>
      </c>
      <c r="K309" s="0" t="s">
        <v>1890</v>
      </c>
      <c r="L309" s="0" t="s">
        <v>1954</v>
      </c>
      <c r="M309" s="0" t="s">
        <v>1996</v>
      </c>
      <c r="N309" s="0" t="s">
        <v>2060</v>
      </c>
      <c r="O309" s="0" t="s">
        <v>2124</v>
      </c>
      <c r="P309" s="0" t="s">
        <v>2188</v>
      </c>
    </row>
    <row r="310" customFormat="false" ht="12.8" hidden="false" customHeight="false" outlineLevel="0" collapsed="false">
      <c r="A310" s="0" t="s">
        <v>1298</v>
      </c>
      <c r="B310" s="0" t="s">
        <v>1362</v>
      </c>
      <c r="C310" s="0" t="s">
        <v>1426</v>
      </c>
      <c r="D310" s="0" t="s">
        <v>1490</v>
      </c>
      <c r="E310" s="0" t="s">
        <v>1532</v>
      </c>
      <c r="F310" s="0" t="s">
        <v>1596</v>
      </c>
      <c r="G310" s="0" t="s">
        <v>1660</v>
      </c>
      <c r="H310" s="0" t="s">
        <v>1724</v>
      </c>
      <c r="I310" s="0" t="s">
        <v>1766</v>
      </c>
      <c r="J310" s="0" t="s">
        <v>1830</v>
      </c>
      <c r="K310" s="0" t="s">
        <v>1894</v>
      </c>
      <c r="L310" s="0" t="s">
        <v>1958</v>
      </c>
      <c r="M310" s="0" t="s">
        <v>2000</v>
      </c>
      <c r="N310" s="0" t="s">
        <v>2064</v>
      </c>
      <c r="O310" s="0" t="s">
        <v>2128</v>
      </c>
      <c r="P310" s="0" t="s">
        <v>2192</v>
      </c>
    </row>
    <row r="311" customFormat="false" ht="12.8" hidden="false" customHeight="false" outlineLevel="0" collapsed="false">
      <c r="A311" s="0" t="s">
        <v>1302</v>
      </c>
      <c r="B311" s="0" t="s">
        <v>1366</v>
      </c>
      <c r="C311" s="0" t="s">
        <v>1430</v>
      </c>
      <c r="D311" s="0" t="s">
        <v>1494</v>
      </c>
      <c r="E311" s="0" t="s">
        <v>1536</v>
      </c>
      <c r="F311" s="0" t="s">
        <v>1600</v>
      </c>
      <c r="G311" s="0" t="s">
        <v>1664</v>
      </c>
      <c r="H311" s="0" t="s">
        <v>1728</v>
      </c>
      <c r="I311" s="0" t="s">
        <v>1770</v>
      </c>
      <c r="J311" s="0" t="s">
        <v>1834</v>
      </c>
      <c r="K311" s="0" t="s">
        <v>1898</v>
      </c>
      <c r="L311" s="0" t="s">
        <v>1962</v>
      </c>
      <c r="M311" s="0" t="s">
        <v>2004</v>
      </c>
      <c r="N311" s="0" t="s">
        <v>2068</v>
      </c>
      <c r="O311" s="0" t="s">
        <v>2132</v>
      </c>
      <c r="P311" s="0" t="s">
        <v>2196</v>
      </c>
    </row>
    <row r="312" customFormat="false" ht="12.8" hidden="false" customHeight="false" outlineLevel="0" collapsed="false">
      <c r="A312" s="0" t="s">
        <v>1306</v>
      </c>
      <c r="B312" s="0" t="s">
        <v>1370</v>
      </c>
      <c r="C312" s="0" t="s">
        <v>1434</v>
      </c>
      <c r="D312" s="0" t="s">
        <v>1498</v>
      </c>
      <c r="E312" s="0" t="s">
        <v>1540</v>
      </c>
      <c r="F312" s="0" t="s">
        <v>1604</v>
      </c>
      <c r="G312" s="0" t="s">
        <v>1668</v>
      </c>
      <c r="H312" s="0" t="s">
        <v>1732</v>
      </c>
      <c r="I312" s="0" t="s">
        <v>1774</v>
      </c>
      <c r="J312" s="0" t="s">
        <v>1838</v>
      </c>
      <c r="K312" s="0" t="s">
        <v>1902</v>
      </c>
      <c r="L312" s="0" t="s">
        <v>1966</v>
      </c>
      <c r="M312" s="0" t="s">
        <v>2008</v>
      </c>
      <c r="N312" s="0" t="s">
        <v>2072</v>
      </c>
      <c r="O312" s="0" t="s">
        <v>2136</v>
      </c>
      <c r="P312" s="0" t="s">
        <v>2200</v>
      </c>
    </row>
    <row r="313" customFormat="false" ht="12.8" hidden="false" customHeight="false" outlineLevel="0" collapsed="false">
      <c r="A313" s="0" t="s">
        <v>1310</v>
      </c>
      <c r="B313" s="0" t="s">
        <v>1374</v>
      </c>
      <c r="C313" s="0" t="s">
        <v>1438</v>
      </c>
      <c r="D313" s="0" t="s">
        <v>13</v>
      </c>
      <c r="E313" s="0" t="s">
        <v>1544</v>
      </c>
      <c r="F313" s="0" t="s">
        <v>1608</v>
      </c>
      <c r="G313" s="0" t="s">
        <v>1672</v>
      </c>
      <c r="H313" s="0" t="s">
        <v>35</v>
      </c>
      <c r="I313" s="0" t="s">
        <v>1778</v>
      </c>
      <c r="J313" s="0" t="s">
        <v>1842</v>
      </c>
      <c r="K313" s="0" t="s">
        <v>1906</v>
      </c>
      <c r="L313" s="0" t="s">
        <v>57</v>
      </c>
      <c r="M313" s="0" t="s">
        <v>2012</v>
      </c>
      <c r="N313" s="0" t="s">
        <v>2076</v>
      </c>
      <c r="O313" s="0" t="s">
        <v>2140</v>
      </c>
      <c r="P313" s="0" t="s">
        <v>79</v>
      </c>
    </row>
    <row r="314" customFormat="false" ht="12.8" hidden="false" customHeight="false" outlineLevel="0" collapsed="false">
      <c r="A314" s="0" t="s">
        <v>1314</v>
      </c>
      <c r="B314" s="0" t="s">
        <v>1378</v>
      </c>
      <c r="C314" s="0" t="s">
        <v>1442</v>
      </c>
      <c r="D314" s="0" t="s">
        <v>17</v>
      </c>
      <c r="E314" s="0" t="s">
        <v>1548</v>
      </c>
      <c r="F314" s="0" t="s">
        <v>1612</v>
      </c>
      <c r="G314" s="0" t="s">
        <v>1676</v>
      </c>
      <c r="H314" s="0" t="s">
        <v>39</v>
      </c>
      <c r="I314" s="0" t="s">
        <v>1782</v>
      </c>
      <c r="J314" s="0" t="s">
        <v>1846</v>
      </c>
      <c r="K314" s="0" t="s">
        <v>1910</v>
      </c>
      <c r="L314" s="0" t="s">
        <v>61</v>
      </c>
      <c r="M314" s="0" t="s">
        <v>2016</v>
      </c>
      <c r="N314" s="0" t="s">
        <v>2080</v>
      </c>
      <c r="O314" s="0" t="s">
        <v>2144</v>
      </c>
      <c r="P314" s="0" t="s">
        <v>83</v>
      </c>
    </row>
    <row r="315" customFormat="false" ht="12.8" hidden="false" customHeight="false" outlineLevel="0" collapsed="false">
      <c r="A315" s="0" t="s">
        <v>1318</v>
      </c>
      <c r="B315" s="0" t="s">
        <v>1382</v>
      </c>
      <c r="C315" s="0" t="s">
        <v>1446</v>
      </c>
      <c r="D315" s="0" t="s">
        <v>21</v>
      </c>
      <c r="E315" s="0" t="s">
        <v>1552</v>
      </c>
      <c r="F315" s="0" t="s">
        <v>1616</v>
      </c>
      <c r="G315" s="0" t="s">
        <v>1680</v>
      </c>
      <c r="H315" s="0" t="s">
        <v>43</v>
      </c>
      <c r="I315" s="0" t="s">
        <v>1786</v>
      </c>
      <c r="J315" s="0" t="s">
        <v>1850</v>
      </c>
      <c r="K315" s="0" t="s">
        <v>1914</v>
      </c>
      <c r="L315" s="0" t="s">
        <v>65</v>
      </c>
      <c r="M315" s="0" t="s">
        <v>2020</v>
      </c>
      <c r="N315" s="0" t="s">
        <v>2084</v>
      </c>
      <c r="O315" s="0" t="s">
        <v>2148</v>
      </c>
      <c r="P315" s="0" t="s">
        <v>87</v>
      </c>
    </row>
    <row r="334" customFormat="false" ht="12.8" hidden="false" customHeight="false" outlineLevel="0" collapsed="false">
      <c r="A334" s="9" t="s">
        <v>2202</v>
      </c>
      <c r="B334" s="9" t="s">
        <v>2203</v>
      </c>
      <c r="C334" s="9" t="s">
        <v>2204</v>
      </c>
      <c r="D334" s="9" t="s">
        <v>2205</v>
      </c>
      <c r="E334" s="9" t="s">
        <v>2206</v>
      </c>
      <c r="F334" s="9" t="s">
        <v>2207</v>
      </c>
      <c r="G334" s="9" t="s">
        <v>2208</v>
      </c>
      <c r="H334" s="9" t="s">
        <v>2209</v>
      </c>
      <c r="I334" s="9" t="s">
        <v>2210</v>
      </c>
      <c r="J334" s="9" t="s">
        <v>2211</v>
      </c>
      <c r="K334" s="9" t="s">
        <v>2212</v>
      </c>
      <c r="L334" s="9" t="s">
        <v>2213</v>
      </c>
      <c r="M334" s="9" t="s">
        <v>2214</v>
      </c>
      <c r="N334" s="9" t="s">
        <v>2215</v>
      </c>
      <c r="O334" s="9" t="s">
        <v>2216</v>
      </c>
      <c r="P334" s="9" t="s">
        <v>2217</v>
      </c>
      <c r="Q334" s="9" t="s">
        <v>2218</v>
      </c>
      <c r="R334" s="9" t="s">
        <v>2219</v>
      </c>
      <c r="S334" s="9" t="s">
        <v>2220</v>
      </c>
      <c r="T334" s="9" t="s">
        <v>2221</v>
      </c>
      <c r="U334" s="9" t="s">
        <v>2222</v>
      </c>
      <c r="V334" s="9" t="s">
        <v>2223</v>
      </c>
      <c r="W334" s="9" t="s">
        <v>2224</v>
      </c>
      <c r="X334" s="9" t="s">
        <v>2225</v>
      </c>
      <c r="Y334" s="9" t="s">
        <v>2226</v>
      </c>
      <c r="Z334" s="9" t="s">
        <v>2227</v>
      </c>
      <c r="AA334" s="9" t="s">
        <v>2228</v>
      </c>
      <c r="AB334" s="9" t="s">
        <v>2229</v>
      </c>
      <c r="AC334" s="9" t="s">
        <v>2230</v>
      </c>
      <c r="AD334" s="9" t="s">
        <v>2231</v>
      </c>
      <c r="AE334" s="9" t="s">
        <v>2232</v>
      </c>
      <c r="AF334" s="9" t="s">
        <v>2233</v>
      </c>
      <c r="AG334" s="9" t="s">
        <v>2234</v>
      </c>
      <c r="AH334" s="9" t="s">
        <v>2235</v>
      </c>
      <c r="AI334" s="9" t="s">
        <v>2236</v>
      </c>
      <c r="AJ334" s="9" t="s">
        <v>2237</v>
      </c>
      <c r="AK334" s="9" t="s">
        <v>2238</v>
      </c>
      <c r="AL334" s="9" t="s">
        <v>2239</v>
      </c>
      <c r="AM334" s="9" t="s">
        <v>2240</v>
      </c>
      <c r="AN334" s="9" t="s">
        <v>2241</v>
      </c>
      <c r="AO334" s="9" t="s">
        <v>2242</v>
      </c>
      <c r="AP334" s="9" t="s">
        <v>2243</v>
      </c>
      <c r="AQ334" s="9" t="s">
        <v>2244</v>
      </c>
      <c r="AR334" s="9" t="s">
        <v>2245</v>
      </c>
      <c r="AS334" s="9" t="s">
        <v>2246</v>
      </c>
      <c r="AT334" s="9" t="s">
        <v>2247</v>
      </c>
      <c r="AU334" s="9" t="s">
        <v>2248</v>
      </c>
      <c r="AV334" s="9" t="s">
        <v>2249</v>
      </c>
      <c r="AW334" s="9" t="s">
        <v>2250</v>
      </c>
      <c r="AX334" s="9" t="s">
        <v>2251</v>
      </c>
      <c r="AY334" s="9" t="s">
        <v>2252</v>
      </c>
      <c r="AZ334" s="9" t="s">
        <v>2253</v>
      </c>
      <c r="BA334" s="9" t="s">
        <v>2254</v>
      </c>
      <c r="BB334" s="9" t="s">
        <v>2255</v>
      </c>
      <c r="BC334" s="9" t="s">
        <v>2256</v>
      </c>
      <c r="BD334" s="9" t="s">
        <v>2257</v>
      </c>
      <c r="BE334" s="9" t="s">
        <v>2258</v>
      </c>
      <c r="BF334" s="9" t="s">
        <v>2259</v>
      </c>
      <c r="BG334" s="9" t="s">
        <v>2260</v>
      </c>
      <c r="BH334" s="9" t="s">
        <v>2261</v>
      </c>
      <c r="BI334" s="9" t="s">
        <v>2262</v>
      </c>
      <c r="BJ334" s="9" t="s">
        <v>2263</v>
      </c>
      <c r="BK334" s="9" t="s">
        <v>2264</v>
      </c>
      <c r="BL334" s="9" t="s">
        <v>2265</v>
      </c>
      <c r="BM334" s="9" t="s">
        <v>2266</v>
      </c>
      <c r="BN334" s="9" t="s">
        <v>2267</v>
      </c>
      <c r="BO334" s="9" t="s">
        <v>2268</v>
      </c>
      <c r="BP334" s="9" t="s">
        <v>2269</v>
      </c>
      <c r="BQ334" s="9" t="s">
        <v>2270</v>
      </c>
      <c r="BR334" s="9" t="s">
        <v>2271</v>
      </c>
      <c r="BS334" s="9" t="s">
        <v>2272</v>
      </c>
      <c r="BT334" s="9" t="s">
        <v>2273</v>
      </c>
      <c r="BU334" s="9" t="s">
        <v>2274</v>
      </c>
      <c r="BV334" s="9" t="s">
        <v>2275</v>
      </c>
      <c r="BW334" s="9" t="s">
        <v>2276</v>
      </c>
      <c r="BX334" s="9" t="s">
        <v>2277</v>
      </c>
      <c r="BY334" s="9" t="s">
        <v>2278</v>
      </c>
      <c r="BZ334" s="9" t="s">
        <v>2279</v>
      </c>
      <c r="CA334" s="9" t="s">
        <v>2280</v>
      </c>
      <c r="CB334" s="9" t="s">
        <v>2281</v>
      </c>
      <c r="CC334" s="9" t="s">
        <v>2282</v>
      </c>
      <c r="CD334" s="9" t="s">
        <v>2283</v>
      </c>
      <c r="CE334" s="9" t="s">
        <v>2284</v>
      </c>
      <c r="CF334" s="9" t="s">
        <v>2285</v>
      </c>
      <c r="CG334" s="9" t="s">
        <v>2286</v>
      </c>
      <c r="CH334" s="9" t="s">
        <v>2287</v>
      </c>
      <c r="CI334" s="9" t="s">
        <v>2288</v>
      </c>
      <c r="CJ334" s="9" t="s">
        <v>2289</v>
      </c>
      <c r="CK334" s="9" t="s">
        <v>2290</v>
      </c>
      <c r="CL334" s="9" t="s">
        <v>2291</v>
      </c>
      <c r="CM334" s="9" t="s">
        <v>2292</v>
      </c>
      <c r="CN334" s="9" t="s">
        <v>2293</v>
      </c>
      <c r="CO334" s="9" t="s">
        <v>2294</v>
      </c>
      <c r="CP334" s="9" t="s">
        <v>2295</v>
      </c>
      <c r="CQ334" s="9" t="s">
        <v>2296</v>
      </c>
      <c r="CR334" s="9" t="s">
        <v>2297</v>
      </c>
      <c r="CS334" s="9" t="s">
        <v>2298</v>
      </c>
      <c r="CT334" s="9" t="s">
        <v>2299</v>
      </c>
      <c r="CU334" s="9" t="s">
        <v>2300</v>
      </c>
      <c r="CV334" s="9" t="s">
        <v>2301</v>
      </c>
      <c r="CW334" s="9" t="s">
        <v>2302</v>
      </c>
      <c r="CX334" s="9" t="s">
        <v>2303</v>
      </c>
      <c r="CY334" s="9" t="s">
        <v>2304</v>
      </c>
      <c r="CZ334" s="9" t="s">
        <v>2305</v>
      </c>
      <c r="DA334" s="9" t="s">
        <v>2306</v>
      </c>
      <c r="DB334" s="9" t="s">
        <v>2307</v>
      </c>
      <c r="DC334" s="9" t="s">
        <v>2308</v>
      </c>
      <c r="DD334" s="9" t="s">
        <v>2309</v>
      </c>
      <c r="DE334" s="9" t="s">
        <v>2310</v>
      </c>
      <c r="DF334" s="9" t="s">
        <v>2311</v>
      </c>
      <c r="DG334" s="9" t="s">
        <v>2312</v>
      </c>
      <c r="DH334" s="9" t="s">
        <v>2313</v>
      </c>
      <c r="DI334" s="9" t="s">
        <v>2314</v>
      </c>
      <c r="DJ334" s="9" t="s">
        <v>2315</v>
      </c>
      <c r="DK334" s="9" t="s">
        <v>2316</v>
      </c>
      <c r="DL334" s="9" t="s">
        <v>2317</v>
      </c>
      <c r="DM334" s="9" t="s">
        <v>2318</v>
      </c>
      <c r="DN334" s="9" t="s">
        <v>2319</v>
      </c>
      <c r="DO334" s="9" t="s">
        <v>2320</v>
      </c>
      <c r="DP334" s="9" t="s">
        <v>2321</v>
      </c>
      <c r="DQ334" s="9" t="s">
        <v>2322</v>
      </c>
      <c r="DR334" s="9" t="s">
        <v>2323</v>
      </c>
      <c r="DS334" s="9" t="s">
        <v>2324</v>
      </c>
      <c r="DT334" s="9" t="s">
        <v>2325</v>
      </c>
      <c r="DU334" s="9" t="s">
        <v>2326</v>
      </c>
      <c r="DV334" s="9" t="s">
        <v>2327</v>
      </c>
      <c r="DW334" s="9" t="s">
        <v>2328</v>
      </c>
      <c r="DX334" s="9" t="s">
        <v>2329</v>
      </c>
      <c r="DY334" s="9" t="s">
        <v>2330</v>
      </c>
      <c r="DZ334" s="9" t="s">
        <v>2331</v>
      </c>
      <c r="EA334" s="9" t="s">
        <v>2332</v>
      </c>
      <c r="EB334" s="9" t="s">
        <v>2333</v>
      </c>
      <c r="EC334" s="9" t="s">
        <v>2334</v>
      </c>
      <c r="ED334" s="9" t="s">
        <v>2335</v>
      </c>
      <c r="EE334" s="9" t="s">
        <v>2336</v>
      </c>
      <c r="EF334" s="9" t="s">
        <v>2337</v>
      </c>
      <c r="EG334" s="9" t="s">
        <v>2338</v>
      </c>
      <c r="EH334" s="9" t="s">
        <v>2339</v>
      </c>
      <c r="EI334" s="9" t="s">
        <v>2340</v>
      </c>
      <c r="EJ334" s="9" t="s">
        <v>2341</v>
      </c>
      <c r="EK334" s="9" t="s">
        <v>2342</v>
      </c>
      <c r="EL334" s="9" t="s">
        <v>2343</v>
      </c>
      <c r="EM334" s="9" t="s">
        <v>2344</v>
      </c>
      <c r="EN334" s="9" t="s">
        <v>2345</v>
      </c>
      <c r="EO334" s="9" t="s">
        <v>2346</v>
      </c>
      <c r="EP334" s="9" t="s">
        <v>2347</v>
      </c>
      <c r="EQ334" s="9" t="s">
        <v>2348</v>
      </c>
      <c r="ER334" s="9" t="s">
        <v>2349</v>
      </c>
      <c r="ES334" s="9" t="s">
        <v>2350</v>
      </c>
      <c r="ET334" s="9" t="s">
        <v>2351</v>
      </c>
      <c r="EU334" s="9" t="s">
        <v>2352</v>
      </c>
      <c r="EV334" s="9" t="s">
        <v>2353</v>
      </c>
      <c r="EW334" s="9" t="s">
        <v>2354</v>
      </c>
      <c r="EX334" s="9" t="s">
        <v>2355</v>
      </c>
      <c r="EY334" s="9" t="s">
        <v>2356</v>
      </c>
      <c r="EZ334" s="9" t="s">
        <v>2357</v>
      </c>
      <c r="FA334" s="9" t="s">
        <v>2358</v>
      </c>
      <c r="FB334" s="9" t="s">
        <v>2359</v>
      </c>
      <c r="FC334" s="9" t="s">
        <v>2360</v>
      </c>
      <c r="FD334" s="9" t="s">
        <v>2361</v>
      </c>
      <c r="FE334" s="9" t="s">
        <v>2362</v>
      </c>
      <c r="FF334" s="9" t="s">
        <v>2363</v>
      </c>
      <c r="FG334" s="9" t="s">
        <v>2364</v>
      </c>
      <c r="FH334" s="9" t="s">
        <v>2365</v>
      </c>
      <c r="FI334" s="9" t="s">
        <v>2366</v>
      </c>
      <c r="FJ334" s="9" t="s">
        <v>2367</v>
      </c>
      <c r="FK334" s="9" t="s">
        <v>2368</v>
      </c>
      <c r="FL334" s="9" t="s">
        <v>2369</v>
      </c>
      <c r="FM334" s="9" t="s">
        <v>2370</v>
      </c>
      <c r="FN334" s="9" t="s">
        <v>2371</v>
      </c>
      <c r="FO334" s="9" t="s">
        <v>2372</v>
      </c>
      <c r="FP334" s="9" t="s">
        <v>2373</v>
      </c>
      <c r="FQ334" s="9" t="s">
        <v>2374</v>
      </c>
      <c r="FR334" s="9" t="s">
        <v>2375</v>
      </c>
      <c r="FS334" s="9" t="s">
        <v>2376</v>
      </c>
      <c r="FT334" s="9" t="s">
        <v>2377</v>
      </c>
      <c r="FU334" s="9" t="s">
        <v>2378</v>
      </c>
      <c r="FV334" s="9" t="s">
        <v>2379</v>
      </c>
      <c r="FW334" s="9" t="s">
        <v>2380</v>
      </c>
      <c r="FX334" s="9" t="s">
        <v>2381</v>
      </c>
      <c r="FY334" s="9" t="s">
        <v>2382</v>
      </c>
      <c r="FZ334" s="9" t="s">
        <v>2383</v>
      </c>
      <c r="GA334" s="9" t="s">
        <v>2384</v>
      </c>
      <c r="GB334" s="9" t="s">
        <v>2385</v>
      </c>
      <c r="GC334" s="9" t="s">
        <v>2386</v>
      </c>
      <c r="GD334" s="9" t="s">
        <v>2387</v>
      </c>
      <c r="GE334" s="9" t="s">
        <v>2388</v>
      </c>
      <c r="GF334" s="9" t="s">
        <v>2389</v>
      </c>
      <c r="GG334" s="9" t="s">
        <v>2390</v>
      </c>
      <c r="GH334" s="9" t="s">
        <v>2391</v>
      </c>
      <c r="GI334" s="9" t="s">
        <v>2392</v>
      </c>
      <c r="GJ334" s="9" t="s">
        <v>2393</v>
      </c>
      <c r="GK334" s="9" t="s">
        <v>2394</v>
      </c>
      <c r="GL334" s="9" t="s">
        <v>2395</v>
      </c>
      <c r="GM334" s="9" t="s">
        <v>2396</v>
      </c>
      <c r="GN334" s="9" t="s">
        <v>2397</v>
      </c>
      <c r="GO334" s="9" t="s">
        <v>2398</v>
      </c>
      <c r="GP334" s="9" t="s">
        <v>2399</v>
      </c>
      <c r="GQ334" s="9" t="s">
        <v>2400</v>
      </c>
      <c r="GR334" s="9" t="s">
        <v>2401</v>
      </c>
      <c r="GS334" s="9" t="s">
        <v>2402</v>
      </c>
      <c r="GT334" s="9" t="s">
        <v>2403</v>
      </c>
      <c r="GU334" s="9" t="s">
        <v>2404</v>
      </c>
      <c r="GV334" s="9" t="s">
        <v>2405</v>
      </c>
      <c r="GW334" s="9" t="s">
        <v>2406</v>
      </c>
      <c r="GX334" s="9" t="s">
        <v>2407</v>
      </c>
      <c r="GY334" s="9" t="s">
        <v>2408</v>
      </c>
      <c r="GZ334" s="9" t="s">
        <v>2409</v>
      </c>
      <c r="HA334" s="9" t="s">
        <v>2410</v>
      </c>
      <c r="HB334" s="9" t="s">
        <v>2411</v>
      </c>
      <c r="HC334" s="9" t="s">
        <v>2412</v>
      </c>
      <c r="HD334" s="9" t="s">
        <v>2413</v>
      </c>
      <c r="HE334" s="9" t="s">
        <v>2414</v>
      </c>
      <c r="HF334" s="9" t="s">
        <v>2415</v>
      </c>
      <c r="HG334" s="9" t="s">
        <v>2416</v>
      </c>
      <c r="HH334" s="9" t="s">
        <v>2417</v>
      </c>
      <c r="HI334" s="9" t="s">
        <v>2418</v>
      </c>
      <c r="HJ334" s="9" t="s">
        <v>2419</v>
      </c>
      <c r="HK334" s="9" t="s">
        <v>2420</v>
      </c>
      <c r="HL334" s="9" t="s">
        <v>2421</v>
      </c>
      <c r="HM334" s="9" t="s">
        <v>2422</v>
      </c>
      <c r="HN334" s="9" t="s">
        <v>2423</v>
      </c>
      <c r="HO334" s="9" t="s">
        <v>2424</v>
      </c>
      <c r="HP334" s="9" t="s">
        <v>2425</v>
      </c>
      <c r="HQ334" s="9" t="s">
        <v>2426</v>
      </c>
      <c r="HR334" s="9" t="s">
        <v>2427</v>
      </c>
      <c r="HS334" s="9" t="s">
        <v>2428</v>
      </c>
      <c r="HT334" s="9" t="s">
        <v>2429</v>
      </c>
      <c r="HU334" s="9" t="s">
        <v>2430</v>
      </c>
      <c r="HV334" s="9" t="s">
        <v>2431</v>
      </c>
      <c r="HW334" s="9" t="s">
        <v>2432</v>
      </c>
      <c r="HX334" s="9" t="s">
        <v>2433</v>
      </c>
      <c r="HY334" s="9" t="s">
        <v>2434</v>
      </c>
      <c r="HZ334" s="9" t="s">
        <v>2435</v>
      </c>
      <c r="IA334" s="9" t="s">
        <v>2436</v>
      </c>
      <c r="IB334" s="9" t="s">
        <v>2437</v>
      </c>
      <c r="IC334" s="9" t="s">
        <v>2438</v>
      </c>
      <c r="ID334" s="9" t="s">
        <v>2439</v>
      </c>
      <c r="IE334" s="9" t="s">
        <v>2440</v>
      </c>
      <c r="IF334" s="9" t="s">
        <v>2441</v>
      </c>
      <c r="IG334" s="9" t="s">
        <v>2442</v>
      </c>
      <c r="IH334" s="9" t="s">
        <v>2443</v>
      </c>
      <c r="II334" s="9" t="s">
        <v>2444</v>
      </c>
      <c r="IJ334" s="9" t="s">
        <v>2445</v>
      </c>
      <c r="IK334" s="9" t="s">
        <v>2446</v>
      </c>
      <c r="IL334" s="9" t="s">
        <v>2447</v>
      </c>
      <c r="IM334" s="9" t="s">
        <v>2448</v>
      </c>
      <c r="IN334" s="9" t="s">
        <v>2449</v>
      </c>
      <c r="IO334" s="9" t="s">
        <v>2450</v>
      </c>
      <c r="IP334" s="9" t="s">
        <v>2451</v>
      </c>
      <c r="IQ334" s="9" t="s">
        <v>2452</v>
      </c>
      <c r="IR334" s="9" t="s">
        <v>2453</v>
      </c>
      <c r="IS334" s="9" t="s">
        <v>2454</v>
      </c>
      <c r="IT334" s="9" t="s">
        <v>2455</v>
      </c>
      <c r="IU334" s="9" t="s">
        <v>2456</v>
      </c>
      <c r="IV334" s="9" t="s">
        <v>2457</v>
      </c>
    </row>
    <row r="335" customFormat="false" ht="12.8" hidden="false" customHeight="false" outlineLevel="0" collapsed="false">
      <c r="A335" s="9" t="s">
        <v>2202</v>
      </c>
      <c r="B335" s="9" t="s">
        <v>2204</v>
      </c>
      <c r="C335" s="9" t="s">
        <v>2206</v>
      </c>
      <c r="D335" s="9" t="s">
        <v>2208</v>
      </c>
      <c r="E335" s="9" t="s">
        <v>2210</v>
      </c>
      <c r="F335" s="9" t="s">
        <v>2212</v>
      </c>
      <c r="G335" s="9" t="s">
        <v>2214</v>
      </c>
      <c r="H335" s="9" t="s">
        <v>2216</v>
      </c>
      <c r="I335" s="9" t="s">
        <v>2218</v>
      </c>
      <c r="J335" s="9" t="s">
        <v>2220</v>
      </c>
      <c r="K335" s="9" t="s">
        <v>2222</v>
      </c>
      <c r="L335" s="9" t="s">
        <v>2224</v>
      </c>
      <c r="M335" s="9" t="s">
        <v>2226</v>
      </c>
      <c r="N335" s="9" t="s">
        <v>2228</v>
      </c>
      <c r="O335" s="9" t="s">
        <v>2230</v>
      </c>
      <c r="P335" s="9" t="s">
        <v>2232</v>
      </c>
      <c r="Q335" s="9" t="s">
        <v>2234</v>
      </c>
      <c r="R335" s="9" t="s">
        <v>2236</v>
      </c>
      <c r="S335" s="9" t="s">
        <v>2238</v>
      </c>
      <c r="T335" s="9" t="s">
        <v>2240</v>
      </c>
      <c r="U335" s="9" t="s">
        <v>2242</v>
      </c>
      <c r="V335" s="9" t="s">
        <v>2244</v>
      </c>
      <c r="W335" s="9" t="s">
        <v>2246</v>
      </c>
      <c r="X335" s="9" t="s">
        <v>2248</v>
      </c>
      <c r="Y335" s="9" t="s">
        <v>2250</v>
      </c>
      <c r="Z335" s="9" t="s">
        <v>2252</v>
      </c>
      <c r="AA335" s="9" t="s">
        <v>2254</v>
      </c>
      <c r="AB335" s="9" t="s">
        <v>2256</v>
      </c>
      <c r="AC335" s="9" t="s">
        <v>2258</v>
      </c>
      <c r="AD335" s="9" t="s">
        <v>2260</v>
      </c>
      <c r="AE335" s="9" t="s">
        <v>2262</v>
      </c>
      <c r="AF335" s="9" t="s">
        <v>2264</v>
      </c>
      <c r="AG335" s="9" t="s">
        <v>2266</v>
      </c>
      <c r="AH335" s="9" t="s">
        <v>2268</v>
      </c>
      <c r="AI335" s="9" t="s">
        <v>2270</v>
      </c>
      <c r="AJ335" s="9" t="s">
        <v>2272</v>
      </c>
      <c r="AK335" s="9" t="s">
        <v>2274</v>
      </c>
      <c r="AL335" s="9" t="s">
        <v>2276</v>
      </c>
      <c r="AM335" s="9" t="s">
        <v>2278</v>
      </c>
      <c r="AN335" s="9" t="s">
        <v>2280</v>
      </c>
      <c r="AO335" s="9" t="s">
        <v>2282</v>
      </c>
      <c r="AP335" s="9" t="s">
        <v>2284</v>
      </c>
      <c r="AQ335" s="9" t="s">
        <v>2286</v>
      </c>
      <c r="AR335" s="9" t="s">
        <v>2288</v>
      </c>
      <c r="AS335" s="9" t="s">
        <v>2290</v>
      </c>
      <c r="AT335" s="9" t="s">
        <v>2292</v>
      </c>
      <c r="AU335" s="9" t="s">
        <v>2294</v>
      </c>
      <c r="AV335" s="9" t="s">
        <v>2296</v>
      </c>
      <c r="AW335" s="9" t="s">
        <v>2298</v>
      </c>
      <c r="AX335" s="9" t="s">
        <v>2300</v>
      </c>
      <c r="AY335" s="9" t="s">
        <v>2302</v>
      </c>
      <c r="AZ335" s="9" t="s">
        <v>2304</v>
      </c>
      <c r="BA335" s="9" t="s">
        <v>2306</v>
      </c>
      <c r="BB335" s="9" t="s">
        <v>2308</v>
      </c>
      <c r="BC335" s="9" t="s">
        <v>2310</v>
      </c>
      <c r="BD335" s="9" t="s">
        <v>2312</v>
      </c>
      <c r="BE335" s="9" t="s">
        <v>2314</v>
      </c>
      <c r="BF335" s="9" t="s">
        <v>2316</v>
      </c>
      <c r="BG335" s="9" t="s">
        <v>2318</v>
      </c>
      <c r="BH335" s="9" t="s">
        <v>2320</v>
      </c>
      <c r="BI335" s="9" t="s">
        <v>2322</v>
      </c>
      <c r="BJ335" s="9" t="s">
        <v>2324</v>
      </c>
      <c r="BK335" s="9" t="s">
        <v>2326</v>
      </c>
      <c r="BL335" s="9" t="s">
        <v>2328</v>
      </c>
      <c r="BM335" s="9" t="s">
        <v>2330</v>
      </c>
      <c r="BN335" s="9" t="s">
        <v>2332</v>
      </c>
      <c r="BO335" s="9" t="s">
        <v>2334</v>
      </c>
      <c r="BP335" s="9" t="s">
        <v>2336</v>
      </c>
      <c r="BQ335" s="9" t="s">
        <v>2338</v>
      </c>
      <c r="BR335" s="9" t="s">
        <v>2340</v>
      </c>
      <c r="BS335" s="9" t="s">
        <v>2342</v>
      </c>
      <c r="BT335" s="9" t="s">
        <v>2344</v>
      </c>
      <c r="BU335" s="9" t="s">
        <v>2346</v>
      </c>
      <c r="BV335" s="9" t="s">
        <v>2348</v>
      </c>
      <c r="BW335" s="9" t="s">
        <v>2350</v>
      </c>
      <c r="BX335" s="9" t="s">
        <v>2352</v>
      </c>
      <c r="BY335" s="9" t="s">
        <v>2354</v>
      </c>
      <c r="BZ335" s="9" t="s">
        <v>2356</v>
      </c>
      <c r="CA335" s="9" t="s">
        <v>2358</v>
      </c>
      <c r="CB335" s="9" t="s">
        <v>2360</v>
      </c>
      <c r="CC335" s="9" t="s">
        <v>2362</v>
      </c>
      <c r="CD335" s="9" t="s">
        <v>2364</v>
      </c>
      <c r="CE335" s="9" t="s">
        <v>2366</v>
      </c>
      <c r="CF335" s="9" t="s">
        <v>2368</v>
      </c>
      <c r="CG335" s="9" t="s">
        <v>2370</v>
      </c>
      <c r="CH335" s="9" t="s">
        <v>2372</v>
      </c>
      <c r="CI335" s="9" t="s">
        <v>2374</v>
      </c>
      <c r="CJ335" s="9" t="s">
        <v>2376</v>
      </c>
      <c r="CK335" s="9" t="s">
        <v>2378</v>
      </c>
      <c r="CL335" s="9" t="s">
        <v>2380</v>
      </c>
      <c r="CM335" s="9" t="s">
        <v>2382</v>
      </c>
      <c r="CN335" s="9" t="s">
        <v>2384</v>
      </c>
      <c r="CO335" s="9" t="s">
        <v>2386</v>
      </c>
      <c r="CP335" s="9" t="s">
        <v>2388</v>
      </c>
      <c r="CQ335" s="9" t="s">
        <v>2390</v>
      </c>
      <c r="CR335" s="9" t="s">
        <v>2392</v>
      </c>
      <c r="CS335" s="9" t="s">
        <v>2394</v>
      </c>
      <c r="CT335" s="9" t="s">
        <v>2396</v>
      </c>
      <c r="CU335" s="9" t="s">
        <v>2398</v>
      </c>
      <c r="CV335" s="9" t="s">
        <v>2400</v>
      </c>
      <c r="CW335" s="9" t="s">
        <v>2402</v>
      </c>
      <c r="CX335" s="9" t="s">
        <v>2404</v>
      </c>
      <c r="CY335" s="9" t="s">
        <v>2406</v>
      </c>
      <c r="CZ335" s="9" t="s">
        <v>2408</v>
      </c>
      <c r="DA335" s="9" t="s">
        <v>2410</v>
      </c>
      <c r="DB335" s="9" t="s">
        <v>2412</v>
      </c>
      <c r="DC335" s="9" t="s">
        <v>2414</v>
      </c>
      <c r="DD335" s="9" t="s">
        <v>2416</v>
      </c>
      <c r="DE335" s="9" t="s">
        <v>2418</v>
      </c>
      <c r="DF335" s="9" t="s">
        <v>2420</v>
      </c>
      <c r="DG335" s="9" t="s">
        <v>2422</v>
      </c>
      <c r="DH335" s="9" t="s">
        <v>2424</v>
      </c>
      <c r="DI335" s="9" t="s">
        <v>2426</v>
      </c>
      <c r="DJ335" s="9" t="s">
        <v>2428</v>
      </c>
      <c r="DK335" s="9" t="s">
        <v>2430</v>
      </c>
      <c r="DL335" s="9" t="s">
        <v>2432</v>
      </c>
      <c r="DM335" s="9" t="s">
        <v>2434</v>
      </c>
      <c r="DN335" s="9" t="s">
        <v>2436</v>
      </c>
      <c r="DO335" s="9" t="s">
        <v>2438</v>
      </c>
      <c r="DP335" s="9" t="s">
        <v>2440</v>
      </c>
      <c r="DQ335" s="9" t="s">
        <v>2442</v>
      </c>
      <c r="DR335" s="9" t="s">
        <v>2444</v>
      </c>
      <c r="DS335" s="9" t="s">
        <v>2446</v>
      </c>
      <c r="DT335" s="9" t="s">
        <v>2448</v>
      </c>
      <c r="DU335" s="9" t="s">
        <v>2450</v>
      </c>
      <c r="DV335" s="9" t="s">
        <v>2452</v>
      </c>
      <c r="DW335" s="9" t="s">
        <v>2454</v>
      </c>
      <c r="DX335" s="9" t="s">
        <v>2456</v>
      </c>
      <c r="DY335" s="9" t="s">
        <v>2458</v>
      </c>
      <c r="DZ335" s="9" t="s">
        <v>2459</v>
      </c>
      <c r="EA335" s="9" t="s">
        <v>2460</v>
      </c>
      <c r="EB335" s="9" t="s">
        <v>2461</v>
      </c>
      <c r="EC335" s="9" t="s">
        <v>2462</v>
      </c>
      <c r="ED335" s="9" t="s">
        <v>2463</v>
      </c>
      <c r="EE335" s="9" t="s">
        <v>2464</v>
      </c>
      <c r="EF335" s="9" t="s">
        <v>2465</v>
      </c>
      <c r="EG335" s="9" t="s">
        <v>2466</v>
      </c>
      <c r="EH335" s="9" t="s">
        <v>2467</v>
      </c>
      <c r="EI335" s="9" t="s">
        <v>2468</v>
      </c>
      <c r="EJ335" s="9" t="s">
        <v>2469</v>
      </c>
      <c r="EK335" s="9" t="s">
        <v>2470</v>
      </c>
      <c r="EL335" s="9" t="s">
        <v>2471</v>
      </c>
      <c r="EM335" s="9" t="s">
        <v>2472</v>
      </c>
      <c r="EN335" s="9" t="s">
        <v>2473</v>
      </c>
      <c r="EO335" s="9" t="s">
        <v>2474</v>
      </c>
      <c r="EP335" s="9" t="s">
        <v>2475</v>
      </c>
      <c r="EQ335" s="9" t="s">
        <v>2476</v>
      </c>
      <c r="ER335" s="9" t="s">
        <v>2477</v>
      </c>
      <c r="ES335" s="9" t="s">
        <v>2478</v>
      </c>
      <c r="ET335" s="9" t="s">
        <v>2479</v>
      </c>
      <c r="EU335" s="9" t="s">
        <v>2480</v>
      </c>
      <c r="EV335" s="9" t="s">
        <v>2481</v>
      </c>
      <c r="EW335" s="9" t="s">
        <v>2482</v>
      </c>
      <c r="EX335" s="9" t="s">
        <v>2483</v>
      </c>
      <c r="EY335" s="9" t="s">
        <v>2484</v>
      </c>
      <c r="EZ335" s="9" t="s">
        <v>2485</v>
      </c>
      <c r="FA335" s="9" t="s">
        <v>2486</v>
      </c>
      <c r="FB335" s="9" t="s">
        <v>2487</v>
      </c>
      <c r="FC335" s="9" t="s">
        <v>2488</v>
      </c>
      <c r="FD335" s="9" t="s">
        <v>2489</v>
      </c>
      <c r="FE335" s="9" t="s">
        <v>2490</v>
      </c>
      <c r="FF335" s="9" t="s">
        <v>2491</v>
      </c>
      <c r="FG335" s="9" t="s">
        <v>2492</v>
      </c>
      <c r="FH335" s="9" t="s">
        <v>2493</v>
      </c>
      <c r="FI335" s="9" t="s">
        <v>2494</v>
      </c>
      <c r="FJ335" s="9" t="s">
        <v>2495</v>
      </c>
      <c r="FK335" s="9" t="s">
        <v>2496</v>
      </c>
      <c r="FL335" s="9" t="s">
        <v>2497</v>
      </c>
      <c r="FM335" s="9" t="s">
        <v>2498</v>
      </c>
      <c r="FN335" s="9" t="s">
        <v>2499</v>
      </c>
      <c r="FO335" s="9" t="s">
        <v>2500</v>
      </c>
      <c r="FP335" s="9" t="s">
        <v>2501</v>
      </c>
      <c r="FQ335" s="9" t="s">
        <v>2502</v>
      </c>
      <c r="FR335" s="9" t="s">
        <v>2503</v>
      </c>
      <c r="FS335" s="9" t="s">
        <v>2504</v>
      </c>
      <c r="FT335" s="9" t="s">
        <v>2505</v>
      </c>
      <c r="FU335" s="9" t="s">
        <v>2506</v>
      </c>
      <c r="FV335" s="9" t="s">
        <v>2507</v>
      </c>
      <c r="FW335" s="9" t="s">
        <v>2508</v>
      </c>
      <c r="FX335" s="9" t="s">
        <v>2509</v>
      </c>
      <c r="FY335" s="9" t="s">
        <v>2510</v>
      </c>
      <c r="FZ335" s="9" t="s">
        <v>2511</v>
      </c>
      <c r="GA335" s="9" t="s">
        <v>2512</v>
      </c>
      <c r="GB335" s="9" t="s">
        <v>2513</v>
      </c>
      <c r="GC335" s="9" t="s">
        <v>2514</v>
      </c>
      <c r="GD335" s="9" t="s">
        <v>2515</v>
      </c>
      <c r="GE335" s="9" t="s">
        <v>2516</v>
      </c>
      <c r="GF335" s="9" t="s">
        <v>2517</v>
      </c>
      <c r="GG335" s="9" t="s">
        <v>2518</v>
      </c>
      <c r="GH335" s="9" t="s">
        <v>2519</v>
      </c>
      <c r="GI335" s="9" t="s">
        <v>2520</v>
      </c>
      <c r="GJ335" s="9" t="s">
        <v>2521</v>
      </c>
      <c r="GK335" s="9" t="s">
        <v>2522</v>
      </c>
      <c r="GL335" s="9" t="s">
        <v>2523</v>
      </c>
      <c r="GM335" s="9" t="s">
        <v>2524</v>
      </c>
      <c r="GN335" s="9" t="s">
        <v>2525</v>
      </c>
      <c r="GO335" s="9" t="s">
        <v>2526</v>
      </c>
      <c r="GP335" s="9" t="s">
        <v>2527</v>
      </c>
      <c r="GQ335" s="9" t="s">
        <v>2528</v>
      </c>
      <c r="GR335" s="9" t="s">
        <v>2529</v>
      </c>
      <c r="GS335" s="9" t="s">
        <v>2530</v>
      </c>
      <c r="GT335" s="9" t="s">
        <v>2531</v>
      </c>
      <c r="GU335" s="9" t="s">
        <v>2532</v>
      </c>
      <c r="GV335" s="9" t="s">
        <v>2533</v>
      </c>
      <c r="GW335" s="9" t="s">
        <v>2534</v>
      </c>
      <c r="GX335" s="9" t="s">
        <v>2535</v>
      </c>
      <c r="GY335" s="9" t="s">
        <v>2536</v>
      </c>
      <c r="GZ335" s="9" t="s">
        <v>2537</v>
      </c>
      <c r="HA335" s="9" t="s">
        <v>2538</v>
      </c>
      <c r="HB335" s="9" t="s">
        <v>2539</v>
      </c>
      <c r="HC335" s="9" t="s">
        <v>2540</v>
      </c>
      <c r="HD335" s="9" t="s">
        <v>2541</v>
      </c>
      <c r="HE335" s="9" t="s">
        <v>2542</v>
      </c>
      <c r="HF335" s="9" t="s">
        <v>2543</v>
      </c>
      <c r="HG335" s="9" t="s">
        <v>2544</v>
      </c>
      <c r="HH335" s="9" t="s">
        <v>2545</v>
      </c>
      <c r="HI335" s="9" t="s">
        <v>2546</v>
      </c>
      <c r="HJ335" s="9" t="s">
        <v>2547</v>
      </c>
      <c r="HK335" s="9" t="s">
        <v>2548</v>
      </c>
      <c r="HL335" s="9" t="s">
        <v>2549</v>
      </c>
      <c r="HM335" s="9" t="s">
        <v>2550</v>
      </c>
      <c r="HN335" s="9" t="s">
        <v>2551</v>
      </c>
      <c r="HO335" s="9" t="s">
        <v>2552</v>
      </c>
      <c r="HP335" s="9" t="s">
        <v>2553</v>
      </c>
      <c r="HQ335" s="9" t="s">
        <v>2554</v>
      </c>
      <c r="HR335" s="9" t="s">
        <v>2555</v>
      </c>
      <c r="HS335" s="9" t="s">
        <v>2556</v>
      </c>
      <c r="HT335" s="9" t="s">
        <v>2557</v>
      </c>
      <c r="HU335" s="9" t="s">
        <v>2558</v>
      </c>
      <c r="HV335" s="9" t="s">
        <v>2559</v>
      </c>
      <c r="HW335" s="9" t="s">
        <v>2560</v>
      </c>
      <c r="HX335" s="9" t="s">
        <v>2561</v>
      </c>
      <c r="HY335" s="9" t="s">
        <v>2562</v>
      </c>
      <c r="HZ335" s="9" t="s">
        <v>2563</v>
      </c>
      <c r="IA335" s="9" t="s">
        <v>2564</v>
      </c>
      <c r="IB335" s="9" t="s">
        <v>2565</v>
      </c>
      <c r="IC335" s="9" t="s">
        <v>2566</v>
      </c>
      <c r="ID335" s="9" t="s">
        <v>2567</v>
      </c>
      <c r="IE335" s="9" t="s">
        <v>2568</v>
      </c>
      <c r="IF335" s="9" t="s">
        <v>2569</v>
      </c>
      <c r="IG335" s="9" t="s">
        <v>2570</v>
      </c>
      <c r="IH335" s="9" t="s">
        <v>2571</v>
      </c>
      <c r="II335" s="9" t="s">
        <v>2572</v>
      </c>
      <c r="IJ335" s="9" t="s">
        <v>2573</v>
      </c>
      <c r="IK335" s="9" t="s">
        <v>2574</v>
      </c>
      <c r="IL335" s="9" t="s">
        <v>2575</v>
      </c>
      <c r="IM335" s="9" t="s">
        <v>2576</v>
      </c>
      <c r="IN335" s="9" t="s">
        <v>2577</v>
      </c>
      <c r="IO335" s="9" t="s">
        <v>2578</v>
      </c>
      <c r="IP335" s="9" t="s">
        <v>2579</v>
      </c>
      <c r="IQ335" s="9" t="s">
        <v>2580</v>
      </c>
      <c r="IR335" s="9" t="s">
        <v>2581</v>
      </c>
      <c r="IS335" s="9" t="s">
        <v>2582</v>
      </c>
      <c r="IT335" s="9" t="s">
        <v>2583</v>
      </c>
      <c r="IU335" s="9" t="s">
        <v>2584</v>
      </c>
      <c r="IV335" s="9" t="s">
        <v>2585</v>
      </c>
    </row>
    <row r="336" customFormat="false" ht="12.8" hidden="false" customHeight="false" outlineLevel="0" collapsed="false">
      <c r="A336" s="9" t="s">
        <v>2202</v>
      </c>
      <c r="B336" s="9" t="s">
        <v>2205</v>
      </c>
      <c r="C336" s="9" t="s">
        <v>2208</v>
      </c>
      <c r="D336" s="9" t="s">
        <v>2211</v>
      </c>
      <c r="E336" s="9" t="s">
        <v>2214</v>
      </c>
      <c r="F336" s="9" t="s">
        <v>2217</v>
      </c>
      <c r="G336" s="9" t="s">
        <v>2220</v>
      </c>
      <c r="H336" s="9" t="s">
        <v>2223</v>
      </c>
      <c r="I336" s="9" t="s">
        <v>2226</v>
      </c>
      <c r="J336" s="9" t="s">
        <v>2229</v>
      </c>
      <c r="K336" s="9" t="s">
        <v>2232</v>
      </c>
      <c r="L336" s="9" t="s">
        <v>2235</v>
      </c>
      <c r="M336" s="9" t="s">
        <v>2238</v>
      </c>
      <c r="N336" s="9" t="s">
        <v>2241</v>
      </c>
      <c r="O336" s="9" t="s">
        <v>2244</v>
      </c>
      <c r="P336" s="9" t="s">
        <v>2247</v>
      </c>
      <c r="Q336" s="9" t="s">
        <v>2250</v>
      </c>
      <c r="R336" s="9" t="s">
        <v>2253</v>
      </c>
      <c r="S336" s="9" t="s">
        <v>2256</v>
      </c>
      <c r="T336" s="9" t="s">
        <v>2259</v>
      </c>
      <c r="U336" s="9" t="s">
        <v>2262</v>
      </c>
      <c r="V336" s="9" t="s">
        <v>2265</v>
      </c>
      <c r="W336" s="9" t="s">
        <v>2268</v>
      </c>
      <c r="X336" s="9" t="s">
        <v>2271</v>
      </c>
      <c r="Y336" s="9" t="s">
        <v>2274</v>
      </c>
      <c r="Z336" s="9" t="s">
        <v>2277</v>
      </c>
      <c r="AA336" s="9" t="s">
        <v>2280</v>
      </c>
      <c r="AB336" s="9" t="s">
        <v>2283</v>
      </c>
      <c r="AC336" s="9" t="s">
        <v>2286</v>
      </c>
      <c r="AD336" s="9" t="s">
        <v>2289</v>
      </c>
      <c r="AE336" s="9" t="s">
        <v>2292</v>
      </c>
      <c r="AF336" s="9" t="s">
        <v>2295</v>
      </c>
      <c r="AG336" s="9" t="s">
        <v>2298</v>
      </c>
      <c r="AH336" s="9" t="s">
        <v>2301</v>
      </c>
      <c r="AI336" s="9" t="s">
        <v>2304</v>
      </c>
      <c r="AJ336" s="9" t="s">
        <v>2307</v>
      </c>
      <c r="AK336" s="9" t="s">
        <v>2310</v>
      </c>
      <c r="AL336" s="9" t="s">
        <v>2313</v>
      </c>
      <c r="AM336" s="9" t="s">
        <v>2316</v>
      </c>
      <c r="AN336" s="9" t="s">
        <v>2319</v>
      </c>
      <c r="AO336" s="9" t="s">
        <v>2322</v>
      </c>
      <c r="AP336" s="9" t="s">
        <v>2325</v>
      </c>
      <c r="AQ336" s="9" t="s">
        <v>2328</v>
      </c>
      <c r="AR336" s="9" t="s">
        <v>2331</v>
      </c>
      <c r="AS336" s="9" t="s">
        <v>2334</v>
      </c>
      <c r="AT336" s="9" t="s">
        <v>2337</v>
      </c>
      <c r="AU336" s="9" t="s">
        <v>2340</v>
      </c>
      <c r="AV336" s="9" t="s">
        <v>2343</v>
      </c>
      <c r="AW336" s="9" t="s">
        <v>2346</v>
      </c>
      <c r="AX336" s="9" t="s">
        <v>2349</v>
      </c>
      <c r="AY336" s="9" t="s">
        <v>2352</v>
      </c>
      <c r="AZ336" s="9" t="s">
        <v>2355</v>
      </c>
      <c r="BA336" s="9" t="s">
        <v>2358</v>
      </c>
      <c r="BB336" s="9" t="s">
        <v>2361</v>
      </c>
      <c r="BC336" s="9" t="s">
        <v>2364</v>
      </c>
      <c r="BD336" s="9" t="s">
        <v>2367</v>
      </c>
      <c r="BE336" s="9" t="s">
        <v>2370</v>
      </c>
      <c r="BF336" s="9" t="s">
        <v>2373</v>
      </c>
      <c r="BG336" s="9" t="s">
        <v>2376</v>
      </c>
      <c r="BH336" s="9" t="s">
        <v>2379</v>
      </c>
      <c r="BI336" s="9" t="s">
        <v>2382</v>
      </c>
      <c r="BJ336" s="9" t="s">
        <v>2385</v>
      </c>
      <c r="BK336" s="9" t="s">
        <v>2388</v>
      </c>
      <c r="BL336" s="9" t="s">
        <v>2391</v>
      </c>
      <c r="BM336" s="9" t="s">
        <v>2394</v>
      </c>
      <c r="BN336" s="9" t="s">
        <v>2397</v>
      </c>
      <c r="BO336" s="9" t="s">
        <v>2400</v>
      </c>
      <c r="BP336" s="9" t="s">
        <v>2403</v>
      </c>
      <c r="BQ336" s="9" t="s">
        <v>2406</v>
      </c>
      <c r="BR336" s="9" t="s">
        <v>2409</v>
      </c>
      <c r="BS336" s="9" t="s">
        <v>2412</v>
      </c>
      <c r="BT336" s="9" t="s">
        <v>2415</v>
      </c>
      <c r="BU336" s="9" t="s">
        <v>2418</v>
      </c>
      <c r="BV336" s="9" t="s">
        <v>2421</v>
      </c>
      <c r="BW336" s="9" t="s">
        <v>2424</v>
      </c>
      <c r="BX336" s="9" t="s">
        <v>2427</v>
      </c>
      <c r="BY336" s="9" t="s">
        <v>2430</v>
      </c>
      <c r="BZ336" s="9" t="s">
        <v>2433</v>
      </c>
      <c r="CA336" s="9" t="s">
        <v>2436</v>
      </c>
      <c r="CB336" s="9" t="s">
        <v>2439</v>
      </c>
      <c r="CC336" s="9" t="s">
        <v>2442</v>
      </c>
      <c r="CD336" s="9" t="s">
        <v>2445</v>
      </c>
      <c r="CE336" s="9" t="s">
        <v>2448</v>
      </c>
      <c r="CF336" s="9" t="s">
        <v>2451</v>
      </c>
      <c r="CG336" s="9" t="s">
        <v>2454</v>
      </c>
      <c r="CH336" s="9" t="s">
        <v>2457</v>
      </c>
      <c r="CI336" s="9" t="s">
        <v>2459</v>
      </c>
      <c r="CJ336" s="9" t="s">
        <v>2586</v>
      </c>
      <c r="CK336" s="9" t="s">
        <v>2462</v>
      </c>
      <c r="CL336" s="9" t="s">
        <v>2587</v>
      </c>
      <c r="CM336" s="9" t="s">
        <v>2465</v>
      </c>
      <c r="CN336" s="9" t="s">
        <v>2588</v>
      </c>
      <c r="CO336" s="9" t="s">
        <v>2468</v>
      </c>
      <c r="CP336" s="9" t="s">
        <v>2589</v>
      </c>
      <c r="CQ336" s="9" t="s">
        <v>2471</v>
      </c>
      <c r="CR336" s="9" t="s">
        <v>2590</v>
      </c>
      <c r="CS336" s="9" t="s">
        <v>2474</v>
      </c>
      <c r="CT336" s="9" t="s">
        <v>2591</v>
      </c>
      <c r="CU336" s="9" t="s">
        <v>2477</v>
      </c>
      <c r="CV336" s="9" t="s">
        <v>2592</v>
      </c>
      <c r="CW336" s="9" t="s">
        <v>2480</v>
      </c>
      <c r="CX336" s="9" t="s">
        <v>2593</v>
      </c>
      <c r="CY336" s="9" t="s">
        <v>2483</v>
      </c>
      <c r="CZ336" s="9" t="s">
        <v>2594</v>
      </c>
      <c r="DA336" s="9" t="s">
        <v>2486</v>
      </c>
      <c r="DB336" s="9" t="s">
        <v>2595</v>
      </c>
      <c r="DC336" s="9" t="s">
        <v>2489</v>
      </c>
      <c r="DD336" s="9" t="s">
        <v>2596</v>
      </c>
      <c r="DE336" s="9" t="s">
        <v>2492</v>
      </c>
      <c r="DF336" s="9" t="s">
        <v>2597</v>
      </c>
      <c r="DG336" s="9" t="s">
        <v>2495</v>
      </c>
      <c r="DH336" s="9" t="s">
        <v>2598</v>
      </c>
      <c r="DI336" s="9" t="s">
        <v>2498</v>
      </c>
      <c r="DJ336" s="9" t="s">
        <v>2599</v>
      </c>
      <c r="DK336" s="9" t="s">
        <v>2501</v>
      </c>
      <c r="DL336" s="9" t="s">
        <v>2600</v>
      </c>
      <c r="DM336" s="9" t="s">
        <v>2504</v>
      </c>
      <c r="DN336" s="9" t="s">
        <v>2601</v>
      </c>
      <c r="DO336" s="9" t="s">
        <v>2507</v>
      </c>
      <c r="DP336" s="9" t="s">
        <v>2602</v>
      </c>
      <c r="DQ336" s="9" t="s">
        <v>2510</v>
      </c>
      <c r="DR336" s="9" t="s">
        <v>2603</v>
      </c>
      <c r="DS336" s="9" t="s">
        <v>2513</v>
      </c>
      <c r="DT336" s="9" t="s">
        <v>2604</v>
      </c>
      <c r="DU336" s="9" t="s">
        <v>2516</v>
      </c>
      <c r="DV336" s="9" t="s">
        <v>2605</v>
      </c>
      <c r="DW336" s="9" t="s">
        <v>2519</v>
      </c>
      <c r="DX336" s="9" t="s">
        <v>2606</v>
      </c>
      <c r="DY336" s="9" t="s">
        <v>2522</v>
      </c>
      <c r="DZ336" s="9" t="s">
        <v>2607</v>
      </c>
      <c r="EA336" s="9" t="s">
        <v>2525</v>
      </c>
      <c r="EB336" s="9" t="s">
        <v>2608</v>
      </c>
      <c r="EC336" s="9" t="s">
        <v>2528</v>
      </c>
      <c r="ED336" s="9" t="s">
        <v>2609</v>
      </c>
      <c r="EE336" s="9" t="s">
        <v>2531</v>
      </c>
      <c r="EF336" s="9" t="s">
        <v>2610</v>
      </c>
      <c r="EG336" s="9" t="s">
        <v>2534</v>
      </c>
      <c r="EH336" s="9" t="s">
        <v>2611</v>
      </c>
      <c r="EI336" s="9" t="s">
        <v>2537</v>
      </c>
      <c r="EJ336" s="9" t="s">
        <v>2612</v>
      </c>
      <c r="EK336" s="9" t="s">
        <v>2540</v>
      </c>
      <c r="EL336" s="9" t="s">
        <v>2613</v>
      </c>
      <c r="EM336" s="9" t="s">
        <v>2543</v>
      </c>
      <c r="EN336" s="9" t="s">
        <v>2614</v>
      </c>
      <c r="EO336" s="9" t="s">
        <v>2546</v>
      </c>
      <c r="EP336" s="9" t="s">
        <v>2615</v>
      </c>
      <c r="EQ336" s="9" t="s">
        <v>2549</v>
      </c>
      <c r="ER336" s="9" t="s">
        <v>2616</v>
      </c>
      <c r="ES336" s="9" t="s">
        <v>2552</v>
      </c>
      <c r="ET336" s="9" t="s">
        <v>2617</v>
      </c>
      <c r="EU336" s="9" t="s">
        <v>2555</v>
      </c>
      <c r="EV336" s="9" t="s">
        <v>2618</v>
      </c>
      <c r="EW336" s="9" t="s">
        <v>2558</v>
      </c>
      <c r="EX336" s="9" t="s">
        <v>2619</v>
      </c>
      <c r="EY336" s="9" t="s">
        <v>2561</v>
      </c>
      <c r="EZ336" s="9" t="s">
        <v>2620</v>
      </c>
      <c r="FA336" s="9" t="s">
        <v>2564</v>
      </c>
      <c r="FB336" s="9" t="s">
        <v>2621</v>
      </c>
      <c r="FC336" s="9" t="s">
        <v>2567</v>
      </c>
      <c r="FD336" s="9" t="s">
        <v>2622</v>
      </c>
      <c r="FE336" s="9" t="s">
        <v>2570</v>
      </c>
      <c r="FF336" s="9" t="s">
        <v>2623</v>
      </c>
      <c r="FG336" s="9" t="s">
        <v>2573</v>
      </c>
      <c r="FH336" s="9" t="s">
        <v>2624</v>
      </c>
      <c r="FI336" s="9" t="s">
        <v>2576</v>
      </c>
      <c r="FJ336" s="9" t="s">
        <v>2625</v>
      </c>
      <c r="FK336" s="9" t="s">
        <v>2579</v>
      </c>
      <c r="FL336" s="9" t="s">
        <v>2626</v>
      </c>
      <c r="FM336" s="9" t="s">
        <v>2582</v>
      </c>
      <c r="FN336" s="9" t="s">
        <v>2627</v>
      </c>
      <c r="FO336" s="9" t="s">
        <v>2585</v>
      </c>
      <c r="FP336" s="9" t="s">
        <v>2628</v>
      </c>
      <c r="FQ336" s="9" t="s">
        <v>2629</v>
      </c>
      <c r="FR336" s="9" t="s">
        <v>2630</v>
      </c>
      <c r="FS336" s="9" t="s">
        <v>2631</v>
      </c>
      <c r="FT336" s="9" t="s">
        <v>2632</v>
      </c>
      <c r="FU336" s="9" t="s">
        <v>2633</v>
      </c>
      <c r="FV336" s="9" t="s">
        <v>2634</v>
      </c>
      <c r="FW336" s="9" t="s">
        <v>2635</v>
      </c>
      <c r="FX336" s="9" t="s">
        <v>2636</v>
      </c>
      <c r="FY336" s="9" t="s">
        <v>2637</v>
      </c>
      <c r="FZ336" s="9" t="s">
        <v>2638</v>
      </c>
      <c r="GA336" s="9" t="s">
        <v>2639</v>
      </c>
      <c r="GB336" s="9" t="s">
        <v>2640</v>
      </c>
      <c r="GC336" s="9" t="s">
        <v>2641</v>
      </c>
      <c r="GD336" s="9" t="s">
        <v>2642</v>
      </c>
      <c r="GE336" s="9" t="s">
        <v>2643</v>
      </c>
      <c r="GF336" s="9" t="s">
        <v>2644</v>
      </c>
      <c r="GG336" s="9" t="s">
        <v>2645</v>
      </c>
      <c r="GH336" s="9" t="s">
        <v>2646</v>
      </c>
      <c r="GI336" s="9" t="s">
        <v>2647</v>
      </c>
      <c r="GJ336" s="9" t="s">
        <v>2648</v>
      </c>
      <c r="GK336" s="9" t="s">
        <v>2649</v>
      </c>
      <c r="GL336" s="9" t="s">
        <v>2650</v>
      </c>
      <c r="GM336" s="9" t="s">
        <v>2651</v>
      </c>
      <c r="GN336" s="9" t="s">
        <v>2652</v>
      </c>
      <c r="GO336" s="9" t="s">
        <v>2653</v>
      </c>
      <c r="GP336" s="9" t="s">
        <v>2654</v>
      </c>
      <c r="GQ336" s="9" t="s">
        <v>2655</v>
      </c>
      <c r="GR336" s="9" t="s">
        <v>2656</v>
      </c>
      <c r="GS336" s="9" t="s">
        <v>2657</v>
      </c>
      <c r="GT336" s="9" t="s">
        <v>2658</v>
      </c>
      <c r="GU336" s="9" t="s">
        <v>2659</v>
      </c>
      <c r="GV336" s="9" t="s">
        <v>2660</v>
      </c>
      <c r="GW336" s="9" t="s">
        <v>2661</v>
      </c>
      <c r="GX336" s="9" t="s">
        <v>2662</v>
      </c>
      <c r="GY336" s="9" t="s">
        <v>2663</v>
      </c>
      <c r="GZ336" s="9" t="s">
        <v>2664</v>
      </c>
      <c r="HA336" s="9" t="s">
        <v>2665</v>
      </c>
      <c r="HB336" s="9" t="s">
        <v>2666</v>
      </c>
      <c r="HC336" s="9" t="s">
        <v>2667</v>
      </c>
      <c r="HD336" s="9" t="s">
        <v>2668</v>
      </c>
      <c r="HE336" s="9" t="s">
        <v>2669</v>
      </c>
      <c r="HF336" s="9" t="s">
        <v>2670</v>
      </c>
      <c r="HG336" s="9" t="s">
        <v>2671</v>
      </c>
      <c r="HH336" s="9" t="s">
        <v>2672</v>
      </c>
      <c r="HI336" s="9" t="s">
        <v>2673</v>
      </c>
      <c r="HJ336" s="9" t="s">
        <v>2674</v>
      </c>
      <c r="HK336" s="9" t="s">
        <v>2675</v>
      </c>
      <c r="HL336" s="9" t="s">
        <v>2676</v>
      </c>
      <c r="HM336" s="9" t="s">
        <v>2677</v>
      </c>
      <c r="HN336" s="9" t="s">
        <v>2678</v>
      </c>
      <c r="HO336" s="9" t="s">
        <v>2679</v>
      </c>
      <c r="HP336" s="9" t="s">
        <v>2680</v>
      </c>
      <c r="HQ336" s="9" t="s">
        <v>2681</v>
      </c>
      <c r="HR336" s="9" t="s">
        <v>2682</v>
      </c>
      <c r="HS336" s="9" t="s">
        <v>2683</v>
      </c>
      <c r="HT336" s="9" t="s">
        <v>2684</v>
      </c>
      <c r="HU336" s="9" t="s">
        <v>2685</v>
      </c>
      <c r="HV336" s="9" t="s">
        <v>2686</v>
      </c>
      <c r="HW336" s="9" t="s">
        <v>2687</v>
      </c>
      <c r="HX336" s="9" t="s">
        <v>2688</v>
      </c>
      <c r="HY336" s="9" t="s">
        <v>2689</v>
      </c>
      <c r="HZ336" s="9" t="s">
        <v>2690</v>
      </c>
      <c r="IA336" s="9" t="s">
        <v>2691</v>
      </c>
      <c r="IB336" s="9" t="s">
        <v>2692</v>
      </c>
      <c r="IC336" s="9" t="s">
        <v>2693</v>
      </c>
      <c r="ID336" s="9" t="s">
        <v>2694</v>
      </c>
      <c r="IE336" s="9" t="s">
        <v>2695</v>
      </c>
      <c r="IF336" s="9" t="s">
        <v>2696</v>
      </c>
      <c r="IG336" s="9" t="s">
        <v>2697</v>
      </c>
      <c r="IH336" s="9" t="s">
        <v>2698</v>
      </c>
      <c r="II336" s="9" t="s">
        <v>2699</v>
      </c>
      <c r="IJ336" s="9" t="s">
        <v>2700</v>
      </c>
      <c r="IK336" s="9" t="s">
        <v>2701</v>
      </c>
      <c r="IL336" s="9" t="s">
        <v>2702</v>
      </c>
      <c r="IM336" s="9" t="s">
        <v>2703</v>
      </c>
      <c r="IN336" s="9" t="s">
        <v>2704</v>
      </c>
      <c r="IO336" s="9" t="s">
        <v>2705</v>
      </c>
      <c r="IP336" s="9" t="s">
        <v>2706</v>
      </c>
      <c r="IQ336" s="9" t="s">
        <v>2707</v>
      </c>
      <c r="IR336" s="9" t="s">
        <v>2708</v>
      </c>
      <c r="IS336" s="9" t="s">
        <v>2709</v>
      </c>
      <c r="IT336" s="9" t="s">
        <v>2710</v>
      </c>
      <c r="IU336" s="9" t="s">
        <v>2711</v>
      </c>
      <c r="IV336" s="9" t="s">
        <v>2712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2024-02-13T19:44:54Z</dcterms:created>
  <dc:creator/>
  <dc:description/>
  <dc:language>en-US</dc:language>
  <cp:lastModifiedBy/>
  <dcterms:modified xsi:type="dcterms:W3CDTF">2024-02-14T18:41:20Z</dcterms:modified>
  <cp:revision>3</cp:revision>
  <dc:subject/>
  <dc:title/>
</cp:coreProperties>
</file>