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54238026-0007-49B1-BC90-4DDEF953EC85}" xr6:coauthVersionLast="47" xr6:coauthVersionMax="47" xr10:uidLastSave="{00000000-0000-0000-0000-000000000000}"/>
  <bookViews>
    <workbookView xWindow="-28920" yWindow="-105" windowWidth="29040" windowHeight="15720" tabRatio="803" activeTab="5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Zone" sheetId="13" r:id="rId10"/>
    <sheet name="Slot" sheetId="15" r:id="rId11"/>
    <sheet name="Mode" sheetId="17" r:id="rId12"/>
    <sheet name="Code" sheetId="16" r:id="rId13"/>
    <sheet name="ShortCode" sheetId="19" r:id="rId14"/>
    <sheet name="Test" sheetId="2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<sst xmlns="http://schemas.openxmlformats.org/spreadsheetml/2006/main" count="1260" uniqueCount="573">
  <si>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</si>
  <si>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</si>
  <si>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</si>
  <si>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</si>
  <si>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</si>
  <si>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</si>
  <si>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</si>
  <si>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</si>
  <si>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</si>
  <si>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</si>
  <si>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</si>
  <si>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</si>
  <si>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</si>
  <si>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</si>
  <si>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</si>
  <si>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</si>
  <si>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</si>
  <si>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</si>
  <si>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</si>
  <si>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</si>
  <si>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</si>
  <si>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</si>
  <si>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</si>
  <si>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</si>
  <si>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</si>
  <si>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</si>
  <si>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</si>
  <si>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</si>
  <si>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</si>
  <si>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</si>
  <si>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</si>
  <si>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</si>
  <si>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</si>
  <si>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</si>
  <si>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</si>
  <si>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</si>
  <si>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</si>
  <si>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</si>
  <si>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</si>
  <si>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</si>
  <si>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</si>
  <si>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</si>
  <si>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</si>
  <si>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</si>
  <si>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</si>
  <si>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</si>
  <si>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</si>
  <si>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</si>
  <si>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</si>
  <si>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</si>
  <si>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</si>
  <si>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</si>
  <si>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</si>
  <si>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</si>
  <si>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</si>
  <si>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</si>
  <si>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</si>
  <si>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</si>
  <si>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</si>
  <si>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</si>
  <si>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</si>
  <si>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</si>
  <si>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</si>
  <si>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</si>
  <si>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</si>
  <si>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</si>
  <si>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</si>
  <si>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</si>
  <si>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</si>
  <si>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</si>
  <si>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</si>
  <si>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</si>
  <si>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</si>
  <si>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</si>
  <si>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</si>
  <si>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</si>
  <si>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</si>
  <si>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</si>
  <si>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</si>
  <si>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</si>
  <si>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</si>
  <si>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</si>
  <si>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</si>
  <si>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</si>
  <si>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</si>
  <si>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</si>
  <si>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</si>
  <si>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</si>
  <si>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</si>
  <si>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</si>
  <si>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</si>
  <si>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</si>
  <si>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</si>
  <si>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</si>
  <si>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</si>
  <si>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</si>
  <si>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</si>
  <si>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</si>
  <si>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</si>
  <si>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</si>
  <si>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</si>
  <si>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</si>
  <si>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</si>
  <si>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</si>
  <si>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</si>
  <si>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</si>
  <si>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</si>
  <si>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</si>
  <si>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</si>
  <si>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</si>
  <si>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</si>
  <si>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</si>
  <si>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</si>
  <si>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</si>
  <si>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</si>
  <si>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</si>
  <si>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</si>
  <si>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</si>
  <si>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</si>
  <si>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</si>
  <si>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</si>
  <si>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</si>
  <si>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</si>
  <si>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</si>
  <si>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</si>
  <si>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</si>
  <si>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</si>
  <si>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</si>
  <si>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</si>
  <si>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</si>
  <si>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</si>
  <si>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</si>
  <si>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</si>
  <si>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</si>
  <si>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</si>
  <si>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</si>
  <si>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</si>
  <si>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</si>
  <si>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</si>
  <si>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</si>
  <si>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</si>
  <si>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</si>
  <si>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</si>
  <si>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</si>
  <si>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</si>
  <si>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</si>
  <si>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</si>
  <si>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</si>
  <si>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</si>
  <si>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</si>
  <si>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</si>
  <si>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</si>
  <si>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</si>
  <si>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</si>
  <si>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</si>
  <si>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</si>
  <si>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</si>
  <si>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</si>
  <si>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</si>
  <si>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</si>
  <si>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</si>
  <si>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</si>
  <si>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</si>
  <si>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</si>
  <si>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</si>
  <si>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</si>
  <si>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</si>
  <si>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</si>
  <si>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</si>
  <si>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</si>
  <si>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</si>
  <si>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</si>
  <si>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</si>
  <si>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</si>
  <si>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</si>
  <si>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</si>
  <si>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</si>
  <si>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</si>
  <si>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</si>
  <si>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</si>
  <si>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</si>
  <si>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</si>
  <si>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</si>
  <si>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</si>
  <si>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</si>
  <si>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</si>
  <si>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</si>
  <si>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</si>
  <si>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</si>
  <si>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</si>
  <si>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</si>
  <si>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</si>
  <si>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</si>
  <si>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</si>
  <si>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</si>
  <si>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</si>
  <si>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</si>
  <si>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</si>
  <si>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</si>
  <si>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</si>
  <si>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</si>
  <si>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</si>
  <si>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</si>
  <si>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</si>
  <si>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</si>
  <si>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</si>
  <si>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</si>
  <si>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</si>
  <si>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</si>
  <si>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</si>
  <si>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</si>
  <si>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</si>
  <si>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</si>
  <si>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</si>
  <si>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</si>
  <si>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</si>
  <si>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</si>
  <si>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</si>
  <si>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</si>
  <si>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</si>
  <si>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</si>
  <si>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</si>
  <si>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</si>
  <si>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</si>
  <si>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</si>
  <si>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</si>
  <si>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</si>
  <si>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</si>
  <si>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</si>
  <si>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</si>
  <si>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</si>
  <si>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</si>
  <si>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</si>
  <si>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</si>
  <si>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</si>
  <si>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</si>
  <si>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</si>
  <si>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</si>
  <si>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</si>
  <si>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</si>
  <si>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</si>
  <si>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</si>
  <si>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</si>
  <si>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</si>
  <si>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</si>
  <si>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</si>
  <si>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</si>
  <si>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</si>
  <si>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</si>
  <si>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</si>
  <si>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</si>
  <si>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</si>
  <si>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</si>
  <si>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</si>
  <si>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</si>
  <si>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</si>
  <si>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</si>
  <si>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</si>
  <si>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</si>
  <si>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</si>
  <si>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</si>
  <si>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</si>
  <si>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</si>
  <si>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</si>
  <si>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</si>
  <si>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</si>
  <si>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</si>
  <si>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</si>
  <si>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</si>
  <si>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</si>
  <si>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</si>
  <si>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</si>
  <si>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</si>
  <si>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</si>
  <si>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</si>
  <si>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</si>
  <si>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</si>
  <si>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</si>
  <si>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</si>
  <si>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</si>
  <si>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</si>
  <si>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</si>
  <si>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</si>
  <si>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</si>
  <si>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</si>
  <si>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</si>
  <si>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</si>
  <si>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</si>
  <si>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</si>
  <si>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</si>
  <si>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</si>
  <si>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</si>
  <si>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</si>
  <si>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</si>
  <si>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</si>
  <si>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</si>
  <si>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</si>
  <si>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</si>
  <si>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</si>
  <si>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</si>
  <si>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</si>
  <si>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</si>
  <si>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</si>
  <si>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</si>
  <si>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</si>
  <si>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</si>
  <si>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</si>
  <si>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</si>
  <si>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</si>
  <si>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</si>
  <si>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</si>
  <si>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</si>
  <si>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</si>
  <si>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</si>
  <si>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</si>
  <si>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</si>
  <si>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</si>
  <si>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</si>
  <si>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</si>
  <si>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</si>
  <si>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</si>
  <si>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</si>
  <si>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</si>
  <si>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</si>
  <si>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</si>
  <si>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</si>
  <si>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</si>
  <si>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</si>
  <si>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</si>
  <si>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</si>
  <si>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</si>
  <si>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</si>
  <si>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</si>
  <si>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</si>
  <si>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</si>
  <si>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</si>
  <si>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</si>
  <si>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</si>
  <si>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</si>
  <si>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</si>
  <si>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</si>
  <si>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</si>
  <si>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</si>
  <si>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</si>
  <si>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</si>
  <si>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</si>
  <si>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</si>
  <si>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</si>
  <si>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</si>
  <si>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</si>
  <si>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</si>
  <si>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</si>
  <si>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</si>
  <si>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</si>
  <si>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</si>
  <si>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</si>
  <si>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</si>
  <si>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</si>
  <si>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</si>
  <si>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</si>
  <si>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</si>
  <si>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</si>
  <si>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</si>
  <si>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</si>
  <si>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</si>
  <si>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</si>
  <si>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</si>
  <si>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</si>
  <si>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</si>
  <si>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</si>
  <si>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</si>
  <si>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</si>
  <si>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</si>
  <si>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</si>
  <si>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</si>
  <si>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</si>
  <si>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</si>
  <si>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</si>
  <si>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</si>
  <si>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</si>
  <si>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</si>
  <si>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</si>
  <si>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</si>
  <si>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</si>
  <si>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</si>
  <si>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</si>
  <si>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</si>
  <si>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</si>
  <si>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</si>
  <si>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</si>
  <si>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</si>
  <si>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</si>
  <si>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</si>
  <si>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</si>
  <si>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</si>
  <si>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</si>
  <si>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</si>
  <si>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</si>
  <si>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</si>
  <si>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</si>
  <si>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</si>
  <si>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</si>
  <si>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</si>
  <si>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</si>
  <si>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</si>
  <si>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</si>
  <si>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</si>
  <si>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</si>
  <si>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</si>
  <si>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</si>
  <si>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</si>
  <si>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</si>
  <si>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</si>
  <si>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</si>
  <si>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</si>
  <si>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</si>
  <si>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</si>
  <si>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</si>
  <si>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</si>
  <si>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</si>
  <si>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</si>
  <si>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</si>
  <si>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</si>
  <si>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</si>
  <si>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</si>
  <si>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</si>
  <si>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</si>
  <si>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</si>
  <si>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</si>
  <si>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</si>
  <si>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</si>
  <si>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</si>
  <si>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</si>
  <si>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</si>
  <si>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</si>
  <si>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</si>
  <si>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</si>
  <si>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</si>
  <si>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</si>
  <si>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</si>
  <si>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</si>
  <si>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</si>
  <si>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</si>
  <si>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</si>
  <si>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</si>
  <si>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</si>
  <si>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</si>
  <si>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</si>
  <si>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</si>
  <si>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</si>
  <si>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</si>
  <si>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</si>
  <si>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</si>
  <si>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</si>
  <si>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</si>
  <si>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</si>
  <si>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</si>
  <si>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</si>
  <si>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</si>
  <si>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</si>
  <si>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</si>
  <si>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</si>
  <si>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</si>
  <si>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</si>
  <si>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</si>
  <si>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</si>
  <si>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</si>
  <si>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</si>
  <si>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</si>
  <si>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</si>
  <si>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</si>
  <si>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</si>
  <si>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</si>
  <si>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</si>
  <si>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</si>
  <si>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</si>
  <si>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</si>
  <si>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</si>
  <si>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</si>
  <si>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</si>
  <si>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</si>
  <si>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</si>
  <si>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</si>
  <si>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</si>
  <si>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</si>
  <si>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</si>
  <si>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</si>
  <si>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</si>
  <si>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</si>
  <si>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</si>
  <si>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</si>
  <si>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</si>
  <si>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</si>
  <si>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</si>
  <si>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</si>
  <si>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</si>
  <si>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</si>
  <si>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</si>
  <si>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</si>
  <si>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</si>
  <si>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</si>
  <si>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</si>
  <si>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</si>
  <si>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</si>
  <si>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</si>
  <si>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</si>
  <si>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</si>
  <si>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</si>
  <si>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</si>
  <si>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</si>
  <si>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</si>
  <si>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</si>
  <si>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</si>
  <si>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</si>
  <si>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</si>
  <si>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</si>
  <si>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</si>
  <si>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</si>
  <si>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</si>
  <si>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</si>
  <si>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</si>
  <si>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</si>
  <si>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</si>
  <si>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</si>
  <si>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</si>
  <si>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</si>
  <si>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</si>
  <si>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</si>
  <si>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</si>
  <si>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</si>
  <si>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</si>
  <si>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</si>
  <si>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</si>
  <si>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</si>
  <si>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</si>
  <si>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</si>
  <si>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</si>
  <si>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</si>
  <si>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</si>
  <si>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</si>
  <si>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</si>
  <si>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</si>
  <si>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</si>
  <si>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</si>
  <si>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</si>
  <si>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</si>
  <si>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</si>
  <si>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</si>
  <si>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</si>
  <si>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</si>
  <si>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</si>
  <si>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</si>
  <si>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</si>
  <si>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</si>
  <si>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</si>
  <si>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</si>
  <si>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</si>
  <si>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</si>
  <si>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</si>
  <si>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</si>
  <si>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</si>
  <si>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</si>
  <si>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</si>
  <si>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</si>
  <si>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</si>
  <si>
    <t>maria.lopez@example.es</t>
  </si>
  <si>
    <t>Misc Income Reason</t>
  </si>
  <si>
    <t>Paid Out Reason</t>
  </si>
  <si>
    <t>Cash Drawer Over</t>
  </si>
  <si>
    <t>Fruit</t>
  </si>
  <si>
    <t>Employee Meals</t>
  </si>
  <si>
    <t>Postage</t>
  </si>
  <si>
    <t>Car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</si>
</sst>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21"/>
  <sheetViews>
    <sheetView workbookViewId="0">
      <selection activeCell="A21" sqref="A21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  <row r="20" spans="1:2" x14ac:dyDescent="0.3">
      <c r="A20" s="2" t="s">
        <v>566</v>
      </c>
      <c r="B20" s="2">
        <v>18</v>
      </c>
    </row>
    <row r="21" spans="1:2" x14ac:dyDescent="0.3">
      <c r="A21" s="2" t="s">
        <v>567</v>
      </c>
      <c r="B21" s="2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426</v>
      </c>
      <c r="B1" s="13" t="s">
        <v>209</v>
      </c>
      <c r="C1" s="13" t="s">
        <v>126</v>
      </c>
      <c r="D1" s="13" t="s">
        <v>427</v>
      </c>
      <c r="E1" s="13" t="s">
        <v>428</v>
      </c>
      <c r="F1" s="13" t="s">
        <v>429</v>
      </c>
      <c r="G1" s="13" t="s">
        <v>430</v>
      </c>
      <c r="H1" s="13" t="s">
        <v>431</v>
      </c>
      <c r="I1" s="13" t="s">
        <v>432</v>
      </c>
      <c r="J1" s="13" t="s">
        <v>433</v>
      </c>
      <c r="K1" s="13" t="s">
        <v>434</v>
      </c>
      <c r="L1" s="13" t="s">
        <v>435</v>
      </c>
      <c r="M1" s="13" t="s">
        <v>436</v>
      </c>
      <c r="N1" s="13" t="s">
        <v>437</v>
      </c>
      <c r="O1" s="13" t="s">
        <v>438</v>
      </c>
      <c r="P1" s="13" t="s">
        <v>439</v>
      </c>
      <c r="Q1" s="13" t="s">
        <v>440</v>
      </c>
      <c r="R1" s="13" t="s">
        <v>441</v>
      </c>
      <c r="S1" s="13" t="s">
        <v>442</v>
      </c>
      <c r="T1" s="13" t="s">
        <v>443</v>
      </c>
      <c r="U1" s="13" t="s">
        <v>444</v>
      </c>
      <c r="V1" s="13" t="s">
        <v>445</v>
      </c>
    </row>
    <row r="2" spans="1:22" x14ac:dyDescent="0.3">
      <c r="A2" s="2" t="s">
        <v>446</v>
      </c>
      <c r="B2" s="2" t="s">
        <v>447</v>
      </c>
      <c r="C2" s="2" t="s">
        <v>140</v>
      </c>
      <c r="D2" s="2" t="s">
        <v>446</v>
      </c>
      <c r="E2" s="15" t="s">
        <v>449</v>
      </c>
      <c r="F2" s="15" t="s">
        <v>450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448</v>
      </c>
      <c r="C3" s="2" t="s">
        <v>140</v>
      </c>
      <c r="D3" s="2" t="s">
        <v>434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451</v>
      </c>
      <c r="B1" s="13" t="s">
        <v>452</v>
      </c>
      <c r="C1" s="13" t="s">
        <v>453</v>
      </c>
      <c r="D1" s="13" t="s">
        <v>454</v>
      </c>
      <c r="E1" s="13" t="s">
        <v>455</v>
      </c>
      <c r="F1" s="13" t="s">
        <v>456</v>
      </c>
    </row>
    <row r="2" spans="1:6" x14ac:dyDescent="0.3">
      <c r="A2" s="2" t="s">
        <v>457</v>
      </c>
      <c r="B2" s="2" t="s">
        <v>446</v>
      </c>
      <c r="C2" s="2" t="s">
        <v>90</v>
      </c>
      <c r="D2" s="15" t="s">
        <v>459</v>
      </c>
      <c r="E2" s="15" t="s">
        <v>460</v>
      </c>
      <c r="F2" s="15" t="s">
        <v>461</v>
      </c>
    </row>
    <row r="3" spans="1:6" x14ac:dyDescent="0.3">
      <c r="A3" s="2" t="s">
        <v>458</v>
      </c>
      <c r="B3" s="2" t="s">
        <v>446</v>
      </c>
      <c r="C3" s="2" t="s">
        <v>90</v>
      </c>
      <c r="D3" s="15" t="s">
        <v>462</v>
      </c>
      <c r="E3" s="15" t="s">
        <v>460</v>
      </c>
      <c r="F3" s="15" t="s">
        <v>463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3" sqref="A3:C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468</v>
      </c>
      <c r="B1" s="13" t="s">
        <v>466</v>
      </c>
      <c r="C1" s="13" t="s">
        <v>467</v>
      </c>
    </row>
    <row r="2" spans="1:3" x14ac:dyDescent="0.3">
      <c r="A2" s="2" t="s">
        <v>464</v>
      </c>
      <c r="B2" s="2" t="s">
        <v>457</v>
      </c>
      <c r="C2" s="2" t="s">
        <v>458</v>
      </c>
    </row>
    <row r="3" spans="1:3" x14ac:dyDescent="0.3">
      <c r="A3" s="2" t="s">
        <v>465</v>
      </c>
      <c r="B3" s="2" t="s">
        <v>457</v>
      </c>
      <c r="C3" s="2" t="s">
        <v>458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469</v>
      </c>
      <c r="B1" s="13" t="s">
        <v>202</v>
      </c>
      <c r="C1" s="13" t="s">
        <v>470</v>
      </c>
      <c r="D1" s="13" t="s">
        <v>471</v>
      </c>
      <c r="E1" s="13" t="s">
        <v>472</v>
      </c>
      <c r="F1" s="13" t="s">
        <v>473</v>
      </c>
      <c r="G1" s="13" t="s">
        <v>141</v>
      </c>
      <c r="H1" s="13" t="s">
        <v>474</v>
      </c>
      <c r="I1" s="13" t="s">
        <v>475</v>
      </c>
      <c r="J1" s="13" t="s">
        <v>476</v>
      </c>
      <c r="K1" s="13" t="s">
        <v>477</v>
      </c>
      <c r="L1" s="13" t="s">
        <v>478</v>
      </c>
      <c r="M1" s="13" t="s">
        <v>479</v>
      </c>
      <c r="N1" s="13" t="s">
        <v>480</v>
      </c>
    </row>
    <row r="2" spans="1:14" x14ac:dyDescent="0.3">
      <c r="A2" s="2" t="s">
        <v>481</v>
      </c>
      <c r="B2" s="2" t="s">
        <v>482</v>
      </c>
      <c r="C2" s="2" t="s">
        <v>483</v>
      </c>
      <c r="D2" s="2" t="s">
        <v>484</v>
      </c>
      <c r="E2" s="2" t="s">
        <v>485</v>
      </c>
      <c r="F2" s="2" t="s">
        <v>486</v>
      </c>
      <c r="G2" s="2" t="s">
        <v>540</v>
      </c>
      <c r="H2" s="2" t="s">
        <v>487</v>
      </c>
      <c r="I2" s="2" t="s">
        <v>3</v>
      </c>
      <c r="J2" s="2" t="s">
        <v>488</v>
      </c>
      <c r="K2" s="2" t="s">
        <v>91</v>
      </c>
      <c r="L2" s="2" t="s">
        <v>489</v>
      </c>
      <c r="M2" s="2" t="s">
        <v>3</v>
      </c>
      <c r="N2" s="2" t="s">
        <v>490</v>
      </c>
    </row>
    <row r="3" spans="1:14" x14ac:dyDescent="0.3">
      <c r="A3" s="2" t="s">
        <v>491</v>
      </c>
      <c r="B3" s="2" t="s">
        <v>496</v>
      </c>
      <c r="C3" s="2" t="s">
        <v>500</v>
      </c>
      <c r="D3" s="2" t="s">
        <v>505</v>
      </c>
      <c r="E3" s="2" t="s">
        <v>510</v>
      </c>
      <c r="F3" s="2" t="s">
        <v>515</v>
      </c>
      <c r="G3" s="2" t="s">
        <v>541</v>
      </c>
      <c r="H3" s="2" t="s">
        <v>517</v>
      </c>
      <c r="I3" s="2" t="s">
        <v>91</v>
      </c>
      <c r="J3" s="2" t="s">
        <v>519</v>
      </c>
      <c r="K3" s="2" t="s">
        <v>91</v>
      </c>
      <c r="L3" s="2" t="s">
        <v>530</v>
      </c>
      <c r="M3" s="2" t="s">
        <v>3</v>
      </c>
      <c r="N3" s="2" t="s">
        <v>535</v>
      </c>
    </row>
    <row r="4" spans="1:14" x14ac:dyDescent="0.3">
      <c r="A4" s="2" t="s">
        <v>492</v>
      </c>
      <c r="B4" s="2" t="s">
        <v>497</v>
      </c>
      <c r="C4" s="2" t="s">
        <v>501</v>
      </c>
      <c r="D4" s="2" t="s">
        <v>506</v>
      </c>
      <c r="E4" s="2" t="s">
        <v>511</v>
      </c>
      <c r="F4" s="2" t="s">
        <v>516</v>
      </c>
      <c r="G4" s="2" t="s">
        <v>542</v>
      </c>
      <c r="H4" s="2" t="s">
        <v>521</v>
      </c>
      <c r="I4" s="2" t="s">
        <v>3</v>
      </c>
      <c r="J4" s="2" t="s">
        <v>523</v>
      </c>
      <c r="K4" s="2" t="s">
        <v>91</v>
      </c>
      <c r="L4" s="2" t="s">
        <v>531</v>
      </c>
      <c r="M4" s="2" t="s">
        <v>91</v>
      </c>
      <c r="N4" s="2" t="s">
        <v>536</v>
      </c>
    </row>
    <row r="5" spans="1:14" x14ac:dyDescent="0.3">
      <c r="A5" s="2" t="s">
        <v>493</v>
      </c>
      <c r="B5" s="2" t="s">
        <v>498</v>
      </c>
      <c r="C5" s="2" t="s">
        <v>502</v>
      </c>
      <c r="D5" s="2" t="s">
        <v>507</v>
      </c>
      <c r="E5" s="2" t="s">
        <v>512</v>
      </c>
      <c r="F5" s="2" t="s">
        <v>518</v>
      </c>
      <c r="G5" s="2" t="s">
        <v>543</v>
      </c>
      <c r="H5" s="2" t="s">
        <v>527</v>
      </c>
      <c r="I5" s="2" t="s">
        <v>91</v>
      </c>
      <c r="J5" s="2" t="s">
        <v>524</v>
      </c>
      <c r="K5" s="2" t="s">
        <v>3</v>
      </c>
      <c r="L5" s="2" t="s">
        <v>532</v>
      </c>
      <c r="M5" s="2" t="s">
        <v>3</v>
      </c>
      <c r="N5" s="2" t="s">
        <v>537</v>
      </c>
    </row>
    <row r="6" spans="1:14" x14ac:dyDescent="0.3">
      <c r="A6" s="2" t="s">
        <v>494</v>
      </c>
      <c r="B6" s="2" t="s">
        <v>499</v>
      </c>
      <c r="C6" s="2" t="s">
        <v>503</v>
      </c>
      <c r="D6" s="2" t="s">
        <v>508</v>
      </c>
      <c r="E6" s="2" t="s">
        <v>513</v>
      </c>
      <c r="F6" s="2" t="s">
        <v>520</v>
      </c>
      <c r="G6" s="2" t="s">
        <v>544</v>
      </c>
      <c r="H6" s="2" t="s">
        <v>528</v>
      </c>
      <c r="I6" s="2" t="s">
        <v>3</v>
      </c>
      <c r="J6" s="2" t="s">
        <v>525</v>
      </c>
      <c r="K6" s="2" t="s">
        <v>91</v>
      </c>
      <c r="L6" s="2" t="s">
        <v>533</v>
      </c>
      <c r="M6" s="2" t="s">
        <v>3</v>
      </c>
      <c r="N6" s="2" t="s">
        <v>538</v>
      </c>
    </row>
    <row r="7" spans="1:14" x14ac:dyDescent="0.3">
      <c r="A7" s="2" t="s">
        <v>495</v>
      </c>
      <c r="B7" s="2" t="s">
        <v>482</v>
      </c>
      <c r="C7" s="2" t="s">
        <v>504</v>
      </c>
      <c r="D7" s="2" t="s">
        <v>509</v>
      </c>
      <c r="E7" s="2" t="s">
        <v>514</v>
      </c>
      <c r="F7" s="2" t="s">
        <v>522</v>
      </c>
      <c r="G7" s="2" t="s">
        <v>543</v>
      </c>
      <c r="H7" s="2" t="s">
        <v>529</v>
      </c>
      <c r="I7" s="2" t="s">
        <v>3</v>
      </c>
      <c r="J7" s="2" t="s">
        <v>526</v>
      </c>
      <c r="K7" s="2" t="s">
        <v>91</v>
      </c>
      <c r="L7" s="2" t="s">
        <v>534</v>
      </c>
      <c r="M7" s="2" t="s">
        <v>91</v>
      </c>
      <c r="N7" s="2" t="s">
        <v>539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workbookViewId="0">
      <selection activeCell="B12" sqref="B12"/>
    </sheetView>
  </sheetViews>
  <sheetFormatPr defaultRowHeight="15.6" x14ac:dyDescent="0.3"/>
  <cols>
    <col min="1" max="1" width="21.5546875" style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30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545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549</v>
      </c>
      <c r="K1" s="13" t="s">
        <v>546</v>
      </c>
      <c r="L1" s="13" t="s">
        <v>547</v>
      </c>
      <c r="M1" s="13" t="s">
        <v>21</v>
      </c>
      <c r="N1" s="13" t="s">
        <v>548</v>
      </c>
    </row>
    <row r="2" spans="1:14" x14ac:dyDescent="0.3">
      <c r="A2" s="2" t="s">
        <v>550</v>
      </c>
      <c r="B2" s="2" t="s">
        <v>482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559</v>
      </c>
      <c r="J2" s="2" t="s">
        <v>560</v>
      </c>
      <c r="K2" s="2" t="s">
        <v>45</v>
      </c>
      <c r="L2" s="2" t="s">
        <v>446</v>
      </c>
      <c r="M2" s="2" t="s">
        <v>3</v>
      </c>
      <c r="N2" s="2">
        <v>10</v>
      </c>
    </row>
    <row r="3" spans="1:14" x14ac:dyDescent="0.3">
      <c r="A3" s="2" t="s">
        <v>551</v>
      </c>
      <c r="B3" s="2" t="s">
        <v>497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558</v>
      </c>
      <c r="J3" s="2" t="s">
        <v>561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3">
      <c r="A4" s="2" t="s">
        <v>552</v>
      </c>
      <c r="B4" s="2" t="s">
        <v>498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557</v>
      </c>
      <c r="J4" s="2" t="s">
        <v>562</v>
      </c>
      <c r="K4" s="2" t="s">
        <v>45</v>
      </c>
      <c r="L4" s="2" t="s">
        <v>446</v>
      </c>
      <c r="M4" s="2" t="s">
        <v>3</v>
      </c>
      <c r="N4" s="2">
        <v>20</v>
      </c>
    </row>
    <row r="5" spans="1:14" x14ac:dyDescent="0.3">
      <c r="A5" s="2" t="s">
        <v>553</v>
      </c>
      <c r="B5" s="2" t="s">
        <v>499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556</v>
      </c>
      <c r="J5" s="2" t="s">
        <v>563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3">
      <c r="A6" s="2" t="s">
        <v>554</v>
      </c>
      <c r="B6" s="2" t="s">
        <v>482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555</v>
      </c>
      <c r="J6" s="2" t="s">
        <v>564</v>
      </c>
      <c r="K6" s="2" t="s">
        <v>45</v>
      </c>
      <c r="L6" s="2" t="s">
        <v>446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0920-74B1-45FC-985E-816EB2D6DCE4}">
  <dimension ref="A1:N2"/>
  <sheetViews>
    <sheetView workbookViewId="0">
      <selection activeCell="M2" sqref="M2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26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545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549</v>
      </c>
      <c r="K1" s="13" t="s">
        <v>546</v>
      </c>
      <c r="L1" s="13" t="s">
        <v>547</v>
      </c>
      <c r="M1" s="13" t="s">
        <v>21</v>
      </c>
      <c r="N1" s="13" t="s">
        <v>548</v>
      </c>
    </row>
    <row r="2" spans="1:14" x14ac:dyDescent="0.3">
      <c r="A2" s="2" t="s">
        <v>550</v>
      </c>
      <c r="B2" s="2" t="s">
        <v>482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559</v>
      </c>
      <c r="J2" s="2" t="s">
        <v>560</v>
      </c>
      <c r="K2" s="2" t="s">
        <v>45</v>
      </c>
      <c r="L2" s="2" t="s">
        <v>446</v>
      </c>
      <c r="M2" s="2" t="s">
        <v>91</v>
      </c>
      <c r="N2" s="2">
        <v>10</v>
      </c>
    </row>
  </sheetData>
  <dataValidations count="2">
    <dataValidation type="list" allowBlank="1" showInputMessage="1" showErrorMessage="1" sqref="K2" xr:uid="{AE6AE72B-3D46-46E3-BF08-4039EE5228A3}">
      <formula1>"Wire Out,Phone Out,Delivery,Fringe,Pool,Overseas,CarryOut, WillCall,Ship, Pickup, Redelivery,Replacement"</formula1>
    </dataValidation>
    <dataValidation type="list" allowBlank="1" showInputMessage="1" showErrorMessage="1" sqref="G2" xr:uid="{5E871586-1560-49A9-B6DF-E1BDE75A7859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opLeftCell="A34" workbookViewId="0">
      <selection activeCell="A60" sqref="A60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30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7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30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7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30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30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30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7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30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7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7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30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30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7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30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30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30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7"/>
    </row>
    <row r="28" spans="1:5" x14ac:dyDescent="0.3">
      <c r="A28" s="7" t="s">
        <v>29</v>
      </c>
      <c r="B28" s="8">
        <v>0</v>
      </c>
      <c r="C28" s="8" t="s">
        <v>91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30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30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7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ht="16.2" thickBot="1" x14ac:dyDescent="0.35">
      <c r="A33" s="9" t="s">
        <v>50</v>
      </c>
      <c r="B33" s="2">
        <v>1</v>
      </c>
      <c r="C33" s="2" t="s">
        <v>3</v>
      </c>
      <c r="D33" s="2">
        <v>0</v>
      </c>
      <c r="E33" s="30"/>
    </row>
    <row r="34" spans="1:5" x14ac:dyDescent="0.3">
      <c r="A34" s="9" t="s">
        <v>408</v>
      </c>
      <c r="B34" s="2">
        <v>2</v>
      </c>
      <c r="C34" s="8" t="s">
        <v>91</v>
      </c>
      <c r="D34" s="2">
        <v>0</v>
      </c>
      <c r="E34" s="30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7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7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7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261</v>
      </c>
      <c r="B41" s="2">
        <v>1</v>
      </c>
      <c r="C41" s="2" t="s">
        <v>3</v>
      </c>
      <c r="D41" s="2">
        <v>0</v>
      </c>
      <c r="E41" s="30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30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7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30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30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7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30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30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7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30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30"/>
    </row>
    <row r="55" spans="1:5" ht="16.2" thickBot="1" x14ac:dyDescent="0.35">
      <c r="A55" s="12" t="s">
        <v>66</v>
      </c>
      <c r="B55" s="6">
        <v>3</v>
      </c>
      <c r="C55" s="6" t="s">
        <v>3</v>
      </c>
      <c r="D55" s="6">
        <v>-1</v>
      </c>
      <c r="E55" s="30"/>
    </row>
    <row r="56" spans="1:5" x14ac:dyDescent="0.3">
      <c r="A56" s="7" t="s">
        <v>568</v>
      </c>
      <c r="B56" s="8">
        <v>0</v>
      </c>
      <c r="C56" s="8" t="s">
        <v>91</v>
      </c>
      <c r="D56" s="8">
        <v>1</v>
      </c>
      <c r="E56" s="28" t="s">
        <v>566</v>
      </c>
    </row>
    <row r="57" spans="1:5" ht="16.2" thickBot="1" x14ac:dyDescent="0.35">
      <c r="A57" s="12" t="s">
        <v>569</v>
      </c>
      <c r="B57" s="6">
        <v>1</v>
      </c>
      <c r="C57" s="6" t="s">
        <v>3</v>
      </c>
      <c r="D57" s="6">
        <v>-1</v>
      </c>
      <c r="E57" s="29"/>
    </row>
    <row r="58" spans="1:5" x14ac:dyDescent="0.3">
      <c r="A58" s="7" t="s">
        <v>570</v>
      </c>
      <c r="B58" s="8">
        <v>0</v>
      </c>
      <c r="C58" s="8" t="s">
        <v>91</v>
      </c>
      <c r="D58" s="8">
        <v>1</v>
      </c>
      <c r="E58" s="26" t="s">
        <v>567</v>
      </c>
    </row>
    <row r="59" spans="1:5" x14ac:dyDescent="0.3">
      <c r="A59" s="9" t="s">
        <v>571</v>
      </c>
      <c r="B59" s="2">
        <v>1</v>
      </c>
      <c r="C59" s="2" t="s">
        <v>3</v>
      </c>
      <c r="D59" s="2">
        <v>0</v>
      </c>
      <c r="E59" s="30"/>
    </row>
    <row r="60" spans="1:5" ht="16.2" thickBot="1" x14ac:dyDescent="0.35">
      <c r="A60" s="10" t="s">
        <v>572</v>
      </c>
      <c r="B60" s="11">
        <v>2</v>
      </c>
      <c r="C60" s="11" t="s">
        <v>3</v>
      </c>
      <c r="D60" s="11">
        <v>-1</v>
      </c>
      <c r="E60" s="27"/>
    </row>
  </sheetData>
  <mergeCells count="18">
    <mergeCell ref="E28:E31"/>
    <mergeCell ref="E32:E35"/>
    <mergeCell ref="E36:E37"/>
    <mergeCell ref="E38:E39"/>
    <mergeCell ref="E56:E57"/>
    <mergeCell ref="E58:E60"/>
    <mergeCell ref="E2:E4"/>
    <mergeCell ref="E5:E7"/>
    <mergeCell ref="E8:E11"/>
    <mergeCell ref="E12:E13"/>
    <mergeCell ref="E14:E16"/>
    <mergeCell ref="E17:E18"/>
    <mergeCell ref="E19:E22"/>
    <mergeCell ref="E40:E43"/>
    <mergeCell ref="E44:E47"/>
    <mergeCell ref="E48:E51"/>
    <mergeCell ref="E52:E55"/>
    <mergeCell ref="E23:E27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topLeftCell="B1" workbookViewId="0">
      <selection activeCell="K2" sqref="K2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141</v>
      </c>
      <c r="K1" s="13" t="s">
        <v>126</v>
      </c>
      <c r="L1" s="13" t="s">
        <v>142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139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140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140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565</v>
      </c>
      <c r="T3" s="15" t="s">
        <v>112</v>
      </c>
    </row>
    <row r="4" spans="1:20" x14ac:dyDescent="0.3">
      <c r="A4" s="2" t="s">
        <v>91</v>
      </c>
      <c r="B4" s="2"/>
      <c r="C4" s="2" t="s">
        <v>113</v>
      </c>
      <c r="D4" s="2" t="s">
        <v>114</v>
      </c>
      <c r="E4" s="2" t="s">
        <v>115</v>
      </c>
      <c r="F4" s="2" t="s">
        <v>101</v>
      </c>
      <c r="G4" s="2" t="s">
        <v>116</v>
      </c>
      <c r="H4" s="2" t="s">
        <v>117</v>
      </c>
      <c r="I4" s="2">
        <v>78701</v>
      </c>
      <c r="J4" s="2" t="s">
        <v>29</v>
      </c>
      <c r="K4" s="16" t="s">
        <v>140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118</v>
      </c>
      <c r="T4" s="15" t="s">
        <v>119</v>
      </c>
    </row>
    <row r="5" spans="1:20" x14ac:dyDescent="0.3">
      <c r="A5" s="2" t="s">
        <v>91</v>
      </c>
      <c r="B5" s="2"/>
      <c r="C5" s="2" t="s">
        <v>120</v>
      </c>
      <c r="D5" s="2" t="s">
        <v>121</v>
      </c>
      <c r="E5" s="2"/>
      <c r="F5" s="2" t="s">
        <v>101</v>
      </c>
      <c r="G5" s="2" t="s">
        <v>122</v>
      </c>
      <c r="H5" s="2" t="s">
        <v>123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124</v>
      </c>
      <c r="T5" s="15" t="s">
        <v>125</v>
      </c>
    </row>
    <row r="6" spans="1:20" x14ac:dyDescent="0.3">
      <c r="A6" s="2" t="s">
        <v>91</v>
      </c>
      <c r="B6" s="2"/>
      <c r="C6" s="2" t="s">
        <v>127</v>
      </c>
      <c r="D6" s="2" t="s">
        <v>128</v>
      </c>
      <c r="E6" s="2" t="s">
        <v>129</v>
      </c>
      <c r="F6" s="2" t="s">
        <v>101</v>
      </c>
      <c r="G6" s="2" t="s">
        <v>130</v>
      </c>
      <c r="H6" s="2" t="s">
        <v>131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132</v>
      </c>
      <c r="T6" s="15" t="s">
        <v>133</v>
      </c>
    </row>
    <row r="7" spans="1:20" x14ac:dyDescent="0.3">
      <c r="A7" s="2" t="s">
        <v>3</v>
      </c>
      <c r="B7" s="2">
        <v>6</v>
      </c>
      <c r="C7" s="2" t="s">
        <v>134</v>
      </c>
      <c r="D7" s="2" t="s">
        <v>135</v>
      </c>
      <c r="E7" s="2" t="s">
        <v>136</v>
      </c>
      <c r="F7" s="2" t="s">
        <v>101</v>
      </c>
      <c r="G7" s="2" t="s">
        <v>130</v>
      </c>
      <c r="H7" s="2" t="s">
        <v>137</v>
      </c>
      <c r="I7" s="2">
        <v>60606</v>
      </c>
      <c r="J7" s="2" t="s">
        <v>29</v>
      </c>
      <c r="K7" s="16" t="s">
        <v>140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143</v>
      </c>
      <c r="T7" s="15" t="s">
        <v>138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360" verticalDpi="36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144</v>
      </c>
      <c r="B1" s="13" t="s">
        <v>145</v>
      </c>
    </row>
    <row r="2" spans="1:2" x14ac:dyDescent="0.3">
      <c r="A2" s="2" t="s">
        <v>146</v>
      </c>
      <c r="B2" s="2" t="s">
        <v>147</v>
      </c>
    </row>
    <row r="3" spans="1:2" x14ac:dyDescent="0.3">
      <c r="A3" s="2" t="s">
        <v>148</v>
      </c>
      <c r="B3" s="2" t="s">
        <v>149</v>
      </c>
    </row>
    <row r="4" spans="1:2" x14ac:dyDescent="0.3">
      <c r="A4" s="2" t="s">
        <v>151</v>
      </c>
      <c r="B4" s="2" t="s">
        <v>150</v>
      </c>
    </row>
    <row r="5" spans="1:2" x14ac:dyDescent="0.3">
      <c r="A5" s="2" t="s">
        <v>152</v>
      </c>
      <c r="B5" s="2" t="s">
        <v>153</v>
      </c>
    </row>
    <row r="6" spans="1:2" x14ac:dyDescent="0.3">
      <c r="A6" s="2" t="s">
        <v>154</v>
      </c>
      <c r="B6" s="2" t="s">
        <v>155</v>
      </c>
    </row>
    <row r="7" spans="1:2" x14ac:dyDescent="0.3">
      <c r="A7" s="2" t="s">
        <v>156</v>
      </c>
      <c r="B7" s="2" t="s">
        <v>157</v>
      </c>
    </row>
    <row r="8" spans="1:2" x14ac:dyDescent="0.3">
      <c r="A8" s="2" t="s">
        <v>158</v>
      </c>
      <c r="B8" s="2" t="s">
        <v>159</v>
      </c>
    </row>
    <row r="9" spans="1:2" x14ac:dyDescent="0.3">
      <c r="A9" s="2" t="s">
        <v>160</v>
      </c>
      <c r="B9" s="2" t="s">
        <v>161</v>
      </c>
    </row>
    <row r="10" spans="1:2" x14ac:dyDescent="0.3">
      <c r="A10" s="2" t="s">
        <v>162</v>
      </c>
      <c r="B10" s="2" t="s">
        <v>163</v>
      </c>
    </row>
    <row r="11" spans="1:2" x14ac:dyDescent="0.3">
      <c r="A11" s="2" t="s">
        <v>164</v>
      </c>
      <c r="B11" s="2" t="s">
        <v>165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166</v>
      </c>
      <c r="B1" s="13" t="s">
        <v>167</v>
      </c>
      <c r="C1" s="13" t="s">
        <v>168</v>
      </c>
      <c r="D1" s="13" t="s">
        <v>141</v>
      </c>
      <c r="E1" s="13" t="s">
        <v>169</v>
      </c>
      <c r="F1" s="13" t="s">
        <v>170</v>
      </c>
    </row>
    <row r="2" spans="1:6" x14ac:dyDescent="0.3">
      <c r="A2" s="2" t="s">
        <v>171</v>
      </c>
      <c r="B2" s="2" t="s">
        <v>177</v>
      </c>
      <c r="C2" s="2" t="s">
        <v>183</v>
      </c>
      <c r="D2" s="2" t="s">
        <v>29</v>
      </c>
      <c r="E2" s="15" t="s">
        <v>190</v>
      </c>
      <c r="F2" s="15" t="s">
        <v>195</v>
      </c>
    </row>
    <row r="3" spans="1:6" x14ac:dyDescent="0.3">
      <c r="A3" s="2" t="s">
        <v>172</v>
      </c>
      <c r="B3" s="2" t="s">
        <v>178</v>
      </c>
      <c r="C3" s="2" t="s">
        <v>184</v>
      </c>
      <c r="D3" s="2" t="s">
        <v>62</v>
      </c>
      <c r="E3" s="15" t="s">
        <v>191</v>
      </c>
      <c r="F3" s="15" t="s">
        <v>194</v>
      </c>
    </row>
    <row r="4" spans="1:6" x14ac:dyDescent="0.3">
      <c r="A4" s="2" t="s">
        <v>173</v>
      </c>
      <c r="B4" s="2" t="s">
        <v>179</v>
      </c>
      <c r="C4" s="2" t="s">
        <v>185</v>
      </c>
      <c r="D4" s="2" t="s">
        <v>29</v>
      </c>
      <c r="E4" s="18" t="s">
        <v>189</v>
      </c>
      <c r="F4" s="15" t="s">
        <v>190</v>
      </c>
    </row>
    <row r="5" spans="1:6" x14ac:dyDescent="0.3">
      <c r="A5" s="2" t="s">
        <v>174</v>
      </c>
      <c r="B5" s="2" t="s">
        <v>180</v>
      </c>
      <c r="C5" s="2" t="s">
        <v>186</v>
      </c>
      <c r="D5" s="2" t="s">
        <v>63</v>
      </c>
      <c r="E5" s="15" t="s">
        <v>192</v>
      </c>
      <c r="F5" s="15" t="s">
        <v>196</v>
      </c>
    </row>
    <row r="6" spans="1:6" x14ac:dyDescent="0.3">
      <c r="A6" s="2" t="s">
        <v>175</v>
      </c>
      <c r="B6" s="2" t="s">
        <v>181</v>
      </c>
      <c r="C6" s="2" t="s">
        <v>187</v>
      </c>
      <c r="D6" s="2" t="s">
        <v>29</v>
      </c>
      <c r="E6" s="15" t="s">
        <v>193</v>
      </c>
      <c r="F6" s="15" t="s">
        <v>197</v>
      </c>
    </row>
    <row r="7" spans="1:6" x14ac:dyDescent="0.3">
      <c r="A7" s="2" t="s">
        <v>176</v>
      </c>
      <c r="B7" s="2" t="s">
        <v>182</v>
      </c>
      <c r="C7" s="2" t="s">
        <v>188</v>
      </c>
      <c r="D7" s="2" t="s">
        <v>29</v>
      </c>
      <c r="E7" s="15" t="s">
        <v>198</v>
      </c>
      <c r="F7" s="15" t="s">
        <v>199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tabSelected="1" topLeftCell="P1" workbookViewId="0">
      <selection activeCell="AA3" sqref="AA3:AA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324</v>
      </c>
    </row>
    <row r="2" spans="1:38" x14ac:dyDescent="0.3">
      <c r="A2" s="19" t="s">
        <v>234</v>
      </c>
      <c r="B2" s="19" t="s">
        <v>60</v>
      </c>
      <c r="C2" s="19" t="s">
        <v>29</v>
      </c>
      <c r="D2" s="19" t="s">
        <v>248</v>
      </c>
      <c r="E2" s="19" t="s">
        <v>57</v>
      </c>
      <c r="F2" s="19" t="s">
        <v>262</v>
      </c>
      <c r="G2" s="15" t="s">
        <v>54</v>
      </c>
      <c r="H2" s="15" t="s">
        <v>294</v>
      </c>
      <c r="I2" s="15" t="s">
        <v>304</v>
      </c>
      <c r="J2" s="15" t="s">
        <v>306</v>
      </c>
      <c r="K2" s="15" t="s">
        <v>304</v>
      </c>
      <c r="L2" s="15" t="s">
        <v>308</v>
      </c>
      <c r="M2" s="19" t="s">
        <v>262</v>
      </c>
      <c r="N2" s="15" t="s">
        <v>287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314</v>
      </c>
      <c r="W2" s="15" t="s">
        <v>306</v>
      </c>
      <c r="X2" s="19" t="s">
        <v>3</v>
      </c>
      <c r="Y2" s="19" t="s">
        <v>3</v>
      </c>
      <c r="Z2" s="19">
        <v>20</v>
      </c>
      <c r="AA2" s="15" t="s">
        <v>307</v>
      </c>
      <c r="AB2" s="15" t="s">
        <v>307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325</v>
      </c>
    </row>
    <row r="3" spans="1:38" x14ac:dyDescent="0.3">
      <c r="A3" s="19" t="s">
        <v>235</v>
      </c>
      <c r="B3" s="19" t="s">
        <v>60</v>
      </c>
      <c r="C3" s="19" t="s">
        <v>29</v>
      </c>
      <c r="D3" s="19" t="s">
        <v>249</v>
      </c>
      <c r="E3" s="19" t="s">
        <v>57</v>
      </c>
      <c r="F3" s="19" t="s">
        <v>263</v>
      </c>
      <c r="G3" s="15" t="s">
        <v>55</v>
      </c>
      <c r="H3" s="15" t="s">
        <v>295</v>
      </c>
      <c r="I3" s="15" t="s">
        <v>305</v>
      </c>
      <c r="J3" s="15" t="s">
        <v>308</v>
      </c>
      <c r="K3" s="15" t="s">
        <v>305</v>
      </c>
      <c r="L3" s="15" t="s">
        <v>310</v>
      </c>
      <c r="M3" s="19" t="s">
        <v>275</v>
      </c>
      <c r="N3" s="15" t="s">
        <v>287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323</v>
      </c>
      <c r="W3" s="15" t="s">
        <v>308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307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326</v>
      </c>
    </row>
    <row r="4" spans="1:38" x14ac:dyDescent="0.3">
      <c r="A4" s="19" t="s">
        <v>236</v>
      </c>
      <c r="B4" s="19" t="s">
        <v>60</v>
      </c>
      <c r="C4" s="19" t="s">
        <v>29</v>
      </c>
      <c r="D4" s="19" t="s">
        <v>250</v>
      </c>
      <c r="E4" s="19" t="s">
        <v>57</v>
      </c>
      <c r="F4" s="19" t="s">
        <v>264</v>
      </c>
      <c r="G4" s="15" t="s">
        <v>54</v>
      </c>
      <c r="H4" s="15" t="s">
        <v>296</v>
      </c>
      <c r="I4" s="15" t="s">
        <v>304</v>
      </c>
      <c r="J4" s="15" t="s">
        <v>309</v>
      </c>
      <c r="K4" s="15" t="s">
        <v>304</v>
      </c>
      <c r="L4" s="15" t="s">
        <v>317</v>
      </c>
      <c r="M4" s="19" t="s">
        <v>276</v>
      </c>
      <c r="N4" s="15" t="s">
        <v>287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311</v>
      </c>
      <c r="W4" s="15" t="s">
        <v>309</v>
      </c>
      <c r="X4" s="15" t="s">
        <v>91</v>
      </c>
      <c r="Y4" s="15" t="s">
        <v>91</v>
      </c>
      <c r="Z4" s="19">
        <v>50</v>
      </c>
      <c r="AA4" s="15" t="s">
        <v>307</v>
      </c>
      <c r="AB4" s="15" t="s">
        <v>307</v>
      </c>
      <c r="AC4" s="15" t="s">
        <v>91</v>
      </c>
      <c r="AD4" s="15" t="s">
        <v>91</v>
      </c>
      <c r="AE4" s="15" t="s">
        <v>91</v>
      </c>
      <c r="AF4" s="20" t="s">
        <v>288</v>
      </c>
      <c r="AG4" s="15" t="s">
        <v>91</v>
      </c>
      <c r="AH4" s="22" t="s">
        <v>292</v>
      </c>
      <c r="AI4" s="22" t="s">
        <v>338</v>
      </c>
      <c r="AJ4" s="15" t="s">
        <v>3</v>
      </c>
      <c r="AK4" s="15"/>
      <c r="AL4" s="15" t="s">
        <v>327</v>
      </c>
    </row>
    <row r="5" spans="1:38" x14ac:dyDescent="0.3">
      <c r="A5" s="23" t="s">
        <v>237</v>
      </c>
      <c r="B5" s="19" t="s">
        <v>60</v>
      </c>
      <c r="C5" s="19" t="s">
        <v>29</v>
      </c>
      <c r="D5" s="19" t="s">
        <v>251</v>
      </c>
      <c r="E5" s="19" t="s">
        <v>58</v>
      </c>
      <c r="F5" s="19" t="s">
        <v>265</v>
      </c>
      <c r="G5" s="15" t="s">
        <v>55</v>
      </c>
      <c r="H5" s="15" t="s">
        <v>297</v>
      </c>
      <c r="I5" s="15" t="s">
        <v>305</v>
      </c>
      <c r="J5" s="15" t="s">
        <v>310</v>
      </c>
      <c r="K5" s="15" t="s">
        <v>305</v>
      </c>
      <c r="L5" s="15" t="s">
        <v>312</v>
      </c>
      <c r="M5" s="19" t="s">
        <v>277</v>
      </c>
      <c r="N5" s="15" t="s">
        <v>287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339</v>
      </c>
      <c r="W5" s="15" t="s">
        <v>310</v>
      </c>
      <c r="X5" s="15" t="s">
        <v>91</v>
      </c>
      <c r="Y5" s="15" t="s">
        <v>91</v>
      </c>
      <c r="Z5" s="19">
        <v>50</v>
      </c>
      <c r="AA5" s="15" t="s">
        <v>307</v>
      </c>
      <c r="AB5" s="15" t="s">
        <v>307</v>
      </c>
      <c r="AC5" s="15" t="s">
        <v>91</v>
      </c>
      <c r="AD5" s="15" t="s">
        <v>91</v>
      </c>
      <c r="AE5" s="15" t="s">
        <v>91</v>
      </c>
      <c r="AF5" s="20" t="s">
        <v>288</v>
      </c>
      <c r="AG5" s="15" t="s">
        <v>91</v>
      </c>
      <c r="AH5" s="22" t="s">
        <v>292</v>
      </c>
      <c r="AI5" s="22" t="s">
        <v>338</v>
      </c>
      <c r="AJ5" s="15" t="s">
        <v>3</v>
      </c>
      <c r="AK5" s="15"/>
      <c r="AL5" s="15" t="s">
        <v>328</v>
      </c>
    </row>
    <row r="6" spans="1:38" x14ac:dyDescent="0.3">
      <c r="A6" s="23" t="s">
        <v>238</v>
      </c>
      <c r="B6" s="19" t="s">
        <v>60</v>
      </c>
      <c r="C6" s="19" t="s">
        <v>247</v>
      </c>
      <c r="D6" s="19" t="s">
        <v>252</v>
      </c>
      <c r="E6" s="19" t="s">
        <v>56</v>
      </c>
      <c r="F6" s="19" t="s">
        <v>266</v>
      </c>
      <c r="G6" s="15" t="s">
        <v>54</v>
      </c>
      <c r="H6" s="15" t="s">
        <v>298</v>
      </c>
      <c r="I6" s="15" t="s">
        <v>304</v>
      </c>
      <c r="J6" s="15" t="s">
        <v>308</v>
      </c>
      <c r="K6" s="15" t="s">
        <v>304</v>
      </c>
      <c r="L6" s="15" t="s">
        <v>311</v>
      </c>
      <c r="M6" s="19" t="s">
        <v>278</v>
      </c>
      <c r="N6" s="15" t="s">
        <v>287</v>
      </c>
      <c r="O6" s="15" t="s">
        <v>91</v>
      </c>
      <c r="P6" s="15" t="s">
        <v>91</v>
      </c>
      <c r="Q6" s="15" t="s">
        <v>321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323</v>
      </c>
      <c r="W6" s="15" t="s">
        <v>308</v>
      </c>
      <c r="X6" s="19" t="s">
        <v>3</v>
      </c>
      <c r="Y6" s="15" t="s">
        <v>91</v>
      </c>
      <c r="Z6" s="19">
        <v>20</v>
      </c>
      <c r="AA6" s="15" t="s">
        <v>307</v>
      </c>
      <c r="AB6" s="15" t="s">
        <v>307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329</v>
      </c>
    </row>
    <row r="7" spans="1:38" x14ac:dyDescent="0.3">
      <c r="A7" s="23" t="s">
        <v>239</v>
      </c>
      <c r="B7" s="19" t="s">
        <v>60</v>
      </c>
      <c r="C7" s="19" t="s">
        <v>29</v>
      </c>
      <c r="D7" s="19" t="s">
        <v>253</v>
      </c>
      <c r="E7" s="19" t="s">
        <v>261</v>
      </c>
      <c r="F7" s="24" t="s">
        <v>267</v>
      </c>
      <c r="G7" s="15" t="s">
        <v>55</v>
      </c>
      <c r="H7" s="15" t="s">
        <v>299</v>
      </c>
      <c r="I7" s="15" t="s">
        <v>305</v>
      </c>
      <c r="J7" s="15" t="s">
        <v>309</v>
      </c>
      <c r="K7" s="15" t="s">
        <v>305</v>
      </c>
      <c r="L7" s="15" t="s">
        <v>317</v>
      </c>
      <c r="M7" s="19" t="s">
        <v>279</v>
      </c>
      <c r="N7" s="15" t="s">
        <v>287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311</v>
      </c>
      <c r="W7" s="15" t="s">
        <v>309</v>
      </c>
      <c r="X7" s="15" t="s">
        <v>91</v>
      </c>
      <c r="Y7" s="19" t="s">
        <v>3</v>
      </c>
      <c r="Z7" s="19">
        <v>100</v>
      </c>
      <c r="AA7" s="15" t="s">
        <v>307</v>
      </c>
      <c r="AB7" s="15" t="s">
        <v>307</v>
      </c>
      <c r="AC7" s="15" t="s">
        <v>91</v>
      </c>
      <c r="AD7" s="15" t="s">
        <v>91</v>
      </c>
      <c r="AE7" s="15" t="s">
        <v>91</v>
      </c>
      <c r="AF7" s="20" t="s">
        <v>289</v>
      </c>
      <c r="AG7" s="15" t="s">
        <v>91</v>
      </c>
      <c r="AH7" s="22" t="s">
        <v>343</v>
      </c>
      <c r="AI7" s="22" t="s">
        <v>338</v>
      </c>
      <c r="AJ7" s="15" t="s">
        <v>3</v>
      </c>
      <c r="AK7" s="15"/>
      <c r="AL7" s="15" t="s">
        <v>330</v>
      </c>
    </row>
    <row r="8" spans="1:38" x14ac:dyDescent="0.3">
      <c r="A8" s="23" t="s">
        <v>240</v>
      </c>
      <c r="B8" s="19" t="s">
        <v>60</v>
      </c>
      <c r="C8" s="19" t="s">
        <v>62</v>
      </c>
      <c r="D8" s="19" t="s">
        <v>254</v>
      </c>
      <c r="E8" s="19" t="s">
        <v>58</v>
      </c>
      <c r="F8" s="19" t="s">
        <v>268</v>
      </c>
      <c r="G8" s="15" t="s">
        <v>54</v>
      </c>
      <c r="H8" s="15" t="s">
        <v>300</v>
      </c>
      <c r="I8" s="15" t="s">
        <v>304</v>
      </c>
      <c r="J8" s="15" t="s">
        <v>313</v>
      </c>
      <c r="K8" s="15" t="s">
        <v>304</v>
      </c>
      <c r="L8" s="15" t="s">
        <v>320</v>
      </c>
      <c r="M8" s="19" t="s">
        <v>280</v>
      </c>
      <c r="N8" s="15" t="s">
        <v>287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340</v>
      </c>
      <c r="W8" s="15" t="s">
        <v>313</v>
      </c>
      <c r="X8" s="15" t="s">
        <v>91</v>
      </c>
      <c r="Y8" s="15" t="s">
        <v>91</v>
      </c>
      <c r="Z8" s="19">
        <v>75</v>
      </c>
      <c r="AA8" s="15" t="s">
        <v>307</v>
      </c>
      <c r="AB8" s="15" t="s">
        <v>307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343</v>
      </c>
      <c r="AI8" s="22" t="s">
        <v>338</v>
      </c>
      <c r="AJ8" s="15" t="s">
        <v>3</v>
      </c>
      <c r="AK8" s="15"/>
      <c r="AL8" s="15" t="s">
        <v>331</v>
      </c>
    </row>
    <row r="9" spans="1:38" x14ac:dyDescent="0.3">
      <c r="A9" s="23" t="s">
        <v>241</v>
      </c>
      <c r="B9" s="19" t="s">
        <v>57</v>
      </c>
      <c r="C9" s="19" t="s">
        <v>29</v>
      </c>
      <c r="D9" s="19" t="s">
        <v>255</v>
      </c>
      <c r="E9" s="19" t="s">
        <v>56</v>
      </c>
      <c r="F9" s="19" t="s">
        <v>269</v>
      </c>
      <c r="G9" s="15" t="s">
        <v>55</v>
      </c>
      <c r="H9" s="15" t="s">
        <v>301</v>
      </c>
      <c r="I9" s="15" t="s">
        <v>305</v>
      </c>
      <c r="J9" s="15" t="s">
        <v>314</v>
      </c>
      <c r="K9" s="15" t="s">
        <v>305</v>
      </c>
      <c r="L9" s="15" t="s">
        <v>318</v>
      </c>
      <c r="M9" s="19" t="s">
        <v>281</v>
      </c>
      <c r="N9" s="15" t="s">
        <v>287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341</v>
      </c>
      <c r="W9" s="15" t="s">
        <v>314</v>
      </c>
      <c r="X9" s="19" t="s">
        <v>3</v>
      </c>
      <c r="Y9" s="15" t="s">
        <v>91</v>
      </c>
      <c r="Z9" s="19">
        <v>10</v>
      </c>
      <c r="AA9" s="15" t="s">
        <v>307</v>
      </c>
      <c r="AB9" s="15" t="s">
        <v>307</v>
      </c>
      <c r="AC9" s="19" t="s">
        <v>3</v>
      </c>
      <c r="AD9" s="19" t="s">
        <v>3</v>
      </c>
      <c r="AE9" s="15" t="s">
        <v>91</v>
      </c>
      <c r="AF9" s="20" t="s">
        <v>290</v>
      </c>
      <c r="AG9" s="19" t="s">
        <v>3</v>
      </c>
      <c r="AH9" s="25"/>
      <c r="AI9" s="25"/>
      <c r="AJ9" s="15" t="s">
        <v>3</v>
      </c>
      <c r="AK9" s="15"/>
      <c r="AL9" s="15" t="s">
        <v>332</v>
      </c>
    </row>
    <row r="10" spans="1:38" x14ac:dyDescent="0.3">
      <c r="A10" s="23" t="s">
        <v>242</v>
      </c>
      <c r="B10" s="19" t="s">
        <v>57</v>
      </c>
      <c r="C10" s="19" t="s">
        <v>29</v>
      </c>
      <c r="D10" s="19" t="s">
        <v>256</v>
      </c>
      <c r="E10" s="19" t="s">
        <v>261</v>
      </c>
      <c r="F10" s="19" t="s">
        <v>270</v>
      </c>
      <c r="G10" s="15" t="s">
        <v>54</v>
      </c>
      <c r="H10" s="15" t="s">
        <v>302</v>
      </c>
      <c r="I10" s="15" t="s">
        <v>304</v>
      </c>
      <c r="J10" s="15" t="s">
        <v>315</v>
      </c>
      <c r="K10" s="15" t="s">
        <v>304</v>
      </c>
      <c r="L10" s="15" t="s">
        <v>316</v>
      </c>
      <c r="M10" s="19" t="s">
        <v>282</v>
      </c>
      <c r="N10" s="15" t="s">
        <v>287</v>
      </c>
      <c r="O10" s="19" t="s">
        <v>3</v>
      </c>
      <c r="P10" s="15" t="s">
        <v>91</v>
      </c>
      <c r="Q10" s="15" t="s">
        <v>322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308</v>
      </c>
      <c r="W10" s="15" t="s">
        <v>315</v>
      </c>
      <c r="X10" s="15" t="s">
        <v>91</v>
      </c>
      <c r="Y10" s="19" t="s">
        <v>3</v>
      </c>
      <c r="Z10" s="19">
        <v>150</v>
      </c>
      <c r="AA10" s="15" t="s">
        <v>307</v>
      </c>
      <c r="AB10" s="15" t="s">
        <v>307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293</v>
      </c>
      <c r="AI10" s="22" t="s">
        <v>338</v>
      </c>
      <c r="AJ10" s="15" t="s">
        <v>3</v>
      </c>
      <c r="AK10" s="15"/>
      <c r="AL10" s="15" t="s">
        <v>333</v>
      </c>
    </row>
    <row r="11" spans="1:38" x14ac:dyDescent="0.3">
      <c r="A11" s="23" t="s">
        <v>243</v>
      </c>
      <c r="B11" s="19" t="s">
        <v>57</v>
      </c>
      <c r="C11" s="19" t="s">
        <v>29</v>
      </c>
      <c r="D11" s="19" t="s">
        <v>257</v>
      </c>
      <c r="E11" s="19" t="s">
        <v>58</v>
      </c>
      <c r="F11" s="19" t="s">
        <v>271</v>
      </c>
      <c r="G11" s="15" t="s">
        <v>55</v>
      </c>
      <c r="H11" s="15" t="s">
        <v>303</v>
      </c>
      <c r="I11" s="15" t="s">
        <v>305</v>
      </c>
      <c r="J11" s="15" t="s">
        <v>311</v>
      </c>
      <c r="K11" s="15" t="s">
        <v>305</v>
      </c>
      <c r="L11" s="15" t="s">
        <v>319</v>
      </c>
      <c r="M11" s="19" t="s">
        <v>283</v>
      </c>
      <c r="N11" s="15" t="s">
        <v>287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342</v>
      </c>
      <c r="W11" s="15" t="s">
        <v>311</v>
      </c>
      <c r="X11" s="15" t="s">
        <v>91</v>
      </c>
      <c r="Y11" s="15" t="s">
        <v>91</v>
      </c>
      <c r="Z11" s="19">
        <v>30</v>
      </c>
      <c r="AA11" s="15" t="s">
        <v>307</v>
      </c>
      <c r="AB11" s="15" t="s">
        <v>307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343</v>
      </c>
      <c r="AI11" s="22" t="s">
        <v>338</v>
      </c>
      <c r="AJ11" s="15" t="s">
        <v>3</v>
      </c>
      <c r="AK11" s="15"/>
      <c r="AL11" s="15" t="s">
        <v>334</v>
      </c>
    </row>
    <row r="12" spans="1:38" x14ac:dyDescent="0.3">
      <c r="A12" s="23" t="s">
        <v>244</v>
      </c>
      <c r="B12" s="19" t="s">
        <v>57</v>
      </c>
      <c r="C12" s="19" t="s">
        <v>29</v>
      </c>
      <c r="D12" s="19" t="s">
        <v>258</v>
      </c>
      <c r="E12" s="19" t="s">
        <v>57</v>
      </c>
      <c r="F12" s="19" t="s">
        <v>272</v>
      </c>
      <c r="G12" s="15" t="s">
        <v>54</v>
      </c>
      <c r="H12" s="15" t="s">
        <v>302</v>
      </c>
      <c r="I12" s="15" t="s">
        <v>304</v>
      </c>
      <c r="J12" s="15" t="s">
        <v>310</v>
      </c>
      <c r="K12" s="15" t="s">
        <v>304</v>
      </c>
      <c r="L12" s="15" t="s">
        <v>312</v>
      </c>
      <c r="M12" s="19" t="s">
        <v>284</v>
      </c>
      <c r="N12" s="15" t="s">
        <v>287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318</v>
      </c>
      <c r="W12" s="15" t="s">
        <v>310</v>
      </c>
      <c r="X12" s="15" t="s">
        <v>91</v>
      </c>
      <c r="Y12" s="15" t="s">
        <v>91</v>
      </c>
      <c r="Z12" s="19">
        <v>60</v>
      </c>
      <c r="AA12" s="15" t="s">
        <v>307</v>
      </c>
      <c r="AB12" s="15" t="s">
        <v>307</v>
      </c>
      <c r="AC12" s="15" t="s">
        <v>91</v>
      </c>
      <c r="AD12" s="15" t="s">
        <v>91</v>
      </c>
      <c r="AE12" s="15" t="s">
        <v>91</v>
      </c>
      <c r="AF12" s="20" t="s">
        <v>291</v>
      </c>
      <c r="AG12" s="15" t="s">
        <v>91</v>
      </c>
      <c r="AH12" s="22" t="s">
        <v>343</v>
      </c>
      <c r="AI12" s="22" t="s">
        <v>338</v>
      </c>
      <c r="AJ12" s="15" t="s">
        <v>3</v>
      </c>
      <c r="AK12" s="15"/>
      <c r="AL12" s="15" t="s">
        <v>335</v>
      </c>
    </row>
    <row r="13" spans="1:38" x14ac:dyDescent="0.3">
      <c r="A13" s="23" t="s">
        <v>245</v>
      </c>
      <c r="B13" s="19" t="s">
        <v>57</v>
      </c>
      <c r="C13" s="19" t="s">
        <v>29</v>
      </c>
      <c r="D13" s="19" t="s">
        <v>259</v>
      </c>
      <c r="E13" s="19" t="s">
        <v>57</v>
      </c>
      <c r="F13" s="19" t="s">
        <v>273</v>
      </c>
      <c r="G13" s="15" t="s">
        <v>55</v>
      </c>
      <c r="H13" s="15" t="s">
        <v>303</v>
      </c>
      <c r="I13" s="15" t="s">
        <v>305</v>
      </c>
      <c r="J13" s="15" t="s">
        <v>311</v>
      </c>
      <c r="K13" s="15" t="s">
        <v>305</v>
      </c>
      <c r="L13" s="15" t="s">
        <v>319</v>
      </c>
      <c r="M13" s="19" t="s">
        <v>285</v>
      </c>
      <c r="N13" s="15" t="s">
        <v>287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339</v>
      </c>
      <c r="W13" s="15" t="s">
        <v>311</v>
      </c>
      <c r="X13" s="19" t="s">
        <v>3</v>
      </c>
      <c r="Y13" s="19" t="s">
        <v>3</v>
      </c>
      <c r="Z13" s="19">
        <v>40</v>
      </c>
      <c r="AA13" s="15" t="s">
        <v>307</v>
      </c>
      <c r="AB13" s="15" t="s">
        <v>307</v>
      </c>
      <c r="AC13" s="19" t="s">
        <v>3</v>
      </c>
      <c r="AD13" s="15" t="s">
        <v>91</v>
      </c>
      <c r="AE13" s="15" t="s">
        <v>91</v>
      </c>
      <c r="AF13" s="20" t="s">
        <v>288</v>
      </c>
      <c r="AG13" s="15" t="s">
        <v>91</v>
      </c>
      <c r="AH13" s="22" t="s">
        <v>343</v>
      </c>
      <c r="AI13" s="22" t="s">
        <v>338</v>
      </c>
      <c r="AJ13" s="15" t="s">
        <v>3</v>
      </c>
      <c r="AK13" s="15"/>
      <c r="AL13" s="15" t="s">
        <v>336</v>
      </c>
    </row>
    <row r="14" spans="1:38" x14ac:dyDescent="0.3">
      <c r="A14" s="23" t="s">
        <v>246</v>
      </c>
      <c r="B14" s="19" t="s">
        <v>57</v>
      </c>
      <c r="C14" s="19" t="s">
        <v>29</v>
      </c>
      <c r="D14" s="19" t="s">
        <v>260</v>
      </c>
      <c r="E14" s="19" t="s">
        <v>57</v>
      </c>
      <c r="F14" s="19" t="s">
        <v>274</v>
      </c>
      <c r="G14" s="15" t="s">
        <v>54</v>
      </c>
      <c r="H14" s="15" t="s">
        <v>301</v>
      </c>
      <c r="I14" s="15" t="s">
        <v>305</v>
      </c>
      <c r="J14" s="15" t="s">
        <v>316</v>
      </c>
      <c r="K14" s="15" t="s">
        <v>305</v>
      </c>
      <c r="L14" s="15" t="s">
        <v>306</v>
      </c>
      <c r="M14" s="19" t="s">
        <v>286</v>
      </c>
      <c r="N14" s="15" t="s">
        <v>287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310</v>
      </c>
      <c r="W14" s="15" t="s">
        <v>316</v>
      </c>
      <c r="X14" s="15" t="s">
        <v>91</v>
      </c>
      <c r="Y14" s="19" t="s">
        <v>3</v>
      </c>
      <c r="Z14" s="19">
        <v>200</v>
      </c>
      <c r="AA14" s="15" t="s">
        <v>307</v>
      </c>
      <c r="AB14" s="15" t="s">
        <v>307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337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126</v>
      </c>
      <c r="B1" s="13" t="s">
        <v>344</v>
      </c>
      <c r="C1" s="13" t="s">
        <v>345</v>
      </c>
      <c r="D1" s="13" t="s">
        <v>346</v>
      </c>
      <c r="E1" s="13" t="s">
        <v>141</v>
      </c>
      <c r="F1" s="13" t="s">
        <v>347</v>
      </c>
      <c r="G1" s="13" t="s">
        <v>348</v>
      </c>
    </row>
    <row r="2" spans="1:7" x14ac:dyDescent="0.3">
      <c r="A2" s="23" t="s">
        <v>140</v>
      </c>
      <c r="B2" s="19">
        <v>1001</v>
      </c>
      <c r="C2" s="19" t="s">
        <v>53</v>
      </c>
      <c r="D2" s="20" t="s">
        <v>350</v>
      </c>
      <c r="E2" s="19" t="s">
        <v>29</v>
      </c>
      <c r="F2" s="19">
        <v>500</v>
      </c>
      <c r="G2" s="2"/>
    </row>
    <row r="3" spans="1:7" x14ac:dyDescent="0.3">
      <c r="A3" s="23" t="s">
        <v>140</v>
      </c>
      <c r="B3" s="19">
        <v>1002</v>
      </c>
      <c r="C3" s="19" t="s">
        <v>52</v>
      </c>
      <c r="D3" s="20" t="s">
        <v>351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140</v>
      </c>
      <c r="B4" s="19">
        <v>1003</v>
      </c>
      <c r="C4" s="19" t="s">
        <v>53</v>
      </c>
      <c r="D4" s="20" t="s">
        <v>350</v>
      </c>
      <c r="E4" s="19" t="s">
        <v>62</v>
      </c>
      <c r="F4" s="19">
        <v>0</v>
      </c>
      <c r="G4" s="2" t="s">
        <v>113</v>
      </c>
    </row>
    <row r="5" spans="1:7" x14ac:dyDescent="0.3">
      <c r="A5" s="23" t="s">
        <v>349</v>
      </c>
      <c r="B5" s="19">
        <v>1004</v>
      </c>
      <c r="C5" s="19" t="s">
        <v>53</v>
      </c>
      <c r="D5" s="20" t="s">
        <v>351</v>
      </c>
      <c r="E5" s="19" t="s">
        <v>29</v>
      </c>
      <c r="F5" s="19">
        <v>1000</v>
      </c>
      <c r="G5" s="2"/>
    </row>
    <row r="6" spans="1:7" x14ac:dyDescent="0.3">
      <c r="A6" s="23" t="s">
        <v>349</v>
      </c>
      <c r="B6" s="19">
        <v>1005</v>
      </c>
      <c r="C6" s="19" t="s">
        <v>53</v>
      </c>
      <c r="D6" s="20" t="s">
        <v>350</v>
      </c>
      <c r="E6" s="19" t="s">
        <v>29</v>
      </c>
      <c r="F6" s="19">
        <v>1000</v>
      </c>
      <c r="G6" s="2"/>
    </row>
    <row r="7" spans="1:7" x14ac:dyDescent="0.3">
      <c r="A7" s="23" t="s">
        <v>349</v>
      </c>
      <c r="B7" s="19">
        <v>1006</v>
      </c>
      <c r="C7" s="19" t="s">
        <v>53</v>
      </c>
      <c r="D7" s="20" t="s">
        <v>351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200</v>
      </c>
      <c r="B1" s="13" t="s">
        <v>126</v>
      </c>
      <c r="C1" s="13" t="s">
        <v>352</v>
      </c>
      <c r="D1" s="13" t="s">
        <v>141</v>
      </c>
      <c r="E1" s="13" t="s">
        <v>231</v>
      </c>
      <c r="F1" s="13" t="s">
        <v>353</v>
      </c>
      <c r="G1" s="13" t="s">
        <v>209</v>
      </c>
    </row>
    <row r="2" spans="1:7" x14ac:dyDescent="0.3">
      <c r="A2" s="23" t="s">
        <v>354</v>
      </c>
      <c r="B2" s="19" t="s">
        <v>352</v>
      </c>
      <c r="C2" s="19">
        <v>30</v>
      </c>
      <c r="D2" s="19" t="s">
        <v>29</v>
      </c>
      <c r="E2" s="20" t="s">
        <v>350</v>
      </c>
      <c r="F2" s="19" t="s">
        <v>359</v>
      </c>
      <c r="G2" s="2" t="s">
        <v>360</v>
      </c>
    </row>
    <row r="3" spans="1:7" x14ac:dyDescent="0.3">
      <c r="A3" s="1" t="s">
        <v>363</v>
      </c>
      <c r="B3" s="19" t="s">
        <v>357</v>
      </c>
      <c r="C3" s="1">
        <v>10</v>
      </c>
      <c r="D3" s="19" t="s">
        <v>29</v>
      </c>
      <c r="E3" s="20" t="s">
        <v>364</v>
      </c>
      <c r="F3" s="19" t="s">
        <v>359</v>
      </c>
      <c r="G3" s="2" t="s">
        <v>365</v>
      </c>
    </row>
    <row r="4" spans="1:7" x14ac:dyDescent="0.3">
      <c r="A4" s="23" t="s">
        <v>356</v>
      </c>
      <c r="B4" s="19" t="s">
        <v>357</v>
      </c>
      <c r="C4" s="19">
        <v>20</v>
      </c>
      <c r="D4" s="20" t="s">
        <v>358</v>
      </c>
      <c r="E4" s="20" t="s">
        <v>350</v>
      </c>
      <c r="F4" s="19" t="s">
        <v>359</v>
      </c>
      <c r="G4" s="2" t="s">
        <v>362</v>
      </c>
    </row>
    <row r="5" spans="1:7" x14ac:dyDescent="0.3">
      <c r="A5" s="23" t="s">
        <v>355</v>
      </c>
      <c r="B5" s="19" t="s">
        <v>357</v>
      </c>
      <c r="C5" s="19">
        <v>5</v>
      </c>
      <c r="D5" s="19" t="s">
        <v>29</v>
      </c>
      <c r="E5" s="20" t="s">
        <v>350</v>
      </c>
      <c r="F5" s="19" t="s">
        <v>1</v>
      </c>
      <c r="G5" s="2" t="s">
        <v>361</v>
      </c>
    </row>
    <row r="6" spans="1:7" x14ac:dyDescent="0.3">
      <c r="A6" s="23" t="s">
        <v>366</v>
      </c>
      <c r="B6" s="19" t="s">
        <v>352</v>
      </c>
      <c r="C6" s="19">
        <v>50</v>
      </c>
      <c r="D6" s="19" t="s">
        <v>29</v>
      </c>
      <c r="E6" s="20" t="s">
        <v>350</v>
      </c>
      <c r="F6" s="19" t="s">
        <v>1</v>
      </c>
      <c r="G6" s="2" t="s">
        <v>367</v>
      </c>
    </row>
    <row r="7" spans="1:7" x14ac:dyDescent="0.3">
      <c r="A7" s="23" t="s">
        <v>368</v>
      </c>
      <c r="B7" s="19" t="s">
        <v>352</v>
      </c>
      <c r="C7" s="19">
        <v>10</v>
      </c>
      <c r="D7" s="19" t="s">
        <v>29</v>
      </c>
      <c r="E7" s="20" t="s">
        <v>350</v>
      </c>
      <c r="F7" s="19" t="s">
        <v>1</v>
      </c>
      <c r="G7" s="2" t="s">
        <v>369</v>
      </c>
    </row>
    <row r="8" spans="1:7" x14ac:dyDescent="0.3">
      <c r="A8" s="23" t="s">
        <v>370</v>
      </c>
      <c r="B8" s="19" t="s">
        <v>357</v>
      </c>
      <c r="C8" s="19">
        <v>100</v>
      </c>
      <c r="D8" s="19" t="s">
        <v>29</v>
      </c>
      <c r="E8" s="20" t="s">
        <v>350</v>
      </c>
      <c r="F8" s="19" t="s">
        <v>371</v>
      </c>
      <c r="G8" s="2" t="s">
        <v>372</v>
      </c>
    </row>
    <row r="9" spans="1:7" x14ac:dyDescent="0.3">
      <c r="A9" s="23" t="s">
        <v>373</v>
      </c>
      <c r="B9" s="19" t="s">
        <v>352</v>
      </c>
      <c r="C9" s="19">
        <v>100</v>
      </c>
      <c r="D9" s="19" t="s">
        <v>29</v>
      </c>
      <c r="E9" s="20" t="s">
        <v>350</v>
      </c>
      <c r="F9" s="19" t="s">
        <v>371</v>
      </c>
      <c r="G9" s="2" t="s">
        <v>374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375</v>
      </c>
      <c r="B1" s="13" t="s">
        <v>376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377</v>
      </c>
      <c r="J1" s="13" t="s">
        <v>97</v>
      </c>
      <c r="K1" s="13" t="s">
        <v>96</v>
      </c>
      <c r="L1" s="13" t="s">
        <v>378</v>
      </c>
      <c r="M1" s="13" t="s">
        <v>141</v>
      </c>
      <c r="N1" s="13" t="s">
        <v>379</v>
      </c>
      <c r="O1" s="13" t="s">
        <v>202</v>
      </c>
      <c r="P1" s="13" t="s">
        <v>380</v>
      </c>
      <c r="Q1" s="13" t="s">
        <v>381</v>
      </c>
      <c r="R1" s="13" t="s">
        <v>382</v>
      </c>
      <c r="S1" s="13" t="s">
        <v>383</v>
      </c>
      <c r="T1" s="13" t="s">
        <v>384</v>
      </c>
      <c r="U1" s="13" t="s">
        <v>385</v>
      </c>
      <c r="V1" s="13" t="s">
        <v>386</v>
      </c>
      <c r="W1" s="13" t="s">
        <v>387</v>
      </c>
    </row>
    <row r="2" spans="1:23" ht="15" customHeight="1" x14ac:dyDescent="0.3">
      <c r="A2" s="19" t="s">
        <v>388</v>
      </c>
      <c r="B2" s="19" t="s">
        <v>389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390</v>
      </c>
      <c r="J2" s="15" t="s">
        <v>392</v>
      </c>
      <c r="K2" s="15" t="s">
        <v>391</v>
      </c>
      <c r="L2" s="15" t="s">
        <v>393</v>
      </c>
      <c r="M2" s="19" t="s">
        <v>29</v>
      </c>
      <c r="N2" s="15" t="s">
        <v>394</v>
      </c>
      <c r="O2" s="15" t="s">
        <v>45</v>
      </c>
      <c r="P2" s="15" t="s">
        <v>91</v>
      </c>
      <c r="Q2" s="15" t="s">
        <v>395</v>
      </c>
      <c r="R2" s="15" t="s">
        <v>396</v>
      </c>
      <c r="S2" s="15" t="s">
        <v>397</v>
      </c>
      <c r="T2" s="15" t="s">
        <v>398</v>
      </c>
      <c r="U2" s="15" t="s">
        <v>127</v>
      </c>
      <c r="V2" s="15" t="s">
        <v>399</v>
      </c>
      <c r="W2" s="19" t="s">
        <v>51</v>
      </c>
    </row>
    <row r="3" spans="1:23" ht="15.6" customHeight="1" x14ac:dyDescent="0.3">
      <c r="A3" s="19" t="s">
        <v>400</v>
      </c>
      <c r="B3" s="19" t="s">
        <v>401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390</v>
      </c>
      <c r="J3" s="15" t="s">
        <v>410</v>
      </c>
      <c r="K3" s="15" t="s">
        <v>403</v>
      </c>
      <c r="L3" s="15" t="s">
        <v>393</v>
      </c>
      <c r="M3" s="19" t="s">
        <v>29</v>
      </c>
      <c r="N3" s="15" t="s">
        <v>394</v>
      </c>
      <c r="O3" s="15" t="s">
        <v>46</v>
      </c>
      <c r="P3" s="19" t="s">
        <v>3</v>
      </c>
      <c r="Q3" s="19" t="s">
        <v>409</v>
      </c>
      <c r="R3" s="15" t="s">
        <v>396</v>
      </c>
      <c r="S3" s="15" t="s">
        <v>404</v>
      </c>
      <c r="T3" s="15" t="s">
        <v>398</v>
      </c>
      <c r="U3" s="15" t="s">
        <v>127</v>
      </c>
      <c r="V3" s="15" t="s">
        <v>399</v>
      </c>
      <c r="W3" s="19" t="s">
        <v>51</v>
      </c>
    </row>
    <row r="4" spans="1:23" ht="16.8" customHeight="1" x14ac:dyDescent="0.3">
      <c r="A4" s="19" t="s">
        <v>415</v>
      </c>
      <c r="B4" s="19" t="s">
        <v>414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402</v>
      </c>
      <c r="J4" s="15" t="s">
        <v>411</v>
      </c>
      <c r="K4" s="15" t="s">
        <v>420</v>
      </c>
      <c r="L4" s="15" t="s">
        <v>393</v>
      </c>
      <c r="M4" s="19" t="s">
        <v>30</v>
      </c>
      <c r="N4" s="15" t="s">
        <v>394</v>
      </c>
      <c r="O4" s="15" t="s">
        <v>44</v>
      </c>
      <c r="P4" s="19" t="s">
        <v>91</v>
      </c>
      <c r="Q4" s="19" t="s">
        <v>423</v>
      </c>
      <c r="R4" s="15" t="s">
        <v>396</v>
      </c>
      <c r="S4" s="15" t="s">
        <v>405</v>
      </c>
      <c r="T4" s="15" t="s">
        <v>398</v>
      </c>
      <c r="U4" s="15" t="s">
        <v>127</v>
      </c>
      <c r="V4" s="15" t="s">
        <v>399</v>
      </c>
      <c r="W4" s="19" t="s">
        <v>51</v>
      </c>
    </row>
    <row r="5" spans="1:23" ht="15" customHeight="1" x14ac:dyDescent="0.3">
      <c r="A5" s="19" t="s">
        <v>416</v>
      </c>
      <c r="B5" s="19" t="s">
        <v>417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402</v>
      </c>
      <c r="J5" s="15" t="s">
        <v>412</v>
      </c>
      <c r="K5" s="15" t="s">
        <v>421</v>
      </c>
      <c r="L5" s="15" t="s">
        <v>393</v>
      </c>
      <c r="M5" s="19" t="s">
        <v>29</v>
      </c>
      <c r="N5" s="15" t="s">
        <v>394</v>
      </c>
      <c r="O5" s="15" t="s">
        <v>48</v>
      </c>
      <c r="P5" s="19" t="s">
        <v>91</v>
      </c>
      <c r="Q5" s="19" t="s">
        <v>424</v>
      </c>
      <c r="R5" s="15" t="s">
        <v>396</v>
      </c>
      <c r="S5" s="15" t="s">
        <v>406</v>
      </c>
      <c r="T5" s="15" t="s">
        <v>398</v>
      </c>
      <c r="U5" s="15" t="s">
        <v>127</v>
      </c>
      <c r="V5" s="15" t="s">
        <v>399</v>
      </c>
      <c r="W5" s="19" t="s">
        <v>51</v>
      </c>
    </row>
    <row r="6" spans="1:23" ht="15.6" customHeight="1" x14ac:dyDescent="0.3">
      <c r="A6" s="19" t="s">
        <v>418</v>
      </c>
      <c r="B6" s="19" t="s">
        <v>419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390</v>
      </c>
      <c r="J6" s="15" t="s">
        <v>413</v>
      </c>
      <c r="K6" s="15" t="s">
        <v>422</v>
      </c>
      <c r="L6" s="15" t="s">
        <v>393</v>
      </c>
      <c r="M6" s="19" t="s">
        <v>29</v>
      </c>
      <c r="N6" s="15" t="s">
        <v>394</v>
      </c>
      <c r="O6" s="15" t="s">
        <v>48</v>
      </c>
      <c r="P6" s="19" t="s">
        <v>91</v>
      </c>
      <c r="Q6" s="19" t="s">
        <v>425</v>
      </c>
      <c r="R6" s="15" t="s">
        <v>396</v>
      </c>
      <c r="S6" s="15" t="s">
        <v>407</v>
      </c>
      <c r="T6" s="15" t="s">
        <v>398</v>
      </c>
      <c r="U6" s="15" t="s">
        <v>127</v>
      </c>
      <c r="V6" s="15" t="s">
        <v>399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Zone</vt:lpstr>
      <vt:lpstr>Slot</vt:lpstr>
      <vt:lpstr>Mode</vt:lpstr>
      <vt:lpstr>Code</vt:lpstr>
      <vt:lpstr>ShortCode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2025-01-21T11:05:36Z</dcterms:modified>
</cp:coreProperties>
</file>