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FCB6444C-5B0D-414E-A9A3-D28D0606ED5F}" xr6:coauthVersionLast="47" xr6:coauthVersionMax="47" xr10:uidLastSave="{00000000-0000-0000-0000-000000000000}"/>
  <bookViews>
    <workbookView xWindow="-108" yWindow="-108" windowWidth="23256" windowHeight="12456" tabRatio="803" firstSheet="1" activeTab="6" xr2:uid="{00000000-000D-0000-FFFF-FFFF00000000}"/>
  </bookViews>
  <sheets>
    <sheet name="Value" sheetId="2" r:id="rId1"/>
    <sheet name="ValueList" sheetId="1" r:id="rId2"/>
    <sheet name="Customer" sheetId="4" r:id="rId3"/>
    <sheet name="Product" sheetId="8" r:id="rId4"/>
    <sheet name="Discount" sheetId="11" r:id="rId5"/>
    <sheet name="GiftCard" sheetId="10" r:id="rId6"/>
    <sheet name="Employee" sheetId="12" r:id="rId7"/>
    <sheet name="Zone" sheetId="13" r:id="rId8"/>
    <sheet name="Slot" sheetId="15" r:id="rId9"/>
    <sheet name="Mode" sheetId="17" r:id="rId10"/>
    <sheet name="Calendar" sheetId="21" r:id="rId11"/>
    <sheet name="Code" sheetId="16" r:id="rId12"/>
    <sheet name="ShortCode" sheetId="19" r:id="rId13"/>
    <sheet name="Vehicle" sheetId="7" r:id="rId14"/>
    <sheet name="ShortCuts" sheetId="6" r:id="rId15"/>
    <sheet name="Test" sheetId="2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<sst xmlns="http://schemas.openxmlformats.org/spreadsheetml/2006/main" count="1148" uniqueCount="553">
  <si>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</si>
  <si>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</si>
  <si>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</si>
  <si>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</si>
  <si>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</si>
  <si>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</si>
  <si>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</si>
  <si>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</si>
  <si>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</si>
  <si>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</si>
  <si>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</si>
  <si>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</si>
  <si>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</si>
  <si>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</si>
  <si>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</si>
  <si>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</si>
  <si>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</si>
  <si>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</si>
  <si>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</si>
  <si>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</si>
  <si>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</si>
  <si>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</si>
  <si>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</si>
  <si>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</si>
  <si>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</si>
  <si>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</si>
  <si>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</si>
  <si>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</si>
  <si>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</si>
  <si>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</si>
  <si>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</si>
  <si>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</si>
  <si>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</si>
  <si>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</si>
  <si>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</si>
  <si>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</si>
  <si>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</si>
  <si>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</si>
  <si>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</si>
  <si>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</si>
  <si>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</si>
  <si>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</si>
  <si>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</si>
  <si>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</si>
  <si>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</si>
  <si>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</si>
  <si>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</si>
  <si>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</si>
  <si>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</si>
  <si>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</si>
  <si>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</si>
  <si>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</si>
  <si>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</si>
  <si>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</si>
  <si>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</si>
  <si>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</si>
  <si>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</si>
  <si>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</si>
  <si>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</si>
  <si>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</si>
  <si>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</si>
  <si>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</si>
  <si>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</si>
  <si>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</si>
  <si>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</si>
  <si>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</si>
  <si>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</si>
  <si>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</si>
  <si>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</si>
  <si>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</si>
  <si>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</si>
  <si>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</si>
  <si>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</si>
  <si>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</si>
  <si>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</si>
  <si>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</si>
  <si>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</si>
  <si>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</si>
  <si>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</si>
  <si>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</si>
  <si>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</si>
  <si>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</si>
  <si>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</si>
  <si>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</si>
  <si>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</si>
  <si>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</si>
  <si>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</si>
  <si>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</si>
  <si>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</si>
  <si>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</si>
  <si>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</si>
  <si>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</si>
  <si>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</si>
  <si>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</si>
  <si>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</si>
  <si>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</si>
  <si>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</si>
  <si>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</si>
  <si>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</si>
  <si>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</si>
  <si>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</si>
  <si>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</si>
  <si>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</si>
  <si>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</si>
  <si>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</si>
  <si>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</si>
  <si>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</si>
  <si>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</si>
  <si>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</si>
  <si>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</si>
  <si>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</si>
  <si>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</si>
  <si>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</si>
  <si>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</si>
  <si>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</si>
  <si>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</si>
  <si>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</si>
  <si>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</si>
  <si>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</si>
  <si>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</si>
  <si>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</si>
  <si>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</si>
  <si>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</si>
  <si>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</si>
  <si>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</si>
  <si>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</si>
  <si>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</si>
  <si>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</si>
  <si>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</si>
  <si>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</si>
  <si>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</si>
  <si>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</si>
  <si>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</si>
  <si>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</si>
  <si>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</si>
  <si>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</si>
  <si>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</si>
  <si>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</si>
  <si>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</si>
  <si>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</si>
  <si>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</si>
  <si>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</si>
  <si>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</si>
  <si>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</si>
  <si>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</si>
  <si>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</si>
  <si>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</si>
  <si>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</si>
  <si>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</si>
  <si>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</si>
  <si>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</si>
  <si>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</si>
  <si>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</si>
  <si>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</si>
  <si>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</si>
  <si>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</si>
  <si>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</si>
  <si>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</si>
  <si>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</si>
  <si>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</si>
  <si>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</si>
  <si>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</si>
  <si>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</si>
  <si>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</si>
  <si>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</si>
  <si>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</si>
  <si>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</si>
  <si>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</si>
  <si>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</si>
  <si>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</si>
  <si>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</si>
  <si>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</si>
  <si>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</si>
  <si>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</si>
  <si>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</si>
  <si>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</si>
  <si>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</si>
  <si>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</si>
  <si>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</si>
  <si>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</si>
  <si>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</si>
  <si>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</si>
  <si>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</si>
  <si>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</si>
  <si>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</si>
  <si>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</si>
  <si>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</si>
  <si>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</si>
  <si>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</si>
  <si>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</si>
  <si>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</si>
  <si>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</si>
  <si>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</si>
  <si>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</si>
  <si>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</si>
  <si>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</si>
  <si>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</si>
  <si>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</si>
  <si>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</si>
  <si>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</si>
  <si>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</si>
  <si>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</si>
  <si>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</si>
  <si>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</si>
  <si>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</si>
  <si>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</si>
  <si>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</si>
  <si>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</si>
  <si>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</si>
  <si>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</si>
  <si>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</si>
  <si>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</si>
  <si>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</si>
  <si>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</si>
  <si>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</si>
  <si>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</si>
  <si>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</si>
  <si>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</si>
  <si>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</si>
  <si>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</si>
  <si>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</si>
  <si>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</si>
  <si>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</si>
  <si>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</si>
  <si>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</si>
  <si>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</si>
  <si>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</si>
  <si>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</si>
  <si>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</si>
  <si>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</si>
  <si>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</si>
  <si>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</si>
  <si>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</si>
  <si>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</si>
  <si>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F003</t>
  </si>
  <si>
    <t>F004</t>
  </si>
  <si>
    <t>F007</t>
  </si>
  <si>
    <t>F008</t>
  </si>
  <si>
    <t>F010</t>
  </si>
  <si>
    <t>ST-3001</t>
  </si>
  <si>
    <t>BQ-1002</t>
  </si>
  <si>
    <t>ST-3003</t>
  </si>
  <si>
    <t>Stems</t>
  </si>
  <si>
    <t>Pink Lily</t>
  </si>
  <si>
    <t>Daisy Charm</t>
  </si>
  <si>
    <t>Peony Paradise</t>
  </si>
  <si>
    <t>Spring Melody</t>
  </si>
  <si>
    <t>White Rose</t>
  </si>
  <si>
    <t>Elegant pink lily stem</t>
  </si>
  <si>
    <t>Mixed daisy bouquet</t>
  </si>
  <si>
    <t>Lush pink peonies bouquet</t>
  </si>
  <si>
    <t>Fresh mix of spring flowers</t>
  </si>
  <si>
    <t>Elegant single white rose stem</t>
  </si>
  <si>
    <t>Flower</t>
  </si>
  <si>
    <t>6.99</t>
  </si>
  <si>
    <t>30.99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</si>
  <si>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</si>
  <si>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</si>
  <si>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</si>
  <si>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</si>
  <si>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</si>
  <si>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</si>
  <si>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</si>
  <si>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0</t>
  </si>
  <si>
    <t>15</t>
  </si>
  <si>
    <t>20</t>
  </si>
  <si>
    <t>1</t>
  </si>
  <si>
    <t>50</t>
  </si>
  <si>
    <t>File Name</t>
  </si>
  <si>
    <t>f003.png</t>
  </si>
  <si>
    <t>f004.png</t>
  </si>
  <si>
    <t>f007.png</t>
  </si>
  <si>
    <t>f008.png</t>
  </si>
  <si>
    <t>f010.png</t>
  </si>
  <si>
    <t>31/12/2025</t>
  </si>
  <si>
    <t>31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</si>
  <si>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</si>
  <si>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</si>
  <si>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</si>
  <si>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</si>
  <si>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</si>
  <si>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</si>
  <si>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</si>
  <si>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</si>
  <si>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</si>
  <si>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</si>
  <si>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</si>
  <si>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</si>
  <si>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</si>
  <si>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</si>
  <si>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</si>
  <si>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</si>
  <si>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</si>
  <si>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</si>
  <si>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</si>
  <si>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</si>
  <si>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</si>
  <si>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</si>
  <si>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</si>
  <si>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</si>
  <si>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</si>
  <si>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</si>
  <si>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</si>
  <si>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</si>
  <si>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</si>
  <si>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</si>
  <si>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</si>
  <si>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</si>
  <si>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</si>
  <si>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</si>
  <si>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</si>
  <si>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</si>
  <si>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</si>
  <si>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</si>
  <si>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</si>
  <si>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</si>
  <si>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</si>
  <si>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</si>
  <si>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</si>
  <si>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</si>
  <si>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</si>
  <si>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</si>
  <si>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</si>
  <si>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</si>
  <si>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</si>
  <si>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</si>
  <si>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</si>
  <si>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</si>
  <si>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</si>
  <si>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</si>
  <si>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</si>
  <si>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</si>
  <si>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</si>
  <si>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</si>
  <si>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</si>
  <si>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</si>
  <si>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</si>
  <si>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</si>
  <si>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</si>
  <si>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</si>
  <si>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</si>
  <si>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</si>
  <si>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</si>
  <si>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</si>
  <si>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</si>
  <si>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</si>
  <si>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</si>
  <si>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</si>
  <si>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</si>
  <si>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</si>
  <si>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</si>
  <si>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</si>
  <si>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</si>
  <si>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</si>
  <si>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</si>
  <si>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</si>
  <si>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</si>
  <si>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</si>
  <si>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</si>
  <si>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</si>
  <si>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</si>
  <si>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</si>
  <si>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</si>
  <si>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</si>
  <si>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</si>
  <si>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</si>
  <si>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</si>
  <si>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</si>
  <si>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</si>
  <si>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</si>
  <si>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</si>
  <si>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</si>
  <si>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</si>
  <si>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</si>
  <si>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</si>
  <si>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</si>
  <si>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</si>
  <si>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</si>
  <si>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</si>
  <si>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</si>
  <si>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</si>
  <si>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</si>
  <si>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</si>
  <si>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</si>
  <si>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</si>
  <si>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</si>
  <si>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</si>
  <si>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</si>
  <si>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</si>
  <si>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</si>
  <si>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</si>
  <si>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</si>
  <si>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</si>
  <si>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</si>
  <si>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</si>
  <si>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</si>
  <si>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</si>
  <si>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</si>
  <si>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</si>
  <si>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</si>
  <si>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</si>
  <si>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</si>
  <si>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</si>
  <si>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</si>
  <si>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</si>
  <si>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</si>
  <si>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</si>
  <si>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</si>
  <si>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</si>
  <si>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</si>
  <si>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</si>
  <si>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</si>
  <si>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</si>
  <si>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</si>
  <si>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</si>
  <si>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</si>
  <si>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</si>
  <si>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</si>
  <si>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</si>
  <si>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</si>
  <si>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</si>
  <si>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</si>
  <si>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</si>
  <si>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</si>
  <si>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</si>
  <si>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</si>
  <si>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</si>
  <si>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</si>
  <si>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</si>
  <si>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</si>
  <si>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</si>
  <si>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</si>
  <si>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</si>
  <si>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</si>
  <si>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</si>
  <si>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</si>
  <si>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</si>
  <si>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</si>
  <si>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</si>
  <si>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</si>
  <si>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</si>
  <si>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</si>
  <si>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</si>
  <si>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</si>
  <si>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</si>
  <si>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</si>
  <si>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</si>
  <si>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</si>
  <si>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</si>
  <si>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</si>
  <si>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</si>
  <si>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</si>
  <si>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</si>
  <si>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</si>
  <si>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</si>
  <si>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</si>
  <si>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</si>
  <si>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</si>
  <si>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</si>
  <si>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</si>
  <si>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</si>
  <si>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</si>
  <si>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</si>
  <si>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</si>
  <si>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</si>
  <si>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</si>
  <si>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</si>
  <si>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</si>
  <si>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</si>
  <si>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</si>
  <si>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</si>
  <si>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</si>
  <si>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</si>
  <si>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</si>
  <si>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</si>
  <si>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</si>
  <si>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</si>
  <si>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</si>
  <si>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</si>
  <si>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</si>
  <si>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</si>
  <si>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</si>
  <si>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</si>
  <si>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</si>
  <si>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</si>
  <si>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</si>
  <si>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</si>
  <si>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</si>
  <si>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</si>
  <si>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</si>
  <si>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</si>
  <si>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</si>
  <si>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</si>
  <si>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</si>
  <si>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</si>
  <si>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</si>
  <si>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</si>
  <si>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</si>
  <si>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</si>
  <si>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</si>
  <si>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</si>
  <si>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</si>
  <si>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</si>
  <si>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</si>
  <si>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</si>
  <si>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</si>
  <si>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</si>
  <si>
    <t>Date</t>
  </si>
  <si>
    <t>Mode</t>
  </si>
  <si>
    <t>9</t>
  </si>
  <si>
    <t>Recipe</t>
  </si>
  <si>
    <t>BQ-1005</t>
  </si>
  <si>
    <t>Elegant Bouquet</t>
  </si>
  <si>
    <t>FLR-D01-S03</t>
  </si>
  <si>
    <t>2 Tulip, 3 Daffodils, 2 Hyacinths Flower</t>
  </si>
  <si>
    <t>bq001.png</t>
  </si>
  <si>
    <t>BQ002</t>
  </si>
  <si>
    <t>Tax Exempt</t>
  </si>
  <si>
    <t>Churches</t>
  </si>
  <si>
    <t>Personal House Account</t>
  </si>
  <si>
    <t>Business House Account</t>
  </si>
  <si>
    <t>VIP</t>
  </si>
  <si>
    <t>Green Plants</t>
  </si>
  <si>
    <t>New Customer</t>
  </si>
  <si>
    <t>Employee Recognition</t>
  </si>
  <si>
    <t>Corporate Gift</t>
  </si>
  <si>
    <t>Roses</t>
  </si>
  <si>
    <t>Silk Red Rose Bouquet</t>
  </si>
  <si>
    <t>Artificial White Orchid</t>
  </si>
  <si>
    <t>SF001</t>
  </si>
  <si>
    <t>SF002</t>
  </si>
  <si>
    <t>SILK-ROSE01</t>
  </si>
  <si>
    <t>ART-ORCHD02</t>
  </si>
  <si>
    <t>A beautiful bouquet of high-quality silk red roses, perfect for home decor and gifting.</t>
  </si>
  <si>
    <t>Elegant artificial white orchids with lifelike petals, ideal for long-lasting decoration.</t>
  </si>
  <si>
    <t>SF-A01-S01</t>
  </si>
  <si>
    <t>SF-A02-S02</t>
  </si>
  <si>
    <t>sf001.webp</t>
  </si>
  <si>
    <t>sf002.jpg</t>
  </si>
  <si>
    <t>WED001</t>
  </si>
  <si>
    <t>WED002</t>
  </si>
  <si>
    <t>Elegant Bridal Bouquet</t>
  </si>
  <si>
    <t>Wedding Table Centerpiece</t>
  </si>
  <si>
    <t>WED-BOUQ01</t>
  </si>
  <si>
    <t>WED-CENT02</t>
  </si>
  <si>
    <t>A handcrafted bridal bouquet featuring fresh roses, lilies, and baby's breath.</t>
  </si>
  <si>
    <t>A stunning floral centerpiece with seasonal blooms and lush greenery.</t>
  </si>
  <si>
    <t xml:space="preserve">	WED-A01-S01</t>
  </si>
  <si>
    <t>WED-B02-S02</t>
  </si>
  <si>
    <t>wed001.jpg</t>
  </si>
  <si>
    <t>wed002.jpg</t>
  </si>
  <si>
    <t>BP-1003</t>
  </si>
  <si>
    <t>BP-1004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</si>
</sst>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nda.brown@example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emily@gmail.com" TargetMode="External"/><Relationship Id="rId1" Type="http://schemas.openxmlformats.org/officeDocument/2006/relationships/hyperlink" Target="mailto:maria.lopez@example.es" TargetMode="External"/><Relationship Id="rId6" Type="http://schemas.openxmlformats.org/officeDocument/2006/relationships/hyperlink" Target="mailto:john.doe@example.com" TargetMode="External"/><Relationship Id="rId5" Type="http://schemas.openxmlformats.org/officeDocument/2006/relationships/hyperlink" Target="mailto:william@gmail.com" TargetMode="External"/><Relationship Id="rId4" Type="http://schemas.openxmlformats.org/officeDocument/2006/relationships/hyperlink" Target="mailto:mike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ColWidth="8.88671875"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500</v>
      </c>
      <c r="B20" s="2">
        <v>18</v>
      </c>
    </row>
    <row r="21" spans="1:2" x14ac:dyDescent="0.3">
      <c r="A21" s="2" t="s">
        <v>501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2" sqref="A2:A3"/>
    </sheetView>
  </sheetViews>
  <sheetFormatPr defaultColWidth="8.88671875" defaultRowHeight="15.6" x14ac:dyDescent="0.3"/>
  <cols>
    <col min="1" max="1" width="14.3320312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95" customHeight="1" x14ac:dyDescent="0.3">
      <c r="A1" s="13" t="s">
        <v>402</v>
      </c>
      <c r="B1" s="13" t="s">
        <v>400</v>
      </c>
      <c r="C1" s="13" t="s">
        <v>401</v>
      </c>
    </row>
    <row r="2" spans="1:3" x14ac:dyDescent="0.3">
      <c r="A2" s="2" t="s">
        <v>398</v>
      </c>
      <c r="B2" s="2" t="s">
        <v>391</v>
      </c>
      <c r="C2" s="2" t="s">
        <v>392</v>
      </c>
    </row>
    <row r="3" spans="1:3" x14ac:dyDescent="0.3">
      <c r="A3" s="2" t="s">
        <v>399</v>
      </c>
      <c r="B3" s="2" t="s">
        <v>391</v>
      </c>
      <c r="C3" s="2" t="s">
        <v>392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1E0E-8389-463F-9299-88D0F2C4674B}">
  <dimension ref="A1:B3"/>
  <sheetViews>
    <sheetView workbookViewId="0">
      <selection activeCell="T13" sqref="T13"/>
    </sheetView>
  </sheetViews>
  <sheetFormatPr defaultColWidth="8.88671875" defaultRowHeight="15.6" x14ac:dyDescent="0.3"/>
  <cols>
    <col min="1" max="1" width="14.33203125" style="1" customWidth="1"/>
    <col min="2" max="2" width="14" style="1" customWidth="1"/>
    <col min="3" max="16384" width="8.88671875" style="1"/>
  </cols>
  <sheetData>
    <row r="1" spans="1:2" ht="16.95" customHeight="1" x14ac:dyDescent="0.3">
      <c r="A1" s="13" t="s">
        <v>507</v>
      </c>
      <c r="B1" s="13" t="s">
        <v>508</v>
      </c>
    </row>
    <row r="2" spans="1:2" x14ac:dyDescent="0.3">
      <c r="A2" s="15" t="s">
        <v>509</v>
      </c>
      <c r="B2" s="2" t="s">
        <v>398</v>
      </c>
    </row>
    <row r="3" spans="1:2" x14ac:dyDescent="0.3">
      <c r="A3" s="15" t="s">
        <v>264</v>
      </c>
      <c r="B3" s="2" t="s">
        <v>399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ColWidth="8.88671875" defaultRowHeight="15.6" x14ac:dyDescent="0.3"/>
  <cols>
    <col min="1" max="1" width="14.5546875" style="1" bestFit="1" customWidth="1"/>
    <col min="2" max="2" width="19.88671875" style="1" customWidth="1"/>
    <col min="3" max="3" width="19.6640625" style="1" customWidth="1"/>
    <col min="4" max="4" width="19.664062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33203125" style="1" customWidth="1"/>
    <col min="15" max="16384" width="8.88671875" style="1"/>
  </cols>
  <sheetData>
    <row r="1" spans="1:14" ht="16.95" customHeight="1" x14ac:dyDescent="0.3">
      <c r="A1" s="13" t="s">
        <v>403</v>
      </c>
      <c r="B1" s="13" t="s">
        <v>202</v>
      </c>
      <c r="C1" s="13" t="s">
        <v>404</v>
      </c>
      <c r="D1" s="13" t="s">
        <v>405</v>
      </c>
      <c r="E1" s="13" t="s">
        <v>406</v>
      </c>
      <c r="F1" s="13" t="s">
        <v>407</v>
      </c>
      <c r="G1" s="13" t="s">
        <v>141</v>
      </c>
      <c r="H1" s="13" t="s">
        <v>408</v>
      </c>
      <c r="I1" s="13" t="s">
        <v>409</v>
      </c>
      <c r="J1" s="13" t="s">
        <v>410</v>
      </c>
      <c r="K1" s="13" t="s">
        <v>411</v>
      </c>
      <c r="L1" s="13" t="s">
        <v>412</v>
      </c>
      <c r="M1" s="13" t="s">
        <v>413</v>
      </c>
      <c r="N1" s="13" t="s">
        <v>414</v>
      </c>
    </row>
    <row r="2" spans="1:14" x14ac:dyDescent="0.3">
      <c r="A2" s="2" t="s">
        <v>415</v>
      </c>
      <c r="B2" s="2" t="s">
        <v>416</v>
      </c>
      <c r="C2" s="2" t="s">
        <v>417</v>
      </c>
      <c r="D2" s="2" t="s">
        <v>418</v>
      </c>
      <c r="E2" s="2" t="s">
        <v>419</v>
      </c>
      <c r="F2" s="2" t="s">
        <v>420</v>
      </c>
      <c r="G2" s="2" t="s">
        <v>474</v>
      </c>
      <c r="H2" s="2" t="s">
        <v>421</v>
      </c>
      <c r="I2" s="2" t="s">
        <v>3</v>
      </c>
      <c r="J2" s="2" t="s">
        <v>422</v>
      </c>
      <c r="K2" s="2" t="s">
        <v>91</v>
      </c>
      <c r="L2" s="2" t="s">
        <v>423</v>
      </c>
      <c r="M2" s="2" t="s">
        <v>3</v>
      </c>
      <c r="N2" s="2" t="s">
        <v>424</v>
      </c>
    </row>
    <row r="3" spans="1:14" x14ac:dyDescent="0.3">
      <c r="A3" s="2" t="s">
        <v>425</v>
      </c>
      <c r="B3" s="2" t="s">
        <v>430</v>
      </c>
      <c r="C3" s="2" t="s">
        <v>434</v>
      </c>
      <c r="D3" s="2" t="s">
        <v>439</v>
      </c>
      <c r="E3" s="2" t="s">
        <v>444</v>
      </c>
      <c r="F3" s="2" t="s">
        <v>449</v>
      </c>
      <c r="G3" s="2" t="s">
        <v>475</v>
      </c>
      <c r="H3" s="2" t="s">
        <v>451</v>
      </c>
      <c r="I3" s="2" t="s">
        <v>91</v>
      </c>
      <c r="J3" s="2" t="s">
        <v>453</v>
      </c>
      <c r="K3" s="2" t="s">
        <v>91</v>
      </c>
      <c r="L3" s="2" t="s">
        <v>464</v>
      </c>
      <c r="M3" s="2" t="s">
        <v>3</v>
      </c>
      <c r="N3" s="2" t="s">
        <v>469</v>
      </c>
    </row>
    <row r="4" spans="1:14" x14ac:dyDescent="0.3">
      <c r="A4" s="2" t="s">
        <v>426</v>
      </c>
      <c r="B4" s="2" t="s">
        <v>431</v>
      </c>
      <c r="C4" s="2" t="s">
        <v>435</v>
      </c>
      <c r="D4" s="2" t="s">
        <v>440</v>
      </c>
      <c r="E4" s="2" t="s">
        <v>445</v>
      </c>
      <c r="F4" s="2" t="s">
        <v>450</v>
      </c>
      <c r="G4" s="2" t="s">
        <v>476</v>
      </c>
      <c r="H4" s="2" t="s">
        <v>455</v>
      </c>
      <c r="I4" s="2" t="s">
        <v>3</v>
      </c>
      <c r="J4" s="2" t="s">
        <v>457</v>
      </c>
      <c r="K4" s="2" t="s">
        <v>91</v>
      </c>
      <c r="L4" s="2" t="s">
        <v>465</v>
      </c>
      <c r="M4" s="2" t="s">
        <v>91</v>
      </c>
      <c r="N4" s="2" t="s">
        <v>470</v>
      </c>
    </row>
    <row r="5" spans="1:14" x14ac:dyDescent="0.3">
      <c r="A5" s="2" t="s">
        <v>427</v>
      </c>
      <c r="B5" s="2" t="s">
        <v>432</v>
      </c>
      <c r="C5" s="2" t="s">
        <v>436</v>
      </c>
      <c r="D5" s="2" t="s">
        <v>441</v>
      </c>
      <c r="E5" s="2" t="s">
        <v>446</v>
      </c>
      <c r="F5" s="2" t="s">
        <v>452</v>
      </c>
      <c r="G5" s="2" t="s">
        <v>477</v>
      </c>
      <c r="H5" s="2" t="s">
        <v>461</v>
      </c>
      <c r="I5" s="2" t="s">
        <v>91</v>
      </c>
      <c r="J5" s="2" t="s">
        <v>458</v>
      </c>
      <c r="K5" s="2" t="s">
        <v>3</v>
      </c>
      <c r="L5" s="2" t="s">
        <v>466</v>
      </c>
      <c r="M5" s="2" t="s">
        <v>3</v>
      </c>
      <c r="N5" s="2" t="s">
        <v>471</v>
      </c>
    </row>
    <row r="6" spans="1:14" x14ac:dyDescent="0.3">
      <c r="A6" s="2" t="s">
        <v>428</v>
      </c>
      <c r="B6" s="2" t="s">
        <v>433</v>
      </c>
      <c r="C6" s="2" t="s">
        <v>437</v>
      </c>
      <c r="D6" s="2" t="s">
        <v>442</v>
      </c>
      <c r="E6" s="2" t="s">
        <v>447</v>
      </c>
      <c r="F6" s="2" t="s">
        <v>454</v>
      </c>
      <c r="G6" s="2" t="s">
        <v>478</v>
      </c>
      <c r="H6" s="2" t="s">
        <v>462</v>
      </c>
      <c r="I6" s="2" t="s">
        <v>3</v>
      </c>
      <c r="J6" s="2" t="s">
        <v>459</v>
      </c>
      <c r="K6" s="2" t="s">
        <v>91</v>
      </c>
      <c r="L6" s="2" t="s">
        <v>467</v>
      </c>
      <c r="M6" s="2" t="s">
        <v>3</v>
      </c>
      <c r="N6" s="2" t="s">
        <v>472</v>
      </c>
    </row>
    <row r="7" spans="1:14" x14ac:dyDescent="0.3">
      <c r="A7" s="2" t="s">
        <v>429</v>
      </c>
      <c r="B7" s="2" t="s">
        <v>416</v>
      </c>
      <c r="C7" s="2" t="s">
        <v>438</v>
      </c>
      <c r="D7" s="2" t="s">
        <v>443</v>
      </c>
      <c r="E7" s="2" t="s">
        <v>448</v>
      </c>
      <c r="F7" s="2" t="s">
        <v>456</v>
      </c>
      <c r="G7" s="2" t="s">
        <v>477</v>
      </c>
      <c r="H7" s="2" t="s">
        <v>463</v>
      </c>
      <c r="I7" s="2" t="s">
        <v>3</v>
      </c>
      <c r="J7" s="2" t="s">
        <v>460</v>
      </c>
      <c r="K7" s="2" t="s">
        <v>91</v>
      </c>
      <c r="L7" s="2" t="s">
        <v>468</v>
      </c>
      <c r="M7" s="2" t="s">
        <v>91</v>
      </c>
      <c r="N7" s="2" t="s">
        <v>473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ColWidth="8.88671875"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3320312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95" customHeight="1" x14ac:dyDescent="0.3">
      <c r="A1" s="13" t="s">
        <v>144</v>
      </c>
      <c r="B1" s="13" t="s">
        <v>479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483</v>
      </c>
      <c r="K1" s="13" t="s">
        <v>480</v>
      </c>
      <c r="L1" s="13" t="s">
        <v>481</v>
      </c>
      <c r="M1" s="13" t="s">
        <v>21</v>
      </c>
      <c r="N1" s="13" t="s">
        <v>482</v>
      </c>
    </row>
    <row r="2" spans="1:14" x14ac:dyDescent="0.3">
      <c r="A2" s="2" t="s">
        <v>484</v>
      </c>
      <c r="B2" s="2" t="s">
        <v>416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493</v>
      </c>
      <c r="J2" s="2" t="s">
        <v>494</v>
      </c>
      <c r="K2" s="2" t="s">
        <v>45</v>
      </c>
      <c r="L2" s="2" t="s">
        <v>380</v>
      </c>
      <c r="M2" s="2" t="s">
        <v>3</v>
      </c>
      <c r="N2" s="2">
        <v>10</v>
      </c>
    </row>
    <row r="3" spans="1:14" x14ac:dyDescent="0.3">
      <c r="A3" s="2" t="s">
        <v>485</v>
      </c>
      <c r="B3" s="2" t="s">
        <v>431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492</v>
      </c>
      <c r="J3" s="2" t="s">
        <v>495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486</v>
      </c>
      <c r="B4" s="2" t="s">
        <v>432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491</v>
      </c>
      <c r="J4" s="2" t="s">
        <v>496</v>
      </c>
      <c r="K4" s="2" t="s">
        <v>45</v>
      </c>
      <c r="L4" s="2" t="s">
        <v>380</v>
      </c>
      <c r="M4" s="2" t="s">
        <v>3</v>
      </c>
      <c r="N4" s="2">
        <v>20</v>
      </c>
    </row>
    <row r="5" spans="1:14" x14ac:dyDescent="0.3">
      <c r="A5" s="2" t="s">
        <v>487</v>
      </c>
      <c r="B5" s="2" t="s">
        <v>433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490</v>
      </c>
      <c r="J5" s="2" t="s">
        <v>497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488</v>
      </c>
      <c r="B6" s="2" t="s">
        <v>416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489</v>
      </c>
      <c r="J6" s="2" t="s">
        <v>498</v>
      </c>
      <c r="K6" s="2" t="s">
        <v>45</v>
      </c>
      <c r="L6" s="2" t="s">
        <v>380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F14" sqref="F14"/>
    </sheetView>
  </sheetViews>
  <sheetFormatPr defaultColWidth="8.88671875" defaultRowHeight="15.6" x14ac:dyDescent="0.3"/>
  <cols>
    <col min="1" max="1" width="13.6640625" style="1" customWidth="1"/>
    <col min="2" max="2" width="24.3320312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29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ColWidth="8.88671875"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FCBF-8E1B-4B5B-AD83-ED4683CA7299}">
  <dimension ref="A1:AM2"/>
  <sheetViews>
    <sheetView workbookViewId="0">
      <selection activeCell="E8" sqref="E8"/>
    </sheetView>
  </sheetViews>
  <sheetFormatPr defaultColWidth="8.88671875" defaultRowHeight="15.6" x14ac:dyDescent="0.3"/>
  <cols>
    <col min="1" max="1" width="8.33203125" style="1" customWidth="1"/>
    <col min="2" max="2" width="16.6640625" style="1" customWidth="1"/>
    <col min="3" max="4" width="14.33203125" style="1" customWidth="1"/>
    <col min="5" max="5" width="16.33203125" style="17" customWidth="1"/>
    <col min="6" max="6" width="18.6640625" style="17" customWidth="1"/>
    <col min="7" max="7" width="11.3320312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6.6640625" style="1" customWidth="1"/>
    <col min="14" max="14" width="12.33203125" style="1" customWidth="1"/>
    <col min="15" max="15" width="15.3320312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3320312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6640625" style="1" customWidth="1"/>
    <col min="32" max="32" width="14.6640625" style="1" customWidth="1"/>
    <col min="33" max="33" width="21.664062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5.5546875" style="1" bestFit="1" customWidth="1"/>
    <col min="38" max="38" width="12.33203125" style="1" customWidth="1"/>
    <col min="39" max="39" width="12.6640625" style="1" customWidth="1"/>
    <col min="40" max="16384" width="8.88671875" style="1"/>
  </cols>
  <sheetData>
    <row r="1" spans="1:39" ht="16.95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268</v>
      </c>
      <c r="AM1" s="13" t="s">
        <v>510</v>
      </c>
    </row>
    <row r="2" spans="1:39" x14ac:dyDescent="0.3">
      <c r="A2" s="23" t="s">
        <v>516</v>
      </c>
      <c r="B2" s="19" t="s">
        <v>60</v>
      </c>
      <c r="C2" s="19" t="s">
        <v>29</v>
      </c>
      <c r="D2" s="19" t="s">
        <v>511</v>
      </c>
      <c r="E2" s="19" t="s">
        <v>58</v>
      </c>
      <c r="F2" s="23" t="s">
        <v>512</v>
      </c>
      <c r="G2" s="23" t="s">
        <v>55</v>
      </c>
      <c r="H2" s="15" t="s">
        <v>513</v>
      </c>
      <c r="I2" s="15" t="s">
        <v>262</v>
      </c>
      <c r="J2" s="23">
        <v>70</v>
      </c>
      <c r="K2" s="15" t="s">
        <v>262</v>
      </c>
      <c r="L2" s="23">
        <v>90</v>
      </c>
      <c r="M2" s="23" t="s">
        <v>514</v>
      </c>
      <c r="N2" s="15" t="s">
        <v>253</v>
      </c>
      <c r="O2" s="19" t="s">
        <v>3</v>
      </c>
      <c r="P2" s="19" t="s">
        <v>3</v>
      </c>
      <c r="Q2" s="23"/>
      <c r="R2" s="19" t="s">
        <v>3</v>
      </c>
      <c r="S2" s="23">
        <v>90</v>
      </c>
      <c r="T2" s="23">
        <v>120</v>
      </c>
      <c r="U2" s="23">
        <v>150</v>
      </c>
      <c r="V2" s="23">
        <v>20</v>
      </c>
      <c r="W2" s="23">
        <v>0</v>
      </c>
      <c r="X2" s="23" t="s">
        <v>3</v>
      </c>
      <c r="Y2" s="19" t="s">
        <v>3</v>
      </c>
      <c r="Z2" s="23">
        <v>10</v>
      </c>
      <c r="AA2" s="23">
        <v>0</v>
      </c>
      <c r="AB2" s="23">
        <v>0</v>
      </c>
      <c r="AC2" s="19" t="s">
        <v>3</v>
      </c>
      <c r="AD2" s="19" t="s">
        <v>3</v>
      </c>
      <c r="AE2" s="19" t="s">
        <v>3</v>
      </c>
      <c r="AF2" s="23"/>
      <c r="AG2" s="19" t="s">
        <v>3</v>
      </c>
      <c r="AH2" s="23"/>
      <c r="AI2" s="23"/>
      <c r="AJ2" s="19" t="s">
        <v>3</v>
      </c>
      <c r="AK2" s="23"/>
      <c r="AL2" s="23" t="s">
        <v>515</v>
      </c>
      <c r="AM2" s="23" t="s">
        <v>91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opLeftCell="A46" workbookViewId="0">
      <selection activeCell="G9" sqref="G9"/>
    </sheetView>
  </sheetViews>
  <sheetFormatPr defaultColWidth="8.88671875" defaultRowHeight="15.6" x14ac:dyDescent="0.3"/>
  <cols>
    <col min="1" max="1" width="28.664062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5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9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6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5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9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6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5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9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9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9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5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6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5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9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6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5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6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5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9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9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6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5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9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9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9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6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5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9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9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6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5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29"/>
    </row>
    <row r="34" spans="1:5" x14ac:dyDescent="0.3">
      <c r="A34" s="9" t="s">
        <v>342</v>
      </c>
      <c r="B34" s="2">
        <v>2</v>
      </c>
      <c r="C34" s="8" t="s">
        <v>91</v>
      </c>
      <c r="D34" s="2">
        <v>0</v>
      </c>
      <c r="E34" s="29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6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5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6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5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6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5" t="s">
        <v>77</v>
      </c>
    </row>
    <row r="41" spans="1:5" x14ac:dyDescent="0.3">
      <c r="A41" s="9" t="s">
        <v>242</v>
      </c>
      <c r="B41" s="2">
        <v>1</v>
      </c>
      <c r="C41" s="2" t="s">
        <v>3</v>
      </c>
      <c r="D41" s="2">
        <v>0</v>
      </c>
      <c r="E41" s="29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9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6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5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9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9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6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5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9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9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6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5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9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9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29"/>
    </row>
    <row r="56" spans="1:5" x14ac:dyDescent="0.3">
      <c r="A56" s="7" t="s">
        <v>502</v>
      </c>
      <c r="B56" s="8">
        <v>0</v>
      </c>
      <c r="C56" s="8" t="s">
        <v>91</v>
      </c>
      <c r="D56" s="8">
        <v>1</v>
      </c>
      <c r="E56" s="27" t="s">
        <v>500</v>
      </c>
    </row>
    <row r="57" spans="1:5" ht="16.2" thickBot="1" x14ac:dyDescent="0.35">
      <c r="A57" s="12" t="s">
        <v>503</v>
      </c>
      <c r="B57" s="6">
        <v>1</v>
      </c>
      <c r="C57" s="6" t="s">
        <v>3</v>
      </c>
      <c r="D57" s="6">
        <v>-1</v>
      </c>
      <c r="E57" s="28"/>
    </row>
    <row r="58" spans="1:5" x14ac:dyDescent="0.3">
      <c r="A58" s="7" t="s">
        <v>504</v>
      </c>
      <c r="B58" s="8">
        <v>0</v>
      </c>
      <c r="C58" s="8" t="s">
        <v>91</v>
      </c>
      <c r="D58" s="8">
        <v>1</v>
      </c>
      <c r="E58" s="25" t="s">
        <v>501</v>
      </c>
    </row>
    <row r="59" spans="1:5" x14ac:dyDescent="0.3">
      <c r="A59" s="9" t="s">
        <v>505</v>
      </c>
      <c r="B59" s="2">
        <v>1</v>
      </c>
      <c r="C59" s="2" t="s">
        <v>3</v>
      </c>
      <c r="D59" s="2">
        <v>0</v>
      </c>
      <c r="E59" s="29"/>
    </row>
    <row r="60" spans="1:5" ht="16.2" thickBot="1" x14ac:dyDescent="0.35">
      <c r="A60" s="10" t="s">
        <v>506</v>
      </c>
      <c r="B60" s="11">
        <v>2</v>
      </c>
      <c r="C60" s="11" t="s">
        <v>3</v>
      </c>
      <c r="D60" s="11">
        <v>-1</v>
      </c>
      <c r="E60" s="26"/>
    </row>
  </sheetData>
  <mergeCells count="18">
    <mergeCell ref="E17:E18"/>
    <mergeCell ref="E19:E22"/>
    <mergeCell ref="E40:E43"/>
    <mergeCell ref="E44:E47"/>
    <mergeCell ref="E48:E51"/>
    <mergeCell ref="E23:E27"/>
    <mergeCell ref="E28:E31"/>
    <mergeCell ref="E32:E35"/>
    <mergeCell ref="E2:E4"/>
    <mergeCell ref="E5:E7"/>
    <mergeCell ref="E8:E11"/>
    <mergeCell ref="E12:E13"/>
    <mergeCell ref="E14:E16"/>
    <mergeCell ref="E36:E37"/>
    <mergeCell ref="E38:E39"/>
    <mergeCell ref="E56:E57"/>
    <mergeCell ref="E58:E60"/>
    <mergeCell ref="E52:E5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topLeftCell="G1" workbookViewId="0">
      <selection activeCell="L8" sqref="L8"/>
    </sheetView>
  </sheetViews>
  <sheetFormatPr defaultColWidth="8.88671875"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6640625" style="1" customWidth="1"/>
    <col min="11" max="11" width="8.6640625" style="1" customWidth="1"/>
    <col min="12" max="12" width="28.109375" style="1" customWidth="1"/>
    <col min="13" max="13" width="10" style="1" customWidth="1"/>
    <col min="14" max="14" width="9.44140625" style="1" customWidth="1"/>
    <col min="15" max="15" width="8.664062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519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25</v>
      </c>
      <c r="L3" s="2" t="s">
        <v>518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499</v>
      </c>
      <c r="T3" s="15" t="s">
        <v>112</v>
      </c>
    </row>
    <row r="4" spans="1:20" x14ac:dyDescent="0.3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517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3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25</v>
      </c>
      <c r="L5" s="2" t="s">
        <v>519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3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140</v>
      </c>
      <c r="L6" s="2" t="s">
        <v>521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3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25</v>
      </c>
      <c r="L7" s="2" t="s">
        <v>520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3" r:id="rId1" xr:uid="{FAFBBC17-1F1F-4CE2-BBF2-E4AEA8EE1ED4}"/>
    <hyperlink ref="S4" r:id="rId2" xr:uid="{F3C188DE-CC3C-4EF9-8248-BB75D6CA48C5}"/>
    <hyperlink ref="S5" r:id="rId3" xr:uid="{3162BC19-B05A-40BA-92BD-54B8E669E299}"/>
    <hyperlink ref="S6" r:id="rId4" xr:uid="{93615EC5-2AF1-4B5B-9A79-A890026A7F9E}"/>
    <hyperlink ref="S7" r:id="rId5" xr:uid="{904212DF-3581-4833-B3AE-9EB777FD795F}"/>
    <hyperlink ref="S2" r:id="rId6" xr:uid="{429C311D-6D48-48CA-9A9D-C04FAC21AFC1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0"/>
  <sheetViews>
    <sheetView workbookViewId="0">
      <selection activeCell="A11" sqref="A11:XFD11"/>
    </sheetView>
  </sheetViews>
  <sheetFormatPr defaultColWidth="8.88671875" defaultRowHeight="15.6" x14ac:dyDescent="0.3"/>
  <cols>
    <col min="1" max="1" width="11.109375" style="1" customWidth="1"/>
    <col min="2" max="2" width="16.6640625" style="1" customWidth="1"/>
    <col min="3" max="3" width="14.33203125" style="1" customWidth="1"/>
    <col min="4" max="4" width="18.5546875" style="1" customWidth="1"/>
    <col min="5" max="5" width="16.33203125" style="17" customWidth="1"/>
    <col min="6" max="6" width="27.33203125" style="17" customWidth="1"/>
    <col min="7" max="7" width="11.3320312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77.33203125" style="1" bestFit="1" customWidth="1"/>
    <col min="14" max="14" width="12.33203125" style="1" customWidth="1"/>
    <col min="15" max="15" width="15.33203125" style="1" bestFit="1" customWidth="1"/>
    <col min="16" max="16" width="11.33203125" style="1" bestFit="1" customWidth="1"/>
    <col min="17" max="17" width="13.33203125" style="1" bestFit="1" customWidth="1"/>
    <col min="18" max="18" width="13.4414062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33203125" style="1" bestFit="1" customWidth="1"/>
    <col min="28" max="28" width="11" style="1" bestFit="1" customWidth="1"/>
    <col min="29" max="29" width="19.109375" style="1" customWidth="1"/>
    <col min="30" max="30" width="12" style="1" bestFit="1" customWidth="1"/>
    <col min="31" max="31" width="19.44140625" style="1" bestFit="1" customWidth="1"/>
    <col min="32" max="32" width="14.6640625" style="1" customWidth="1"/>
    <col min="33" max="33" width="21.6640625" style="1" customWidth="1"/>
    <col min="34" max="34" width="12.109375" style="1" customWidth="1"/>
    <col min="35" max="35" width="12" style="1" customWidth="1"/>
    <col min="36" max="36" width="12.33203125" style="1" bestFit="1" customWidth="1"/>
    <col min="37" max="37" width="5.5546875" style="1" bestFit="1" customWidth="1"/>
    <col min="38" max="38" width="13.5546875" style="1" customWidth="1"/>
    <col min="39" max="39" width="8.88671875" style="1" customWidth="1"/>
    <col min="40" max="16384" width="8.88671875" style="1"/>
  </cols>
  <sheetData>
    <row r="1" spans="1:38" ht="16.95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268</v>
      </c>
    </row>
    <row r="2" spans="1:38" x14ac:dyDescent="0.3">
      <c r="A2" s="24" t="s">
        <v>529</v>
      </c>
      <c r="B2" s="2" t="s">
        <v>61</v>
      </c>
      <c r="C2" s="19" t="s">
        <v>29</v>
      </c>
      <c r="D2" s="2" t="s">
        <v>531</v>
      </c>
      <c r="E2" s="2" t="s">
        <v>61</v>
      </c>
      <c r="F2" s="2" t="s">
        <v>527</v>
      </c>
      <c r="G2" s="15" t="s">
        <v>54</v>
      </c>
      <c r="H2" s="2" t="s">
        <v>535</v>
      </c>
      <c r="I2" s="15" t="s">
        <v>262</v>
      </c>
      <c r="J2" s="2">
        <v>1</v>
      </c>
      <c r="K2" s="15" t="s">
        <v>262</v>
      </c>
      <c r="L2" s="2">
        <v>1</v>
      </c>
      <c r="M2" s="2" t="s">
        <v>533</v>
      </c>
      <c r="N2" s="15" t="s">
        <v>253</v>
      </c>
      <c r="O2" s="15" t="s">
        <v>91</v>
      </c>
      <c r="P2" s="19" t="s">
        <v>3</v>
      </c>
      <c r="Q2" s="2"/>
      <c r="R2" s="15" t="s">
        <v>91</v>
      </c>
      <c r="S2" s="2">
        <v>29.99</v>
      </c>
      <c r="T2" s="2">
        <v>34.99</v>
      </c>
      <c r="U2" s="2">
        <v>39.99</v>
      </c>
      <c r="V2" s="2">
        <v>25</v>
      </c>
      <c r="W2" s="2">
        <v>15</v>
      </c>
      <c r="X2" s="23" t="s">
        <v>3</v>
      </c>
      <c r="Y2" s="19" t="s">
        <v>3</v>
      </c>
      <c r="Z2" s="2">
        <v>25</v>
      </c>
      <c r="AA2" s="2">
        <v>0</v>
      </c>
      <c r="AB2" s="2">
        <v>0</v>
      </c>
      <c r="AC2" s="19" t="s">
        <v>3</v>
      </c>
      <c r="AD2" s="19" t="s">
        <v>3</v>
      </c>
      <c r="AE2" s="19" t="s">
        <v>3</v>
      </c>
      <c r="AF2" s="23"/>
      <c r="AG2" s="19" t="s">
        <v>3</v>
      </c>
      <c r="AH2" s="23"/>
      <c r="AI2" s="23"/>
      <c r="AJ2" s="19" t="s">
        <v>3</v>
      </c>
      <c r="AK2" s="23"/>
      <c r="AL2" s="2" t="s">
        <v>537</v>
      </c>
    </row>
    <row r="3" spans="1:38" x14ac:dyDescent="0.3">
      <c r="A3" s="2" t="s">
        <v>530</v>
      </c>
      <c r="B3" s="2" t="s">
        <v>61</v>
      </c>
      <c r="C3" s="19" t="s">
        <v>29</v>
      </c>
      <c r="D3" s="2" t="s">
        <v>532</v>
      </c>
      <c r="E3" s="2" t="s">
        <v>61</v>
      </c>
      <c r="F3" s="2" t="s">
        <v>528</v>
      </c>
      <c r="G3" s="2" t="s">
        <v>55</v>
      </c>
      <c r="H3" s="2" t="s">
        <v>536</v>
      </c>
      <c r="I3" s="15" t="s">
        <v>262</v>
      </c>
      <c r="J3" s="2">
        <v>1</v>
      </c>
      <c r="K3" s="15" t="s">
        <v>262</v>
      </c>
      <c r="L3" s="2">
        <v>1</v>
      </c>
      <c r="M3" s="2" t="s">
        <v>534</v>
      </c>
      <c r="N3" s="15" t="s">
        <v>253</v>
      </c>
      <c r="O3" s="19" t="s">
        <v>3</v>
      </c>
      <c r="P3" s="19" t="s">
        <v>3</v>
      </c>
      <c r="Q3" s="2"/>
      <c r="R3" s="15" t="s">
        <v>91</v>
      </c>
      <c r="S3" s="2">
        <v>39.99</v>
      </c>
      <c r="T3" s="2">
        <v>44.99</v>
      </c>
      <c r="U3" s="2">
        <v>49.99</v>
      </c>
      <c r="V3" s="2">
        <v>35</v>
      </c>
      <c r="W3" s="2">
        <v>20</v>
      </c>
      <c r="X3" s="23" t="s">
        <v>3</v>
      </c>
      <c r="Y3" s="19" t="s">
        <v>3</v>
      </c>
      <c r="Z3" s="2">
        <v>25</v>
      </c>
      <c r="AA3" s="2">
        <v>0</v>
      </c>
      <c r="AB3" s="2">
        <v>0</v>
      </c>
      <c r="AC3" s="19" t="s">
        <v>3</v>
      </c>
      <c r="AD3" s="19" t="s">
        <v>3</v>
      </c>
      <c r="AE3" s="19" t="s">
        <v>3</v>
      </c>
      <c r="AF3" s="23"/>
      <c r="AG3" s="19" t="s">
        <v>3</v>
      </c>
      <c r="AH3" s="23"/>
      <c r="AI3" s="23"/>
      <c r="AJ3" s="19" t="s">
        <v>3</v>
      </c>
      <c r="AK3" s="23"/>
      <c r="AL3" s="2" t="s">
        <v>538</v>
      </c>
    </row>
    <row r="4" spans="1:38" x14ac:dyDescent="0.3">
      <c r="A4" s="23" t="s">
        <v>234</v>
      </c>
      <c r="B4" s="19" t="s">
        <v>60</v>
      </c>
      <c r="C4" s="19" t="s">
        <v>29</v>
      </c>
      <c r="D4" s="19" t="s">
        <v>239</v>
      </c>
      <c r="E4" s="19" t="s">
        <v>522</v>
      </c>
      <c r="F4" s="24" t="s">
        <v>243</v>
      </c>
      <c r="G4" s="15" t="s">
        <v>55</v>
      </c>
      <c r="H4" s="15" t="s">
        <v>256</v>
      </c>
      <c r="I4" s="15" t="s">
        <v>262</v>
      </c>
      <c r="J4" s="15" t="s">
        <v>266</v>
      </c>
      <c r="K4" s="15" t="s">
        <v>262</v>
      </c>
      <c r="L4" s="15" t="s">
        <v>266</v>
      </c>
      <c r="M4" s="19" t="s">
        <v>248</v>
      </c>
      <c r="N4" s="15" t="s">
        <v>253</v>
      </c>
      <c r="O4" s="19" t="s">
        <v>3</v>
      </c>
      <c r="P4" s="15" t="s">
        <v>3</v>
      </c>
      <c r="Q4" s="15"/>
      <c r="R4" s="19" t="s">
        <v>3</v>
      </c>
      <c r="S4" s="19">
        <v>5.99</v>
      </c>
      <c r="T4" s="19">
        <v>7.99</v>
      </c>
      <c r="U4" s="19">
        <v>9.99</v>
      </c>
      <c r="V4" s="15" t="s">
        <v>265</v>
      </c>
      <c r="W4" s="19">
        <v>5.99</v>
      </c>
      <c r="X4" s="15" t="s">
        <v>91</v>
      </c>
      <c r="Y4" s="19" t="s">
        <v>3</v>
      </c>
      <c r="Z4" s="19">
        <v>100</v>
      </c>
      <c r="AA4" s="15" t="s">
        <v>263</v>
      </c>
      <c r="AB4" s="15" t="s">
        <v>263</v>
      </c>
      <c r="AC4" s="15" t="s">
        <v>91</v>
      </c>
      <c r="AD4" s="15" t="s">
        <v>91</v>
      </c>
      <c r="AE4" s="15" t="s">
        <v>91</v>
      </c>
      <c r="AF4" s="20" t="s">
        <v>254</v>
      </c>
      <c r="AG4" s="15" t="s">
        <v>91</v>
      </c>
      <c r="AH4" s="22" t="s">
        <v>277</v>
      </c>
      <c r="AI4" s="22" t="s">
        <v>274</v>
      </c>
      <c r="AJ4" s="15" t="s">
        <v>3</v>
      </c>
      <c r="AK4" s="15"/>
      <c r="AL4" s="15" t="s">
        <v>269</v>
      </c>
    </row>
    <row r="5" spans="1:38" x14ac:dyDescent="0.3">
      <c r="A5" s="23" t="s">
        <v>235</v>
      </c>
      <c r="B5" s="19" t="s">
        <v>60</v>
      </c>
      <c r="C5" s="19" t="s">
        <v>62</v>
      </c>
      <c r="D5" s="19" t="s">
        <v>240</v>
      </c>
      <c r="E5" s="19" t="s">
        <v>522</v>
      </c>
      <c r="F5" s="19" t="s">
        <v>244</v>
      </c>
      <c r="G5" s="15" t="s">
        <v>54</v>
      </c>
      <c r="H5" s="15" t="s">
        <v>257</v>
      </c>
      <c r="I5" s="15" t="s">
        <v>261</v>
      </c>
      <c r="J5" s="15" t="s">
        <v>266</v>
      </c>
      <c r="K5" s="15" t="s">
        <v>261</v>
      </c>
      <c r="L5" s="15" t="s">
        <v>266</v>
      </c>
      <c r="M5" s="19" t="s">
        <v>249</v>
      </c>
      <c r="N5" s="15" t="s">
        <v>253</v>
      </c>
      <c r="O5" s="15" t="s">
        <v>91</v>
      </c>
      <c r="P5" s="15" t="s">
        <v>3</v>
      </c>
      <c r="Q5" s="15"/>
      <c r="R5" s="19" t="s">
        <v>3</v>
      </c>
      <c r="S5" s="19">
        <v>15.99</v>
      </c>
      <c r="T5" s="19">
        <v>20.99</v>
      </c>
      <c r="U5" s="19">
        <v>25.99</v>
      </c>
      <c r="V5" s="15" t="s">
        <v>275</v>
      </c>
      <c r="W5" s="19">
        <v>15.99</v>
      </c>
      <c r="X5" s="15" t="s">
        <v>91</v>
      </c>
      <c r="Y5" s="15" t="s">
        <v>91</v>
      </c>
      <c r="Z5" s="19">
        <v>75</v>
      </c>
      <c r="AA5" s="15" t="s">
        <v>263</v>
      </c>
      <c r="AB5" s="15" t="s">
        <v>263</v>
      </c>
      <c r="AC5" s="15" t="s">
        <v>91</v>
      </c>
      <c r="AD5" s="15" t="s">
        <v>91</v>
      </c>
      <c r="AE5" s="19" t="s">
        <v>3</v>
      </c>
      <c r="AF5" s="20"/>
      <c r="AG5" s="15" t="s">
        <v>91</v>
      </c>
      <c r="AH5" s="22" t="s">
        <v>277</v>
      </c>
      <c r="AI5" s="22" t="s">
        <v>274</v>
      </c>
      <c r="AJ5" s="15" t="s">
        <v>3</v>
      </c>
      <c r="AK5" s="15"/>
      <c r="AL5" s="15" t="s">
        <v>270</v>
      </c>
    </row>
    <row r="6" spans="1:38" x14ac:dyDescent="0.3">
      <c r="A6" s="23" t="s">
        <v>236</v>
      </c>
      <c r="B6" s="19" t="s">
        <v>57</v>
      </c>
      <c r="C6" s="19" t="s">
        <v>29</v>
      </c>
      <c r="D6" s="23" t="s">
        <v>551</v>
      </c>
      <c r="E6" s="19" t="s">
        <v>57</v>
      </c>
      <c r="F6" s="19" t="s">
        <v>245</v>
      </c>
      <c r="G6" s="15" t="s">
        <v>55</v>
      </c>
      <c r="H6" s="15" t="s">
        <v>260</v>
      </c>
      <c r="I6" s="15" t="s">
        <v>262</v>
      </c>
      <c r="J6" s="15" t="s">
        <v>266</v>
      </c>
      <c r="K6" s="15" t="s">
        <v>262</v>
      </c>
      <c r="L6" s="15" t="s">
        <v>266</v>
      </c>
      <c r="M6" s="19" t="s">
        <v>250</v>
      </c>
      <c r="N6" s="15" t="s">
        <v>253</v>
      </c>
      <c r="O6" s="15" t="s">
        <v>91</v>
      </c>
      <c r="P6" s="15" t="s">
        <v>3</v>
      </c>
      <c r="Q6" s="15"/>
      <c r="R6" s="15" t="s">
        <v>91</v>
      </c>
      <c r="S6" s="19">
        <v>39.99</v>
      </c>
      <c r="T6" s="19">
        <v>49.99</v>
      </c>
      <c r="U6" s="19">
        <v>59.99</v>
      </c>
      <c r="V6" s="15" t="s">
        <v>276</v>
      </c>
      <c r="W6" s="19">
        <v>39.99</v>
      </c>
      <c r="X6" s="15" t="s">
        <v>91</v>
      </c>
      <c r="Y6" s="15" t="s">
        <v>91</v>
      </c>
      <c r="Z6" s="19">
        <v>30</v>
      </c>
      <c r="AA6" s="15" t="s">
        <v>263</v>
      </c>
      <c r="AB6" s="15" t="s">
        <v>263</v>
      </c>
      <c r="AC6" s="15" t="s">
        <v>91</v>
      </c>
      <c r="AD6" s="15" t="s">
        <v>91</v>
      </c>
      <c r="AE6" s="19" t="s">
        <v>3</v>
      </c>
      <c r="AF6" s="20"/>
      <c r="AG6" s="15" t="s">
        <v>91</v>
      </c>
      <c r="AH6" s="22" t="s">
        <v>277</v>
      </c>
      <c r="AI6" s="22" t="s">
        <v>274</v>
      </c>
      <c r="AJ6" s="15" t="s">
        <v>3</v>
      </c>
      <c r="AK6" s="15"/>
      <c r="AL6" s="15" t="s">
        <v>271</v>
      </c>
    </row>
    <row r="7" spans="1:38" x14ac:dyDescent="0.3">
      <c r="A7" s="23" t="s">
        <v>237</v>
      </c>
      <c r="B7" s="19" t="s">
        <v>57</v>
      </c>
      <c r="C7" s="19" t="s">
        <v>29</v>
      </c>
      <c r="D7" s="23" t="s">
        <v>552</v>
      </c>
      <c r="E7" s="19" t="s">
        <v>57</v>
      </c>
      <c r="F7" s="19" t="s">
        <v>246</v>
      </c>
      <c r="G7" s="15" t="s">
        <v>54</v>
      </c>
      <c r="H7" s="15" t="s">
        <v>259</v>
      </c>
      <c r="I7" s="15" t="s">
        <v>261</v>
      </c>
      <c r="J7" s="15" t="s">
        <v>266</v>
      </c>
      <c r="K7" s="15" t="s">
        <v>261</v>
      </c>
      <c r="L7" s="15" t="s">
        <v>266</v>
      </c>
      <c r="M7" s="19" t="s">
        <v>251</v>
      </c>
      <c r="N7" s="15" t="s">
        <v>253</v>
      </c>
      <c r="O7" s="15" t="s">
        <v>91</v>
      </c>
      <c r="P7" s="15" t="s">
        <v>3</v>
      </c>
      <c r="Q7" s="15"/>
      <c r="R7" s="19" t="s">
        <v>3</v>
      </c>
      <c r="S7" s="19">
        <v>25.99</v>
      </c>
      <c r="T7" s="19">
        <v>35.99</v>
      </c>
      <c r="U7" s="19">
        <v>45.99</v>
      </c>
      <c r="V7" s="15" t="s">
        <v>267</v>
      </c>
      <c r="W7" s="19">
        <v>25.99</v>
      </c>
      <c r="X7" s="15" t="s">
        <v>91</v>
      </c>
      <c r="Y7" s="15" t="s">
        <v>91</v>
      </c>
      <c r="Z7" s="19">
        <v>60</v>
      </c>
      <c r="AA7" s="15" t="s">
        <v>263</v>
      </c>
      <c r="AB7" s="15" t="s">
        <v>263</v>
      </c>
      <c r="AC7" s="15" t="s">
        <v>91</v>
      </c>
      <c r="AD7" s="15" t="s">
        <v>91</v>
      </c>
      <c r="AE7" s="15" t="s">
        <v>91</v>
      </c>
      <c r="AF7" s="20" t="s">
        <v>255</v>
      </c>
      <c r="AG7" s="15" t="s">
        <v>91</v>
      </c>
      <c r="AH7" s="22" t="s">
        <v>277</v>
      </c>
      <c r="AI7" s="22" t="s">
        <v>274</v>
      </c>
      <c r="AJ7" s="15" t="s">
        <v>3</v>
      </c>
      <c r="AK7" s="15"/>
      <c r="AL7" s="15" t="s">
        <v>272</v>
      </c>
    </row>
    <row r="8" spans="1:38" x14ac:dyDescent="0.3">
      <c r="A8" s="23" t="s">
        <v>238</v>
      </c>
      <c r="B8" s="19" t="s">
        <v>526</v>
      </c>
      <c r="C8" s="19" t="s">
        <v>29</v>
      </c>
      <c r="D8" s="19" t="s">
        <v>241</v>
      </c>
      <c r="E8" s="19" t="s">
        <v>526</v>
      </c>
      <c r="F8" s="19" t="s">
        <v>247</v>
      </c>
      <c r="G8" s="15" t="s">
        <v>54</v>
      </c>
      <c r="H8" s="15" t="s">
        <v>258</v>
      </c>
      <c r="I8" s="15" t="s">
        <v>262</v>
      </c>
      <c r="J8" s="15" t="s">
        <v>266</v>
      </c>
      <c r="K8" s="15" t="s">
        <v>262</v>
      </c>
      <c r="L8" s="15" t="s">
        <v>266</v>
      </c>
      <c r="M8" s="19" t="s">
        <v>252</v>
      </c>
      <c r="N8" s="15" t="s">
        <v>253</v>
      </c>
      <c r="O8" s="15" t="s">
        <v>91</v>
      </c>
      <c r="P8" s="15" t="s">
        <v>3</v>
      </c>
      <c r="Q8" s="15"/>
      <c r="R8" s="19" t="s">
        <v>3</v>
      </c>
      <c r="S8" s="19">
        <v>4.99</v>
      </c>
      <c r="T8" s="19">
        <v>6.99</v>
      </c>
      <c r="U8" s="19">
        <v>8.99</v>
      </c>
      <c r="V8" s="15" t="s">
        <v>264</v>
      </c>
      <c r="W8" s="19">
        <v>4.99</v>
      </c>
      <c r="X8" s="15" t="s">
        <v>91</v>
      </c>
      <c r="Y8" s="19" t="s">
        <v>3</v>
      </c>
      <c r="Z8" s="19">
        <v>200</v>
      </c>
      <c r="AA8" s="15" t="s">
        <v>263</v>
      </c>
      <c r="AB8" s="15" t="s">
        <v>263</v>
      </c>
      <c r="AC8" s="15" t="s">
        <v>91</v>
      </c>
      <c r="AD8" s="19" t="s">
        <v>3</v>
      </c>
      <c r="AE8" s="19" t="s">
        <v>3</v>
      </c>
      <c r="AF8" s="20"/>
      <c r="AG8" s="19" t="s">
        <v>3</v>
      </c>
      <c r="AH8" s="21"/>
      <c r="AI8" s="21"/>
      <c r="AJ8" s="15" t="s">
        <v>3</v>
      </c>
      <c r="AK8" s="15"/>
      <c r="AL8" s="15" t="s">
        <v>273</v>
      </c>
    </row>
    <row r="9" spans="1:38" x14ac:dyDescent="0.3">
      <c r="A9" s="2" t="s">
        <v>539</v>
      </c>
      <c r="B9" s="2" t="s">
        <v>374</v>
      </c>
      <c r="C9" s="19" t="s">
        <v>29</v>
      </c>
      <c r="D9" s="2" t="s">
        <v>543</v>
      </c>
      <c r="E9" s="2" t="s">
        <v>374</v>
      </c>
      <c r="F9" s="15" t="s">
        <v>541</v>
      </c>
      <c r="G9" s="15" t="s">
        <v>55</v>
      </c>
      <c r="H9" s="2" t="s">
        <v>547</v>
      </c>
      <c r="I9" s="15" t="s">
        <v>262</v>
      </c>
      <c r="J9" s="2">
        <v>1</v>
      </c>
      <c r="K9" s="15" t="s">
        <v>262</v>
      </c>
      <c r="L9" s="2">
        <v>1</v>
      </c>
      <c r="M9" s="2" t="s">
        <v>545</v>
      </c>
      <c r="N9" s="15" t="s">
        <v>253</v>
      </c>
      <c r="O9" s="19" t="s">
        <v>3</v>
      </c>
      <c r="P9" s="15" t="s">
        <v>3</v>
      </c>
      <c r="Q9" s="2"/>
      <c r="R9" s="19" t="s">
        <v>3</v>
      </c>
      <c r="S9" s="2">
        <v>99.99</v>
      </c>
      <c r="T9" s="2">
        <v>129.99</v>
      </c>
      <c r="U9" s="2">
        <v>159.99</v>
      </c>
      <c r="V9" s="2">
        <v>89</v>
      </c>
      <c r="W9" s="2">
        <v>50</v>
      </c>
      <c r="X9" s="15" t="s">
        <v>91</v>
      </c>
      <c r="Y9" s="19" t="s">
        <v>3</v>
      </c>
      <c r="Z9" s="2">
        <v>50</v>
      </c>
      <c r="AA9" s="15" t="s">
        <v>263</v>
      </c>
      <c r="AB9" s="15" t="s">
        <v>263</v>
      </c>
      <c r="AC9" s="19" t="s">
        <v>3</v>
      </c>
      <c r="AD9" s="19" t="s">
        <v>3</v>
      </c>
      <c r="AE9" s="19" t="s">
        <v>3</v>
      </c>
      <c r="AF9" s="20"/>
      <c r="AG9" s="19" t="s">
        <v>3</v>
      </c>
      <c r="AH9" s="21"/>
      <c r="AI9" s="21"/>
      <c r="AJ9" s="15" t="s">
        <v>3</v>
      </c>
      <c r="AK9" s="2"/>
      <c r="AL9" s="2" t="s">
        <v>549</v>
      </c>
    </row>
    <row r="10" spans="1:38" x14ac:dyDescent="0.3">
      <c r="A10" s="2" t="s">
        <v>540</v>
      </c>
      <c r="B10" s="2" t="s">
        <v>374</v>
      </c>
      <c r="C10" s="19" t="s">
        <v>29</v>
      </c>
      <c r="D10" s="2" t="s">
        <v>544</v>
      </c>
      <c r="E10" s="2" t="s">
        <v>374</v>
      </c>
      <c r="F10" s="15" t="s">
        <v>542</v>
      </c>
      <c r="G10" s="15" t="s">
        <v>54</v>
      </c>
      <c r="H10" s="2" t="s">
        <v>548</v>
      </c>
      <c r="I10" s="15" t="s">
        <v>261</v>
      </c>
      <c r="J10" s="2">
        <v>1</v>
      </c>
      <c r="K10" s="15" t="s">
        <v>261</v>
      </c>
      <c r="L10" s="2">
        <v>1</v>
      </c>
      <c r="M10" s="2" t="s">
        <v>546</v>
      </c>
      <c r="N10" s="15" t="s">
        <v>253</v>
      </c>
      <c r="O10" s="15" t="s">
        <v>91</v>
      </c>
      <c r="P10" s="15" t="s">
        <v>3</v>
      </c>
      <c r="Q10" s="2"/>
      <c r="R10" s="19" t="s">
        <v>3</v>
      </c>
      <c r="S10" s="2">
        <v>79.989999999999995</v>
      </c>
      <c r="T10" s="2">
        <v>99.99</v>
      </c>
      <c r="U10" s="2">
        <v>119.99</v>
      </c>
      <c r="V10" s="2">
        <v>69</v>
      </c>
      <c r="W10" s="2">
        <v>40</v>
      </c>
      <c r="X10" s="15" t="s">
        <v>91</v>
      </c>
      <c r="Y10" s="19" t="s">
        <v>3</v>
      </c>
      <c r="Z10" s="2">
        <v>20</v>
      </c>
      <c r="AA10" s="15" t="s">
        <v>263</v>
      </c>
      <c r="AB10" s="15" t="s">
        <v>263</v>
      </c>
      <c r="AC10" s="19" t="s">
        <v>3</v>
      </c>
      <c r="AD10" s="19" t="s">
        <v>3</v>
      </c>
      <c r="AE10" s="19" t="s">
        <v>3</v>
      </c>
      <c r="AF10" s="20"/>
      <c r="AG10" s="19" t="s">
        <v>3</v>
      </c>
      <c r="AH10" s="21"/>
      <c r="AI10" s="21"/>
      <c r="AJ10" s="15" t="s">
        <v>3</v>
      </c>
      <c r="AK10" s="2"/>
      <c r="AL10" s="2" t="s">
        <v>550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ColWidth="8.88671875"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33203125" style="1" customWidth="1"/>
    <col min="5" max="5" width="10.109375" style="17" bestFit="1" customWidth="1"/>
    <col min="6" max="6" width="13.6640625" style="17" customWidth="1"/>
    <col min="7" max="7" width="38" style="1" bestFit="1" customWidth="1"/>
    <col min="8" max="16384" width="8.88671875" style="1"/>
  </cols>
  <sheetData>
    <row r="1" spans="1:7" ht="16.95" customHeight="1" x14ac:dyDescent="0.3">
      <c r="A1" s="13" t="s">
        <v>200</v>
      </c>
      <c r="B1" s="13" t="s">
        <v>126</v>
      </c>
      <c r="C1" s="13" t="s">
        <v>286</v>
      </c>
      <c r="D1" s="13" t="s">
        <v>141</v>
      </c>
      <c r="E1" s="13" t="s">
        <v>231</v>
      </c>
      <c r="F1" s="13" t="s">
        <v>287</v>
      </c>
      <c r="G1" s="13" t="s">
        <v>209</v>
      </c>
    </row>
    <row r="2" spans="1:7" x14ac:dyDescent="0.3">
      <c r="A2" s="23" t="s">
        <v>288</v>
      </c>
      <c r="B2" s="19" t="s">
        <v>286</v>
      </c>
      <c r="C2" s="19">
        <v>30</v>
      </c>
      <c r="D2" s="19" t="s">
        <v>29</v>
      </c>
      <c r="E2" s="20" t="s">
        <v>284</v>
      </c>
      <c r="F2" s="19" t="s">
        <v>293</v>
      </c>
      <c r="G2" s="2" t="s">
        <v>294</v>
      </c>
    </row>
    <row r="3" spans="1:7" x14ac:dyDescent="0.3">
      <c r="A3" s="1" t="s">
        <v>297</v>
      </c>
      <c r="B3" s="19" t="s">
        <v>291</v>
      </c>
      <c r="C3" s="1">
        <v>10</v>
      </c>
      <c r="D3" s="19" t="s">
        <v>29</v>
      </c>
      <c r="E3" s="20" t="s">
        <v>298</v>
      </c>
      <c r="F3" s="19" t="s">
        <v>293</v>
      </c>
      <c r="G3" s="2" t="s">
        <v>299</v>
      </c>
    </row>
    <row r="4" spans="1:7" x14ac:dyDescent="0.3">
      <c r="A4" s="23" t="s">
        <v>290</v>
      </c>
      <c r="B4" s="19" t="s">
        <v>291</v>
      </c>
      <c r="C4" s="19">
        <v>20</v>
      </c>
      <c r="D4" s="20" t="s">
        <v>292</v>
      </c>
      <c r="E4" s="20" t="s">
        <v>284</v>
      </c>
      <c r="F4" s="19" t="s">
        <v>293</v>
      </c>
      <c r="G4" s="2" t="s">
        <v>296</v>
      </c>
    </row>
    <row r="5" spans="1:7" x14ac:dyDescent="0.3">
      <c r="A5" s="23" t="s">
        <v>289</v>
      </c>
      <c r="B5" s="19" t="s">
        <v>291</v>
      </c>
      <c r="C5" s="19">
        <v>5</v>
      </c>
      <c r="D5" s="19" t="s">
        <v>29</v>
      </c>
      <c r="E5" s="20" t="s">
        <v>284</v>
      </c>
      <c r="F5" s="19" t="s">
        <v>1</v>
      </c>
      <c r="G5" s="2" t="s">
        <v>295</v>
      </c>
    </row>
    <row r="6" spans="1:7" x14ac:dyDescent="0.3">
      <c r="A6" s="23" t="s">
        <v>300</v>
      </c>
      <c r="B6" s="19" t="s">
        <v>286</v>
      </c>
      <c r="C6" s="19">
        <v>50</v>
      </c>
      <c r="D6" s="19" t="s">
        <v>29</v>
      </c>
      <c r="E6" s="20" t="s">
        <v>284</v>
      </c>
      <c r="F6" s="19" t="s">
        <v>1</v>
      </c>
      <c r="G6" s="2" t="s">
        <v>301</v>
      </c>
    </row>
    <row r="7" spans="1:7" x14ac:dyDescent="0.3">
      <c r="A7" s="23" t="s">
        <v>302</v>
      </c>
      <c r="B7" s="19" t="s">
        <v>286</v>
      </c>
      <c r="C7" s="19">
        <v>10</v>
      </c>
      <c r="D7" s="19" t="s">
        <v>29</v>
      </c>
      <c r="E7" s="20" t="s">
        <v>284</v>
      </c>
      <c r="F7" s="19" t="s">
        <v>1</v>
      </c>
      <c r="G7" s="2" t="s">
        <v>303</v>
      </c>
    </row>
    <row r="8" spans="1:7" x14ac:dyDescent="0.3">
      <c r="A8" s="23" t="s">
        <v>304</v>
      </c>
      <c r="B8" s="19" t="s">
        <v>291</v>
      </c>
      <c r="C8" s="19">
        <v>100</v>
      </c>
      <c r="D8" s="19" t="s">
        <v>29</v>
      </c>
      <c r="E8" s="20" t="s">
        <v>284</v>
      </c>
      <c r="F8" s="19" t="s">
        <v>305</v>
      </c>
      <c r="G8" s="2" t="s">
        <v>306</v>
      </c>
    </row>
    <row r="9" spans="1:7" x14ac:dyDescent="0.3">
      <c r="A9" s="23" t="s">
        <v>307</v>
      </c>
      <c r="B9" s="19" t="s">
        <v>286</v>
      </c>
      <c r="C9" s="19">
        <v>100</v>
      </c>
      <c r="D9" s="19" t="s">
        <v>29</v>
      </c>
      <c r="E9" s="20" t="s">
        <v>284</v>
      </c>
      <c r="F9" s="19" t="s">
        <v>305</v>
      </c>
      <c r="G9" s="2" t="s">
        <v>308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C12" sqref="C12"/>
    </sheetView>
  </sheetViews>
  <sheetFormatPr defaultColWidth="8.88671875" defaultRowHeight="15.6" x14ac:dyDescent="0.3"/>
  <cols>
    <col min="1" max="2" width="16.6640625" style="1" customWidth="1"/>
    <col min="3" max="3" width="22.6640625" style="1" customWidth="1"/>
    <col min="4" max="4" width="14.33203125" style="1" customWidth="1"/>
    <col min="5" max="5" width="16.33203125" style="17" customWidth="1"/>
    <col min="6" max="6" width="18.6640625" style="17" customWidth="1"/>
    <col min="7" max="7" width="29.33203125" style="1" customWidth="1"/>
    <col min="8" max="16384" width="8.88671875" style="1"/>
  </cols>
  <sheetData>
    <row r="1" spans="1:7" ht="16.95" customHeight="1" x14ac:dyDescent="0.3">
      <c r="A1" s="13" t="s">
        <v>126</v>
      </c>
      <c r="B1" s="13" t="s">
        <v>278</v>
      </c>
      <c r="C1" s="13" t="s">
        <v>279</v>
      </c>
      <c r="D1" s="13" t="s">
        <v>280</v>
      </c>
      <c r="E1" s="13" t="s">
        <v>141</v>
      </c>
      <c r="F1" s="13" t="s">
        <v>281</v>
      </c>
      <c r="G1" s="13" t="s">
        <v>282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284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523</v>
      </c>
      <c r="D3" s="20" t="s">
        <v>285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284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283</v>
      </c>
      <c r="B5" s="19">
        <v>1004</v>
      </c>
      <c r="C5" s="19" t="s">
        <v>524</v>
      </c>
      <c r="D5" s="20" t="s">
        <v>285</v>
      </c>
      <c r="E5" s="19" t="s">
        <v>29</v>
      </c>
      <c r="F5" s="19">
        <v>1000</v>
      </c>
      <c r="G5" s="2"/>
    </row>
    <row r="6" spans="1:7" x14ac:dyDescent="0.3">
      <c r="A6" s="23" t="s">
        <v>283</v>
      </c>
      <c r="B6" s="19">
        <v>1005</v>
      </c>
      <c r="C6" s="19" t="s">
        <v>53</v>
      </c>
      <c r="D6" s="20" t="s">
        <v>284</v>
      </c>
      <c r="E6" s="19" t="s">
        <v>29</v>
      </c>
      <c r="F6" s="19">
        <v>1000</v>
      </c>
      <c r="G6" s="2"/>
    </row>
    <row r="7" spans="1:7" x14ac:dyDescent="0.3">
      <c r="A7" s="23" t="s">
        <v>283</v>
      </c>
      <c r="B7" s="19">
        <v>1006</v>
      </c>
      <c r="C7" s="19" t="s">
        <v>525</v>
      </c>
      <c r="D7" s="20" t="s">
        <v>285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tabSelected="1" workbookViewId="0">
      <selection activeCell="C10" sqref="C10"/>
    </sheetView>
  </sheetViews>
  <sheetFormatPr defaultColWidth="8.88671875" defaultRowHeight="15.6" x14ac:dyDescent="0.3"/>
  <cols>
    <col min="1" max="2" width="11.3320312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3320312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95" customHeight="1" x14ac:dyDescent="0.3">
      <c r="A1" s="13" t="s">
        <v>309</v>
      </c>
      <c r="B1" s="13" t="s">
        <v>310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311</v>
      </c>
      <c r="J1" s="13" t="s">
        <v>97</v>
      </c>
      <c r="K1" s="13" t="s">
        <v>96</v>
      </c>
      <c r="L1" s="13" t="s">
        <v>312</v>
      </c>
      <c r="M1" s="13" t="s">
        <v>141</v>
      </c>
      <c r="N1" s="13" t="s">
        <v>313</v>
      </c>
      <c r="O1" s="13" t="s">
        <v>202</v>
      </c>
      <c r="P1" s="13" t="s">
        <v>314</v>
      </c>
      <c r="Q1" s="13" t="s">
        <v>315</v>
      </c>
      <c r="R1" s="13" t="s">
        <v>316</v>
      </c>
      <c r="S1" s="13" t="s">
        <v>317</v>
      </c>
      <c r="T1" s="13" t="s">
        <v>318</v>
      </c>
      <c r="U1" s="13" t="s">
        <v>319</v>
      </c>
      <c r="V1" s="13" t="s">
        <v>320</v>
      </c>
      <c r="W1" s="13" t="s">
        <v>321</v>
      </c>
    </row>
    <row r="2" spans="1:23" ht="15" customHeight="1" x14ac:dyDescent="0.3">
      <c r="A2" s="19" t="s">
        <v>322</v>
      </c>
      <c r="B2" s="19" t="s">
        <v>323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324</v>
      </c>
      <c r="J2" s="15" t="s">
        <v>326</v>
      </c>
      <c r="K2" s="15" t="s">
        <v>325</v>
      </c>
      <c r="L2" s="15" t="s">
        <v>327</v>
      </c>
      <c r="M2" s="19" t="s">
        <v>29</v>
      </c>
      <c r="N2" s="15" t="s">
        <v>328</v>
      </c>
      <c r="O2" s="15" t="s">
        <v>45</v>
      </c>
      <c r="P2" s="15" t="s">
        <v>91</v>
      </c>
      <c r="Q2" s="15" t="s">
        <v>329</v>
      </c>
      <c r="R2" s="15" t="s">
        <v>330</v>
      </c>
      <c r="S2" s="15" t="s">
        <v>331</v>
      </c>
      <c r="T2" s="15" t="s">
        <v>332</v>
      </c>
      <c r="U2" s="15" t="s">
        <v>127</v>
      </c>
      <c r="V2" s="15" t="s">
        <v>333</v>
      </c>
      <c r="W2" s="19" t="s">
        <v>342</v>
      </c>
    </row>
    <row r="3" spans="1:23" ht="15.6" customHeight="1" x14ac:dyDescent="0.3">
      <c r="A3" s="19" t="s">
        <v>334</v>
      </c>
      <c r="B3" s="19" t="s">
        <v>335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324</v>
      </c>
      <c r="J3" s="15" t="s">
        <v>344</v>
      </c>
      <c r="K3" s="15" t="s">
        <v>337</v>
      </c>
      <c r="L3" s="15" t="s">
        <v>327</v>
      </c>
      <c r="M3" s="19" t="s">
        <v>29</v>
      </c>
      <c r="N3" s="15" t="s">
        <v>328</v>
      </c>
      <c r="O3" s="15" t="s">
        <v>46</v>
      </c>
      <c r="P3" s="19" t="s">
        <v>3</v>
      </c>
      <c r="Q3" s="19" t="s">
        <v>343</v>
      </c>
      <c r="R3" s="15" t="s">
        <v>330</v>
      </c>
      <c r="S3" s="15" t="s">
        <v>338</v>
      </c>
      <c r="T3" s="15" t="s">
        <v>332</v>
      </c>
      <c r="U3" s="15" t="s">
        <v>127</v>
      </c>
      <c r="V3" s="15" t="s">
        <v>333</v>
      </c>
      <c r="W3" s="19" t="s">
        <v>342</v>
      </c>
    </row>
    <row r="4" spans="1:23" ht="16.95" customHeight="1" x14ac:dyDescent="0.3">
      <c r="A4" s="19" t="s">
        <v>349</v>
      </c>
      <c r="B4" s="19" t="s">
        <v>348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336</v>
      </c>
      <c r="J4" s="15" t="s">
        <v>345</v>
      </c>
      <c r="K4" s="15" t="s">
        <v>354</v>
      </c>
      <c r="L4" s="15" t="s">
        <v>327</v>
      </c>
      <c r="M4" s="19" t="s">
        <v>62</v>
      </c>
      <c r="N4" s="15" t="s">
        <v>328</v>
      </c>
      <c r="O4" s="15" t="s">
        <v>44</v>
      </c>
      <c r="P4" s="19" t="s">
        <v>91</v>
      </c>
      <c r="Q4" s="19" t="s">
        <v>357</v>
      </c>
      <c r="R4" s="15" t="s">
        <v>330</v>
      </c>
      <c r="S4" s="15" t="s">
        <v>339</v>
      </c>
      <c r="T4" s="15" t="s">
        <v>332</v>
      </c>
      <c r="U4" s="15" t="s">
        <v>127</v>
      </c>
      <c r="V4" s="15" t="s">
        <v>333</v>
      </c>
      <c r="W4" s="19" t="s">
        <v>342</v>
      </c>
    </row>
    <row r="5" spans="1:23" ht="15" customHeight="1" x14ac:dyDescent="0.3">
      <c r="A5" s="19" t="s">
        <v>350</v>
      </c>
      <c r="B5" s="19" t="s">
        <v>351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336</v>
      </c>
      <c r="J5" s="15" t="s">
        <v>346</v>
      </c>
      <c r="K5" s="15" t="s">
        <v>355</v>
      </c>
      <c r="L5" s="15" t="s">
        <v>327</v>
      </c>
      <c r="M5" s="19" t="s">
        <v>29</v>
      </c>
      <c r="N5" s="15" t="s">
        <v>328</v>
      </c>
      <c r="O5" s="15" t="s">
        <v>48</v>
      </c>
      <c r="P5" s="19" t="s">
        <v>91</v>
      </c>
      <c r="Q5" s="19" t="s">
        <v>358</v>
      </c>
      <c r="R5" s="15" t="s">
        <v>330</v>
      </c>
      <c r="S5" s="15" t="s">
        <v>340</v>
      </c>
      <c r="T5" s="15" t="s">
        <v>332</v>
      </c>
      <c r="U5" s="15" t="s">
        <v>127</v>
      </c>
      <c r="V5" s="15" t="s">
        <v>333</v>
      </c>
      <c r="W5" s="19" t="s">
        <v>342</v>
      </c>
    </row>
    <row r="6" spans="1:23" ht="15.6" customHeight="1" x14ac:dyDescent="0.3">
      <c r="A6" s="19" t="s">
        <v>352</v>
      </c>
      <c r="B6" s="19" t="s">
        <v>353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324</v>
      </c>
      <c r="J6" s="15" t="s">
        <v>347</v>
      </c>
      <c r="K6" s="15" t="s">
        <v>356</v>
      </c>
      <c r="L6" s="15" t="s">
        <v>327</v>
      </c>
      <c r="M6" s="19" t="s">
        <v>29</v>
      </c>
      <c r="N6" s="15" t="s">
        <v>328</v>
      </c>
      <c r="O6" s="15" t="s">
        <v>48</v>
      </c>
      <c r="P6" s="19" t="s">
        <v>91</v>
      </c>
      <c r="Q6" s="19" t="s">
        <v>359</v>
      </c>
      <c r="R6" s="15" t="s">
        <v>330</v>
      </c>
      <c r="S6" s="15" t="s">
        <v>341</v>
      </c>
      <c r="T6" s="15" t="s">
        <v>332</v>
      </c>
      <c r="U6" s="15" t="s">
        <v>127</v>
      </c>
      <c r="V6" s="15" t="s">
        <v>333</v>
      </c>
      <c r="W6" s="19" t="s">
        <v>342</v>
      </c>
    </row>
    <row r="9" spans="1:23" x14ac:dyDescent="0.3">
      <c r="N9" s="1" t="s">
        <v>67</v>
      </c>
    </row>
  </sheetData>
  <phoneticPr fontId="9" type="noConversion"/>
  <dataValidations count="6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3 M5:M6" xr:uid="{82A09098-B4E6-43A6-A0FC-5929BAD00340}">
      <formula1>"Active, In Active, Suspended, Locked"</formula1>
    </dataValidation>
    <dataValidation type="list" allowBlank="1" showInputMessage="1" showErrorMessage="1" sqref="M4" xr:uid="{2DD87148-6E55-45E0-929E-9E9954D4F012}">
      <formula1>"Active, Inactive,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ColWidth="8.88671875"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33203125" style="17" bestFit="1" customWidth="1"/>
    <col min="7" max="10" width="8.3320312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33203125" style="1" bestFit="1" customWidth="1"/>
    <col min="18" max="18" width="17.664062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33203125" style="1" customWidth="1"/>
    <col min="23" max="16384" width="8.88671875" style="1"/>
  </cols>
  <sheetData>
    <row r="1" spans="1:22" ht="16.95" customHeight="1" x14ac:dyDescent="0.3">
      <c r="A1" s="13" t="s">
        <v>360</v>
      </c>
      <c r="B1" s="13" t="s">
        <v>209</v>
      </c>
      <c r="C1" s="13" t="s">
        <v>126</v>
      </c>
      <c r="D1" s="13" t="s">
        <v>361</v>
      </c>
      <c r="E1" s="13" t="s">
        <v>362</v>
      </c>
      <c r="F1" s="13" t="s">
        <v>363</v>
      </c>
      <c r="G1" s="13" t="s">
        <v>364</v>
      </c>
      <c r="H1" s="13" t="s">
        <v>365</v>
      </c>
      <c r="I1" s="13" t="s">
        <v>366</v>
      </c>
      <c r="J1" s="13" t="s">
        <v>367</v>
      </c>
      <c r="K1" s="13" t="s">
        <v>368</v>
      </c>
      <c r="L1" s="13" t="s">
        <v>369</v>
      </c>
      <c r="M1" s="13" t="s">
        <v>370</v>
      </c>
      <c r="N1" s="13" t="s">
        <v>371</v>
      </c>
      <c r="O1" s="13" t="s">
        <v>372</v>
      </c>
      <c r="P1" s="13" t="s">
        <v>373</v>
      </c>
      <c r="Q1" s="13" t="s">
        <v>374</v>
      </c>
      <c r="R1" s="13" t="s">
        <v>375</v>
      </c>
      <c r="S1" s="13" t="s">
        <v>376</v>
      </c>
      <c r="T1" s="13" t="s">
        <v>377</v>
      </c>
      <c r="U1" s="13" t="s">
        <v>378</v>
      </c>
      <c r="V1" s="13" t="s">
        <v>379</v>
      </c>
    </row>
    <row r="2" spans="1:22" x14ac:dyDescent="0.3">
      <c r="A2" s="2" t="s">
        <v>380</v>
      </c>
      <c r="B2" s="2" t="s">
        <v>381</v>
      </c>
      <c r="C2" s="2" t="s">
        <v>140</v>
      </c>
      <c r="D2" s="2" t="s">
        <v>380</v>
      </c>
      <c r="E2" s="15" t="s">
        <v>383</v>
      </c>
      <c r="F2" s="15" t="s">
        <v>384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382</v>
      </c>
      <c r="C3" s="2" t="s">
        <v>140</v>
      </c>
      <c r="D3" s="2" t="s">
        <v>368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ColWidth="8.88671875" defaultRowHeight="15.6" x14ac:dyDescent="0.3"/>
  <cols>
    <col min="1" max="1" width="14.3320312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95" customHeight="1" x14ac:dyDescent="0.3">
      <c r="A1" s="13" t="s">
        <v>385</v>
      </c>
      <c r="B1" s="13" t="s">
        <v>386</v>
      </c>
      <c r="C1" s="13" t="s">
        <v>387</v>
      </c>
      <c r="D1" s="13" t="s">
        <v>388</v>
      </c>
      <c r="E1" s="13" t="s">
        <v>389</v>
      </c>
      <c r="F1" s="13" t="s">
        <v>390</v>
      </c>
    </row>
    <row r="2" spans="1:6" x14ac:dyDescent="0.3">
      <c r="A2" s="2" t="s">
        <v>391</v>
      </c>
      <c r="B2" s="2" t="s">
        <v>380</v>
      </c>
      <c r="C2" s="2" t="s">
        <v>90</v>
      </c>
      <c r="D2" s="15" t="s">
        <v>393</v>
      </c>
      <c r="E2" s="15" t="s">
        <v>394</v>
      </c>
      <c r="F2" s="15" t="s">
        <v>395</v>
      </c>
    </row>
    <row r="3" spans="1:6" x14ac:dyDescent="0.3">
      <c r="A3" s="2" t="s">
        <v>392</v>
      </c>
      <c r="B3" s="2" t="s">
        <v>380</v>
      </c>
      <c r="C3" s="2" t="s">
        <v>90</v>
      </c>
      <c r="D3" s="15" t="s">
        <v>396</v>
      </c>
      <c r="E3" s="15" t="s">
        <v>394</v>
      </c>
      <c r="F3" s="15" t="s">
        <v>397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Value</vt:lpstr>
      <vt:lpstr>ValueList</vt:lpstr>
      <vt:lpstr>Customer</vt:lpstr>
      <vt:lpstr>Product</vt:lpstr>
      <vt:lpstr>Discount</vt:lpstr>
      <vt:lpstr>GiftCard</vt:lpstr>
      <vt:lpstr>Employee</vt:lpstr>
      <vt:lpstr>Zone</vt:lpstr>
      <vt:lpstr>Slot</vt:lpstr>
      <vt:lpstr>Mode</vt:lpstr>
      <vt:lpstr>Calendar</vt:lpstr>
      <vt:lpstr>Code</vt:lpstr>
      <vt:lpstr>ShortCode</vt:lpstr>
      <vt:lpstr>Vehicle</vt:lpstr>
      <vt:lpstr>ShortCuts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2025-02-27T06:59:07Z</dcterms:modified>
</cp:coreProperties>
</file>