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BB0F3F6E-0BFC-4A14-9A56-B89841F4F3AC}" xr6:coauthVersionLast="47" xr6:coauthVersionMax="47" xr10:uidLastSave="{00000000-0000-0000-0000-000000000000}"/>
  <bookViews>
    <workbookView xWindow="-108" yWindow="-108" windowWidth="23256" windowHeight="12456" tabRatio="803" firstSheet="1" activeTab="13" xr2:uid="{00000000-000D-0000-FFFF-FFFF00000000}"/>
  </bookViews>
  <sheets>
    <sheet name="Value" sheetId="2" r:id="rId1"/>
    <sheet name="ValueList" sheetId="1" r:id="rId2"/>
    <sheet name="Customer" sheetId="4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Slot" sheetId="15" r:id="rId9"/>
    <sheet name="Mode" sheetId="17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<sst xmlns="http://schemas.openxmlformats.org/spreadsheetml/2006/main" count="1189" uniqueCount="573">
  <si>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</si>
  <si>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</si>
  <si>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</si>
  <si>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</si>
  <si>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</si>
  <si>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</si>
  <si>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</si>
  <si>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</si>
  <si>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</si>
  <si>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</si>
  <si>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</si>
  <si>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</si>
  <si>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</si>
  <si>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</si>
  <si>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</si>
  <si>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</si>
  <si>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</si>
  <si>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</si>
  <si>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</si>
  <si>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</si>
  <si>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</si>
  <si>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</si>
  <si>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</si>
  <si>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</si>
  <si>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</si>
  <si>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</si>
  <si>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</si>
  <si>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</si>
  <si>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</si>
  <si>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</si>
  <si>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</si>
  <si>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</si>
  <si>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</si>
  <si>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</si>
  <si>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</si>
  <si>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</si>
  <si>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</si>
  <si>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</si>
  <si>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</si>
  <si>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</si>
  <si>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</si>
  <si>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</si>
  <si>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</si>
  <si>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</si>
  <si>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</si>
  <si>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</si>
  <si>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</si>
  <si>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</si>
  <si>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</si>
  <si>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</si>
  <si>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</si>
  <si>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</si>
  <si>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</si>
  <si>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</si>
  <si>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</si>
  <si>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</si>
  <si>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</si>
  <si>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</si>
  <si>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</si>
  <si>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</si>
  <si>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</si>
  <si>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</si>
  <si>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</si>
  <si>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</si>
  <si>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</si>
  <si>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</si>
  <si>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</si>
  <si>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</si>
  <si>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</si>
  <si>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</si>
  <si>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</si>
  <si>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</si>
  <si>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</si>
  <si>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</si>
  <si>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</si>
  <si>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</si>
  <si>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</si>
  <si>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</si>
  <si>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</si>
  <si>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</si>
  <si>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</si>
  <si>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</si>
  <si>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</si>
  <si>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</si>
  <si>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</si>
  <si>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</si>
  <si>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</si>
  <si>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</si>
  <si>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</si>
  <si>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</si>
  <si>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</si>
  <si>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</si>
  <si>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</si>
  <si>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</si>
  <si>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</si>
  <si>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</si>
  <si>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</si>
  <si>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</si>
  <si>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</si>
  <si>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</si>
  <si>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</si>
  <si>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</si>
  <si>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</si>
  <si>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</si>
  <si>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</si>
  <si>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</si>
  <si>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</si>
  <si>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</si>
  <si>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</si>
  <si>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</si>
  <si>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</si>
  <si>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</si>
  <si>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</si>
  <si>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</si>
  <si>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</si>
  <si>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</si>
  <si>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</si>
  <si>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</si>
  <si>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</si>
  <si>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</si>
  <si>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</si>
  <si>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</si>
  <si>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</si>
  <si>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</si>
  <si>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</si>
  <si>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</si>
  <si>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</si>
  <si>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</si>
  <si>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</si>
  <si>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</si>
  <si>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</si>
  <si>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</si>
  <si>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</si>
  <si>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</si>
  <si>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</si>
  <si>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</si>
  <si>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</si>
  <si>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</si>
  <si>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</si>
  <si>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</si>
  <si>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</si>
  <si>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</si>
  <si>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</si>
  <si>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</si>
  <si>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</si>
  <si>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</si>
  <si>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</si>
  <si>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</si>
  <si>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</si>
  <si>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</si>
  <si>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</si>
  <si>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</si>
  <si>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</si>
  <si>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</si>
  <si>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</si>
  <si>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</si>
  <si>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</si>
  <si>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</si>
  <si>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</si>
  <si>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</si>
  <si>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</si>
  <si>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</si>
  <si>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</si>
  <si>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</si>
  <si>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</si>
  <si>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</si>
  <si>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</si>
  <si>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</si>
  <si>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</si>
  <si>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</si>
  <si>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</si>
  <si>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</si>
  <si>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</si>
  <si>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</si>
  <si>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</si>
  <si>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</si>
  <si>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</si>
  <si>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</si>
  <si>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</si>
  <si>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</si>
  <si>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</si>
  <si>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</si>
  <si>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</si>
  <si>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</si>
  <si>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</si>
  <si>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</si>
  <si>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</si>
  <si>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</si>
  <si>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</si>
  <si>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</si>
  <si>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</si>
  <si>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</si>
  <si>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</si>
  <si>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</si>
  <si>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</si>
  <si>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</si>
  <si>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</si>
  <si>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</si>
  <si>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</si>
  <si>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</si>
  <si>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</si>
  <si>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</si>
  <si>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</si>
  <si>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</si>
  <si>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</si>
  <si>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</si>
  <si>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</si>
  <si>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</si>
  <si>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</si>
  <si>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</si>
  <si>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</si>
  <si>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</si>
  <si>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</si>
  <si>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</si>
  <si>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</si>
  <si>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</si>
  <si>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</si>
  <si>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</si>
  <si>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</si>
  <si>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</si>
  <si>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</si>
  <si>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</si>
  <si>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</si>
  <si>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</si>
  <si>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</si>
  <si>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</si>
  <si>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</si>
  <si>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</si>
  <si>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</si>
  <si>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</si>
  <si>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</si>
  <si>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</si>
  <si>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</si>
  <si>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</si>
  <si>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</si>
  <si>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</si>
  <si>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</si>
  <si>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</si>
  <si>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</si>
  <si>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</si>
  <si>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</si>
  <si>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</si>
  <si>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</si>
  <si>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</si>
  <si>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</si>
  <si>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</si>
  <si>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</si>
  <si>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</si>
  <si>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</si>
  <si>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</si>
  <si>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</si>
  <si>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</si>
  <si>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</si>
  <si>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</si>
  <si>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</si>
  <si>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</si>
  <si>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</si>
  <si>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</si>
  <si>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</si>
  <si>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</si>
  <si>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</si>
  <si>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</si>
  <si>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</si>
  <si>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</si>
  <si>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</si>
  <si>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</si>
  <si>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</si>
  <si>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</si>
  <si>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</si>
  <si>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</si>
  <si>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</si>
  <si>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</si>
  <si>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</si>
  <si>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</si>
  <si>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</si>
  <si>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</si>
  <si>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</si>
  <si>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</si>
  <si>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</si>
  <si>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</si>
  <si>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</si>
  <si>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</si>
  <si>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</si>
  <si>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</si>
  <si>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</si>
  <si>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</si>
  <si>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</si>
  <si>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</si>
  <si>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</si>
  <si>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</si>
  <si>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</si>
  <si>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</si>
  <si>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</si>
  <si>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</si>
  <si>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</si>
  <si>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</si>
  <si>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</si>
  <si>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</si>
  <si>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</si>
  <si>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</si>
  <si>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</si>
  <si>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</si>
  <si>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</si>
  <si>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</si>
  <si>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</si>
  <si>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</si>
  <si>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</si>
  <si>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</si>
  <si>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</si>
  <si>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</si>
  <si>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</si>
  <si>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</si>
  <si>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</si>
  <si>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</si>
  <si>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</si>
  <si>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</si>
  <si>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</si>
  <si>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</si>
  <si>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</si>
  <si>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</si>
  <si>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</si>
  <si>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</si>
  <si>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</si>
  <si>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</si>
  <si>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</si>
  <si>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</si>
  <si>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employee</t>
  </si>
  <si>
    <t>ana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</si>
  <si>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</si>
  <si>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</si>
  <si>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</si>
  <si>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</si>
  <si>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</si>
  <si>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</si>
  <si>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</si>
  <si>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</si>
  <si>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</si>
  <si>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</si>
  <si>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</si>
  <si>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</si>
  <si>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</si>
  <si>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curtis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</si>
  <si>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</si>
  <si>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</si>
  <si>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</si>
  <si>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</si>
  <si>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</si>
  <si>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</si>
  <si>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</si>
  <si>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</si>
  <si>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</si>
  <si>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</si>
  <si>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</si>
  <si>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</si>
  <si>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</si>
  <si>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javier</t>
  </si>
  <si>
    <t>jhon</t>
  </si>
  <si>
    <t>mark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</si>
  <si>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</si>
  <si>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</si>
  <si>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</si>
  <si>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</si>
  <si>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</si>
  <si>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</si>
  <si>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</si>
  <si>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</si>
  <si>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</si>
  <si>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</si>
  <si>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</si>
  <si>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</si>
  <si>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</si>
  <si>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</si>
  <si>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</si>
  <si>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</si>
  <si>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</si>
  <si>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</si>
  <si>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</si>
  <si>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</si>
  <si>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</si>
  <si>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</si>
  <si>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</si>
  <si>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</si>
  <si>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</si>
  <si>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</si>
  <si>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</si>
  <si>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</si>
  <si>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</si>
  <si>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</si>
  <si>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</si>
  <si>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</si>
  <si>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</si>
  <si>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</si>
  <si>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</si>
  <si>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</si>
  <si>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</si>
  <si>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</si>
  <si>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</si>
  <si>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</si>
  <si>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</si>
  <si>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Slot2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</si>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</sst>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A21" sqref="A21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498</v>
      </c>
      <c r="B20" s="2">
        <v>18</v>
      </c>
    </row>
    <row r="21" spans="1:2" x14ac:dyDescent="0.3">
      <c r="A21" s="2" t="s">
        <v>499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opLeftCell="A46" workbookViewId="0">
      <selection activeCell="G9" sqref="G9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7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8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9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7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8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9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7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8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8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8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7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9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7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8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9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7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9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7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8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8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9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7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8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8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8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9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7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8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8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9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7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8"/>
    </row>
    <row r="34" spans="1:5" x14ac:dyDescent="0.3">
      <c r="A34" s="9" t="s">
        <v>340</v>
      </c>
      <c r="B34" s="2">
        <v>2</v>
      </c>
      <c r="C34" s="8" t="s">
        <v>91</v>
      </c>
      <c r="D34" s="2">
        <v>0</v>
      </c>
      <c r="E34" s="28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9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7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9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7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9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7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8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8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9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7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8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8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9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7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8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8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9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7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8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8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8"/>
    </row>
    <row r="56" spans="1:5" x14ac:dyDescent="0.3">
      <c r="A56" s="7" t="s">
        <v>500</v>
      </c>
      <c r="B56" s="8">
        <v>0</v>
      </c>
      <c r="C56" s="8" t="s">
        <v>91</v>
      </c>
      <c r="D56" s="8">
        <v>1</v>
      </c>
      <c r="E56" s="25" t="s">
        <v>498</v>
      </c>
    </row>
    <row r="57" spans="1:5" ht="16.2" thickBot="1" x14ac:dyDescent="0.35">
      <c r="A57" s="12" t="s">
        <v>501</v>
      </c>
      <c r="B57" s="6">
        <v>1</v>
      </c>
      <c r="C57" s="6" t="s">
        <v>3</v>
      </c>
      <c r="D57" s="6">
        <v>-1</v>
      </c>
      <c r="E57" s="26"/>
    </row>
    <row r="58" spans="1:5" x14ac:dyDescent="0.3">
      <c r="A58" s="7" t="s">
        <v>502</v>
      </c>
      <c r="B58" s="8">
        <v>0</v>
      </c>
      <c r="C58" s="8" t="s">
        <v>91</v>
      </c>
      <c r="D58" s="8">
        <v>1</v>
      </c>
      <c r="E58" s="27" t="s">
        <v>499</v>
      </c>
    </row>
    <row r="59" spans="1:5" x14ac:dyDescent="0.3">
      <c r="A59" s="9" t="s">
        <v>503</v>
      </c>
      <c r="B59" s="2">
        <v>1</v>
      </c>
      <c r="C59" s="2" t="s">
        <v>3</v>
      </c>
      <c r="D59" s="2">
        <v>0</v>
      </c>
      <c r="E59" s="28"/>
    </row>
    <row r="60" spans="1:5" ht="16.2" thickBot="1" x14ac:dyDescent="0.35">
      <c r="A60" s="10" t="s">
        <v>504</v>
      </c>
      <c r="B60" s="11">
        <v>2</v>
      </c>
      <c r="C60" s="11" t="s">
        <v>3</v>
      </c>
      <c r="D60" s="11">
        <v>-1</v>
      </c>
      <c r="E60" s="29"/>
    </row>
  </sheetData>
  <mergeCells count="18">
    <mergeCell ref="E36:E37"/>
    <mergeCell ref="E38:E39"/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7"/>
  <sheetViews>
    <sheetView topLeftCell="G1" workbookViewId="0">
      <selection activeCell="L14" sqref="L14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517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516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497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515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517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519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518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FAFBBC17-1F1F-4CE2-BBF2-E4AEA8EE1ED4}"/>
    <hyperlink ref="S4" r:id="rId2" xr:uid="{F3C188DE-CC3C-4EF9-8248-BB75D6CA48C5}"/>
    <hyperlink ref="S5" r:id="rId3" xr:uid="{3162BC19-B05A-40BA-92BD-54B8E669E299}"/>
    <hyperlink ref="S6" r:id="rId4" xr:uid="{93615EC5-2AF1-4B5B-9A79-A890026A7F9E}"/>
    <hyperlink ref="S7" r:id="rId5" xr:uid="{904212DF-3581-4833-B3AE-9EB777FD795F}"/>
    <hyperlink ref="S2" r:id="rId6" xr:uid="{429C311D-6D48-48CA-9A9D-C04FAC21AFC1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X1" workbookViewId="0">
      <selection activeCell="AD5" sqref="AD5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526</v>
      </c>
      <c r="B2" s="2" t="s">
        <v>61</v>
      </c>
      <c r="C2" s="19" t="s">
        <v>29</v>
      </c>
      <c r="D2" s="2" t="s">
        <v>528</v>
      </c>
      <c r="E2" s="2" t="s">
        <v>61</v>
      </c>
      <c r="F2" s="2" t="s">
        <v>524</v>
      </c>
      <c r="G2" s="15" t="s">
        <v>54</v>
      </c>
      <c r="H2" s="2" t="s">
        <v>532</v>
      </c>
      <c r="I2" s="15" t="s">
        <v>262</v>
      </c>
      <c r="J2" s="2">
        <v>1</v>
      </c>
      <c r="K2" s="15" t="s">
        <v>262</v>
      </c>
      <c r="L2" s="2">
        <v>1</v>
      </c>
      <c r="M2" s="2" t="s">
        <v>530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534</v>
      </c>
    </row>
    <row r="3" spans="1:38" x14ac:dyDescent="0.3">
      <c r="A3" s="2" t="s">
        <v>527</v>
      </c>
      <c r="B3" s="2" t="s">
        <v>61</v>
      </c>
      <c r="C3" s="19" t="s">
        <v>29</v>
      </c>
      <c r="D3" s="2" t="s">
        <v>529</v>
      </c>
      <c r="E3" s="2" t="s">
        <v>61</v>
      </c>
      <c r="F3" s="2" t="s">
        <v>525</v>
      </c>
      <c r="G3" s="2" t="s">
        <v>55</v>
      </c>
      <c r="H3" s="2" t="s">
        <v>533</v>
      </c>
      <c r="I3" s="15" t="s">
        <v>262</v>
      </c>
      <c r="J3" s="2">
        <v>1</v>
      </c>
      <c r="K3" s="15" t="s">
        <v>262</v>
      </c>
      <c r="L3" s="2">
        <v>1</v>
      </c>
      <c r="M3" s="2" t="s">
        <v>531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535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520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550</v>
      </c>
      <c r="AI4" s="22" t="s">
        <v>551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520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550</v>
      </c>
      <c r="AI5" s="22" t="s">
        <v>551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548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550</v>
      </c>
      <c r="AI6" s="22" t="s">
        <v>551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549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550</v>
      </c>
      <c r="AI7" s="22" t="s">
        <v>551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523</v>
      </c>
      <c r="C8" s="19" t="s">
        <v>29</v>
      </c>
      <c r="D8" s="19" t="s">
        <v>241</v>
      </c>
      <c r="E8" s="19" t="s">
        <v>523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536</v>
      </c>
      <c r="B9" s="2" t="s">
        <v>372</v>
      </c>
      <c r="C9" s="19" t="s">
        <v>29</v>
      </c>
      <c r="D9" s="2" t="s">
        <v>540</v>
      </c>
      <c r="E9" s="2" t="s">
        <v>372</v>
      </c>
      <c r="F9" s="15" t="s">
        <v>538</v>
      </c>
      <c r="G9" s="15" t="s">
        <v>55</v>
      </c>
      <c r="H9" s="2" t="s">
        <v>544</v>
      </c>
      <c r="I9" s="15" t="s">
        <v>262</v>
      </c>
      <c r="J9" s="2">
        <v>1</v>
      </c>
      <c r="K9" s="15" t="s">
        <v>262</v>
      </c>
      <c r="L9" s="2">
        <v>1</v>
      </c>
      <c r="M9" s="2" t="s">
        <v>542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546</v>
      </c>
    </row>
    <row r="10" spans="1:38" x14ac:dyDescent="0.3">
      <c r="A10" s="2" t="s">
        <v>537</v>
      </c>
      <c r="B10" s="2" t="s">
        <v>372</v>
      </c>
      <c r="C10" s="19" t="s">
        <v>29</v>
      </c>
      <c r="D10" s="2" t="s">
        <v>541</v>
      </c>
      <c r="E10" s="2" t="s">
        <v>372</v>
      </c>
      <c r="F10" s="15" t="s">
        <v>539</v>
      </c>
      <c r="G10" s="15" t="s">
        <v>54</v>
      </c>
      <c r="H10" s="2" t="s">
        <v>545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543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547</v>
      </c>
    </row>
    <row r="11" spans="1:38" x14ac:dyDescent="0.3">
      <c r="A11" s="2" t="s">
        <v>552</v>
      </c>
      <c r="B11" s="2" t="s">
        <v>556</v>
      </c>
      <c r="C11" s="19" t="s">
        <v>29</v>
      </c>
      <c r="D11" s="2" t="s">
        <v>554</v>
      </c>
      <c r="E11" s="15" t="s">
        <v>556</v>
      </c>
      <c r="F11" s="15" t="s">
        <v>553</v>
      </c>
      <c r="G11" s="15" t="s">
        <v>55</v>
      </c>
      <c r="H11" s="2" t="s">
        <v>557</v>
      </c>
      <c r="I11" s="2" t="s">
        <v>558</v>
      </c>
      <c r="J11" s="2">
        <v>1</v>
      </c>
      <c r="K11" s="2" t="s">
        <v>558</v>
      </c>
      <c r="L11" s="2">
        <v>1</v>
      </c>
      <c r="M11" s="2" t="s">
        <v>555</v>
      </c>
      <c r="N11" s="2" t="s">
        <v>564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565</v>
      </c>
    </row>
    <row r="12" spans="1:38" x14ac:dyDescent="0.3">
      <c r="A12" s="2" t="s">
        <v>559</v>
      </c>
      <c r="B12" s="2" t="s">
        <v>563</v>
      </c>
      <c r="C12" s="19" t="s">
        <v>29</v>
      </c>
      <c r="D12" s="2" t="s">
        <v>561</v>
      </c>
      <c r="E12" s="15" t="s">
        <v>563</v>
      </c>
      <c r="F12" s="15" t="s">
        <v>560</v>
      </c>
      <c r="G12" s="15" t="s">
        <v>54</v>
      </c>
      <c r="H12" s="2" t="s">
        <v>561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562</v>
      </c>
      <c r="N12" s="2" t="s">
        <v>564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521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522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J4" sqref="J4:J5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5" t="s">
        <v>326</v>
      </c>
      <c r="O2" s="15" t="s">
        <v>45</v>
      </c>
      <c r="P2" s="15" t="s">
        <v>91</v>
      </c>
      <c r="Q2" s="15" t="s">
        <v>327</v>
      </c>
      <c r="R2" s="15" t="s">
        <v>328</v>
      </c>
      <c r="S2" s="15" t="s">
        <v>329</v>
      </c>
      <c r="T2" s="15" t="s">
        <v>330</v>
      </c>
      <c r="U2" s="15" t="s">
        <v>127</v>
      </c>
      <c r="V2" s="15" t="s">
        <v>331</v>
      </c>
      <c r="W2" s="19" t="s">
        <v>340</v>
      </c>
    </row>
    <row r="3" spans="1:23" ht="15.6" customHeight="1" x14ac:dyDescent="0.3">
      <c r="A3" s="19" t="s">
        <v>332</v>
      </c>
      <c r="B3" s="19" t="s">
        <v>333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342</v>
      </c>
      <c r="K3" s="15" t="s">
        <v>335</v>
      </c>
      <c r="L3" s="15" t="s">
        <v>325</v>
      </c>
      <c r="M3" s="19" t="s">
        <v>29</v>
      </c>
      <c r="N3" s="15" t="s">
        <v>326</v>
      </c>
      <c r="O3" s="15" t="s">
        <v>46</v>
      </c>
      <c r="P3" s="19" t="s">
        <v>3</v>
      </c>
      <c r="Q3" s="19" t="s">
        <v>341</v>
      </c>
      <c r="R3" s="15" t="s">
        <v>328</v>
      </c>
      <c r="S3" s="15" t="s">
        <v>336</v>
      </c>
      <c r="T3" s="15" t="s">
        <v>330</v>
      </c>
      <c r="U3" s="15" t="s">
        <v>127</v>
      </c>
      <c r="V3" s="15" t="s">
        <v>331</v>
      </c>
      <c r="W3" s="19" t="s">
        <v>340</v>
      </c>
    </row>
    <row r="4" spans="1:23" ht="16.95" customHeight="1" x14ac:dyDescent="0.3">
      <c r="A4" s="19" t="s">
        <v>347</v>
      </c>
      <c r="B4" s="19" t="s">
        <v>346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334</v>
      </c>
      <c r="J4" s="15" t="s">
        <v>343</v>
      </c>
      <c r="K4" s="15" t="s">
        <v>352</v>
      </c>
      <c r="L4" s="15" t="s">
        <v>325</v>
      </c>
      <c r="M4" s="19" t="s">
        <v>62</v>
      </c>
      <c r="N4" s="15" t="s">
        <v>326</v>
      </c>
      <c r="O4" s="15" t="s">
        <v>44</v>
      </c>
      <c r="P4" s="19" t="s">
        <v>91</v>
      </c>
      <c r="Q4" s="19" t="s">
        <v>355</v>
      </c>
      <c r="R4" s="15" t="s">
        <v>328</v>
      </c>
      <c r="S4" s="15" t="s">
        <v>337</v>
      </c>
      <c r="T4" s="15" t="s">
        <v>330</v>
      </c>
      <c r="U4" s="15" t="s">
        <v>127</v>
      </c>
      <c r="V4" s="15" t="s">
        <v>331</v>
      </c>
      <c r="W4" s="19" t="s">
        <v>340</v>
      </c>
    </row>
    <row r="5" spans="1:23" ht="15" customHeight="1" x14ac:dyDescent="0.3">
      <c r="A5" s="19" t="s">
        <v>348</v>
      </c>
      <c r="B5" s="19" t="s">
        <v>349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334</v>
      </c>
      <c r="J5" s="15" t="s">
        <v>344</v>
      </c>
      <c r="K5" s="15" t="s">
        <v>353</v>
      </c>
      <c r="L5" s="15" t="s">
        <v>325</v>
      </c>
      <c r="M5" s="19" t="s">
        <v>29</v>
      </c>
      <c r="N5" s="15" t="s">
        <v>326</v>
      </c>
      <c r="O5" s="15" t="s">
        <v>48</v>
      </c>
      <c r="P5" s="19" t="s">
        <v>91</v>
      </c>
      <c r="Q5" s="19" t="s">
        <v>356</v>
      </c>
      <c r="R5" s="15" t="s">
        <v>328</v>
      </c>
      <c r="S5" s="15" t="s">
        <v>338</v>
      </c>
      <c r="T5" s="15" t="s">
        <v>330</v>
      </c>
      <c r="U5" s="15" t="s">
        <v>127</v>
      </c>
      <c r="V5" s="15" t="s">
        <v>331</v>
      </c>
      <c r="W5" s="19" t="s">
        <v>340</v>
      </c>
    </row>
    <row r="6" spans="1:23" ht="15.6" customHeight="1" x14ac:dyDescent="0.3">
      <c r="A6" s="19" t="s">
        <v>350</v>
      </c>
      <c r="B6" s="19" t="s">
        <v>351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345</v>
      </c>
      <c r="K6" s="15" t="s">
        <v>354</v>
      </c>
      <c r="L6" s="15" t="s">
        <v>325</v>
      </c>
      <c r="M6" s="19" t="s">
        <v>29</v>
      </c>
      <c r="N6" s="15" t="s">
        <v>326</v>
      </c>
      <c r="O6" s="15" t="s">
        <v>48</v>
      </c>
      <c r="P6" s="19" t="s">
        <v>91</v>
      </c>
      <c r="Q6" s="19" t="s">
        <v>357</v>
      </c>
      <c r="R6" s="15" t="s">
        <v>328</v>
      </c>
      <c r="S6" s="15" t="s">
        <v>339</v>
      </c>
      <c r="T6" s="15" t="s">
        <v>330</v>
      </c>
      <c r="U6" s="15" t="s">
        <v>127</v>
      </c>
      <c r="V6" s="15" t="s">
        <v>331</v>
      </c>
      <c r="W6" s="19" t="s">
        <v>340</v>
      </c>
    </row>
    <row r="9" spans="1:23" x14ac:dyDescent="0.3">
      <c r="N9" s="1" t="s">
        <v>67</v>
      </c>
    </row>
  </sheetData>
  <phoneticPr fontId="9" type="noConversion"/>
  <dataValidations count="6">
    <dataValidation type="list" allowBlank="1" showInputMessage="1" showErrorMessage="1" sqref="I2:I6" xr:uid="{D789D244-6FE9-435C-8205-CD6C5EF4A0EF}">
      <formula1>"Work, Home, Mobile, Other"</formula1>
    </dataValidation>
    <dataValidation type="list" allowBlank="1" showInputMessage="1" showErrorMessage="1" sqref="N2:N6" xr:uid="{29D1088B-A519-4F00-AB9E-DA3C36916F21}">
      <formula1>"admin, employee, generic"</formula1>
    </dataValidation>
    <dataValidation type="list" allowBlank="1" showInputMessage="1" showErrorMessage="1" sqref="O2:O6" xr:uid="{993906EF-6752-40F9-B3BE-870810AA043D}">
      <formula1>"Accounting, Delivery, Design, Management, Sales"</formula1>
    </dataValidation>
    <dataValidation type="list" allowBlank="1" showInputMessage="1" showErrorMessage="1" sqref="W2:W6" xr:uid="{C1288D44-C3F0-4DFF-809C-A0FAA7437289}">
      <formula1>"Friend, Other"</formula1>
    </dataValidation>
    <dataValidation type="list" allowBlank="1" showInputMessage="1" showErrorMessage="1" sqref="M2:M3 M5:M6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</hyperlinks>
  <pageMargins left="0.7" right="0.7" top="0.75" bottom="0.75" header="0.3" footer="0.3"/>
  <pageSetup orientation="portrait" horizontalDpi="360" verticalDpi="36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358</v>
      </c>
      <c r="B1" s="13" t="s">
        <v>209</v>
      </c>
      <c r="C1" s="13" t="s">
        <v>126</v>
      </c>
      <c r="D1" s="13" t="s">
        <v>359</v>
      </c>
      <c r="E1" s="13" t="s">
        <v>360</v>
      </c>
      <c r="F1" s="13" t="s">
        <v>361</v>
      </c>
      <c r="G1" s="13" t="s">
        <v>362</v>
      </c>
      <c r="H1" s="13" t="s">
        <v>363</v>
      </c>
      <c r="I1" s="13" t="s">
        <v>364</v>
      </c>
      <c r="J1" s="13" t="s">
        <v>365</v>
      </c>
      <c r="K1" s="13" t="s">
        <v>366</v>
      </c>
      <c r="L1" s="13" t="s">
        <v>367</v>
      </c>
      <c r="M1" s="13" t="s">
        <v>368</v>
      </c>
      <c r="N1" s="13" t="s">
        <v>369</v>
      </c>
      <c r="O1" s="13" t="s">
        <v>370</v>
      </c>
      <c r="P1" s="13" t="s">
        <v>371</v>
      </c>
      <c r="Q1" s="13" t="s">
        <v>372</v>
      </c>
      <c r="R1" s="13" t="s">
        <v>373</v>
      </c>
      <c r="S1" s="13" t="s">
        <v>374</v>
      </c>
      <c r="T1" s="13" t="s">
        <v>375</v>
      </c>
      <c r="U1" s="13" t="s">
        <v>376</v>
      </c>
      <c r="V1" s="13" t="s">
        <v>377</v>
      </c>
    </row>
    <row r="2" spans="1:22" x14ac:dyDescent="0.3">
      <c r="A2" s="2" t="s">
        <v>378</v>
      </c>
      <c r="B2" s="2" t="s">
        <v>379</v>
      </c>
      <c r="C2" s="2" t="s">
        <v>140</v>
      </c>
      <c r="D2" s="2" t="s">
        <v>378</v>
      </c>
      <c r="E2" s="15" t="s">
        <v>381</v>
      </c>
      <c r="F2" s="15" t="s">
        <v>382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380</v>
      </c>
      <c r="C3" s="2" t="s">
        <v>140</v>
      </c>
      <c r="D3" s="2" t="s">
        <v>366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A3" sqref="A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383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</row>
    <row r="2" spans="1:6" x14ac:dyDescent="0.3">
      <c r="A2" s="2" t="s">
        <v>389</v>
      </c>
      <c r="B2" s="2" t="s">
        <v>378</v>
      </c>
      <c r="C2" s="2" t="s">
        <v>90</v>
      </c>
      <c r="D2" s="15" t="s">
        <v>391</v>
      </c>
      <c r="E2" s="15" t="s">
        <v>392</v>
      </c>
      <c r="F2" s="15" t="s">
        <v>393</v>
      </c>
    </row>
    <row r="3" spans="1:6" x14ac:dyDescent="0.3">
      <c r="A3" s="2" t="s">
        <v>390</v>
      </c>
      <c r="B3" s="2" t="s">
        <v>378</v>
      </c>
      <c r="C3" s="2" t="s">
        <v>90</v>
      </c>
      <c r="D3" s="15" t="s">
        <v>394</v>
      </c>
      <c r="E3" s="15" t="s">
        <v>392</v>
      </c>
      <c r="F3" s="15" t="s">
        <v>395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C3"/>
  <sheetViews>
    <sheetView workbookViewId="0">
      <selection activeCell="A2" sqref="A2:A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3" ht="16.95" customHeight="1" x14ac:dyDescent="0.3">
      <c r="A1" s="13" t="s">
        <v>400</v>
      </c>
      <c r="B1" s="13" t="s">
        <v>398</v>
      </c>
      <c r="C1" s="13" t="s">
        <v>399</v>
      </c>
    </row>
    <row r="2" spans="1:3" x14ac:dyDescent="0.3">
      <c r="A2" s="2" t="s">
        <v>396</v>
      </c>
      <c r="B2" s="2" t="s">
        <v>389</v>
      </c>
      <c r="C2" s="2" t="s">
        <v>390</v>
      </c>
    </row>
    <row r="3" spans="1:3" x14ac:dyDescent="0.3">
      <c r="A3" s="2" t="s">
        <v>397</v>
      </c>
      <c r="B3" s="2" t="s">
        <v>389</v>
      </c>
      <c r="C3" s="2" t="s">
        <v>390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505</v>
      </c>
      <c r="B1" s="13" t="s">
        <v>506</v>
      </c>
    </row>
    <row r="2" spans="1:2" x14ac:dyDescent="0.3">
      <c r="A2" s="15" t="s">
        <v>507</v>
      </c>
      <c r="B2" s="2" t="s">
        <v>396</v>
      </c>
    </row>
    <row r="3" spans="1:2" x14ac:dyDescent="0.3">
      <c r="A3" s="15" t="s">
        <v>264</v>
      </c>
      <c r="B3" s="2" t="s">
        <v>397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401</v>
      </c>
      <c r="B1" s="13" t="s">
        <v>202</v>
      </c>
      <c r="C1" s="13" t="s">
        <v>402</v>
      </c>
      <c r="D1" s="13" t="s">
        <v>403</v>
      </c>
      <c r="E1" s="13" t="s">
        <v>404</v>
      </c>
      <c r="F1" s="13" t="s">
        <v>405</v>
      </c>
      <c r="G1" s="13" t="s">
        <v>141</v>
      </c>
      <c r="H1" s="13" t="s">
        <v>406</v>
      </c>
      <c r="I1" s="13" t="s">
        <v>407</v>
      </c>
      <c r="J1" s="13" t="s">
        <v>408</v>
      </c>
      <c r="K1" s="13" t="s">
        <v>409</v>
      </c>
      <c r="L1" s="13" t="s">
        <v>410</v>
      </c>
      <c r="M1" s="13" t="s">
        <v>411</v>
      </c>
      <c r="N1" s="13" t="s">
        <v>412</v>
      </c>
    </row>
    <row r="2" spans="1:14" x14ac:dyDescent="0.3">
      <c r="A2" s="2" t="s">
        <v>413</v>
      </c>
      <c r="B2" s="2" t="s">
        <v>414</v>
      </c>
      <c r="C2" s="2" t="s">
        <v>415</v>
      </c>
      <c r="D2" s="2" t="s">
        <v>416</v>
      </c>
      <c r="E2" s="2" t="s">
        <v>417</v>
      </c>
      <c r="F2" s="2" t="s">
        <v>418</v>
      </c>
      <c r="G2" s="2" t="s">
        <v>472</v>
      </c>
      <c r="H2" s="2" t="s">
        <v>419</v>
      </c>
      <c r="I2" s="2" t="s">
        <v>3</v>
      </c>
      <c r="J2" s="2" t="s">
        <v>420</v>
      </c>
      <c r="K2" s="2" t="s">
        <v>91</v>
      </c>
      <c r="L2" s="2" t="s">
        <v>421</v>
      </c>
      <c r="M2" s="2" t="s">
        <v>3</v>
      </c>
      <c r="N2" s="2" t="s">
        <v>422</v>
      </c>
    </row>
    <row r="3" spans="1:14" x14ac:dyDescent="0.3">
      <c r="A3" s="2" t="s">
        <v>423</v>
      </c>
      <c r="B3" s="2" t="s">
        <v>428</v>
      </c>
      <c r="C3" s="2" t="s">
        <v>432</v>
      </c>
      <c r="D3" s="2" t="s">
        <v>437</v>
      </c>
      <c r="E3" s="2" t="s">
        <v>442</v>
      </c>
      <c r="F3" s="2" t="s">
        <v>447</v>
      </c>
      <c r="G3" s="2" t="s">
        <v>473</v>
      </c>
      <c r="H3" s="2" t="s">
        <v>449</v>
      </c>
      <c r="I3" s="2" t="s">
        <v>91</v>
      </c>
      <c r="J3" s="2" t="s">
        <v>451</v>
      </c>
      <c r="K3" s="2" t="s">
        <v>91</v>
      </c>
      <c r="L3" s="2" t="s">
        <v>462</v>
      </c>
      <c r="M3" s="2" t="s">
        <v>3</v>
      </c>
      <c r="N3" s="2" t="s">
        <v>467</v>
      </c>
    </row>
    <row r="4" spans="1:14" x14ac:dyDescent="0.3">
      <c r="A4" s="2" t="s">
        <v>424</v>
      </c>
      <c r="B4" s="2" t="s">
        <v>429</v>
      </c>
      <c r="C4" s="2" t="s">
        <v>433</v>
      </c>
      <c r="D4" s="2" t="s">
        <v>438</v>
      </c>
      <c r="E4" s="2" t="s">
        <v>443</v>
      </c>
      <c r="F4" s="2" t="s">
        <v>448</v>
      </c>
      <c r="G4" s="2" t="s">
        <v>474</v>
      </c>
      <c r="H4" s="2" t="s">
        <v>453</v>
      </c>
      <c r="I4" s="2" t="s">
        <v>3</v>
      </c>
      <c r="J4" s="2" t="s">
        <v>455</v>
      </c>
      <c r="K4" s="2" t="s">
        <v>91</v>
      </c>
      <c r="L4" s="2" t="s">
        <v>463</v>
      </c>
      <c r="M4" s="2" t="s">
        <v>91</v>
      </c>
      <c r="N4" s="2" t="s">
        <v>468</v>
      </c>
    </row>
    <row r="5" spans="1:14" x14ac:dyDescent="0.3">
      <c r="A5" s="2" t="s">
        <v>425</v>
      </c>
      <c r="B5" s="2" t="s">
        <v>430</v>
      </c>
      <c r="C5" s="2" t="s">
        <v>434</v>
      </c>
      <c r="D5" s="2" t="s">
        <v>439</v>
      </c>
      <c r="E5" s="2" t="s">
        <v>444</v>
      </c>
      <c r="F5" s="2" t="s">
        <v>450</v>
      </c>
      <c r="G5" s="2" t="s">
        <v>475</v>
      </c>
      <c r="H5" s="2" t="s">
        <v>459</v>
      </c>
      <c r="I5" s="2" t="s">
        <v>91</v>
      </c>
      <c r="J5" s="2" t="s">
        <v>456</v>
      </c>
      <c r="K5" s="2" t="s">
        <v>3</v>
      </c>
      <c r="L5" s="2" t="s">
        <v>464</v>
      </c>
      <c r="M5" s="2" t="s">
        <v>3</v>
      </c>
      <c r="N5" s="2" t="s">
        <v>469</v>
      </c>
    </row>
    <row r="6" spans="1:14" x14ac:dyDescent="0.3">
      <c r="A6" s="2" t="s">
        <v>426</v>
      </c>
      <c r="B6" s="2" t="s">
        <v>431</v>
      </c>
      <c r="C6" s="2" t="s">
        <v>435</v>
      </c>
      <c r="D6" s="2" t="s">
        <v>440</v>
      </c>
      <c r="E6" s="2" t="s">
        <v>445</v>
      </c>
      <c r="F6" s="2" t="s">
        <v>452</v>
      </c>
      <c r="G6" s="2" t="s">
        <v>476</v>
      </c>
      <c r="H6" s="2" t="s">
        <v>460</v>
      </c>
      <c r="I6" s="2" t="s">
        <v>3</v>
      </c>
      <c r="J6" s="2" t="s">
        <v>457</v>
      </c>
      <c r="K6" s="2" t="s">
        <v>91</v>
      </c>
      <c r="L6" s="2" t="s">
        <v>465</v>
      </c>
      <c r="M6" s="2" t="s">
        <v>3</v>
      </c>
      <c r="N6" s="2" t="s">
        <v>470</v>
      </c>
    </row>
    <row r="7" spans="1:14" x14ac:dyDescent="0.3">
      <c r="A7" s="2" t="s">
        <v>427</v>
      </c>
      <c r="B7" s="2" t="s">
        <v>414</v>
      </c>
      <c r="C7" s="2" t="s">
        <v>436</v>
      </c>
      <c r="D7" s="2" t="s">
        <v>441</v>
      </c>
      <c r="E7" s="2" t="s">
        <v>446</v>
      </c>
      <c r="F7" s="2" t="s">
        <v>454</v>
      </c>
      <c r="G7" s="2" t="s">
        <v>475</v>
      </c>
      <c r="H7" s="2" t="s">
        <v>461</v>
      </c>
      <c r="I7" s="2" t="s">
        <v>3</v>
      </c>
      <c r="J7" s="2" t="s">
        <v>458</v>
      </c>
      <c r="K7" s="2" t="s">
        <v>91</v>
      </c>
      <c r="L7" s="2" t="s">
        <v>466</v>
      </c>
      <c r="M7" s="2" t="s">
        <v>91</v>
      </c>
      <c r="N7" s="2" t="s">
        <v>471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481</v>
      </c>
      <c r="K1" s="13" t="s">
        <v>478</v>
      </c>
      <c r="L1" s="13" t="s">
        <v>479</v>
      </c>
      <c r="M1" s="13" t="s">
        <v>21</v>
      </c>
      <c r="N1" s="13" t="s">
        <v>480</v>
      </c>
    </row>
    <row r="2" spans="1:14" x14ac:dyDescent="0.3">
      <c r="A2" s="2" t="s">
        <v>482</v>
      </c>
      <c r="B2" s="2" t="s">
        <v>414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491</v>
      </c>
      <c r="J2" s="2" t="s">
        <v>492</v>
      </c>
      <c r="K2" s="2" t="s">
        <v>45</v>
      </c>
      <c r="L2" s="2" t="s">
        <v>378</v>
      </c>
      <c r="M2" s="2" t="s">
        <v>3</v>
      </c>
      <c r="N2" s="2">
        <v>10</v>
      </c>
    </row>
    <row r="3" spans="1:14" x14ac:dyDescent="0.3">
      <c r="A3" s="2" t="s">
        <v>483</v>
      </c>
      <c r="B3" s="2" t="s">
        <v>429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490</v>
      </c>
      <c r="J3" s="2" t="s">
        <v>493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484</v>
      </c>
      <c r="B4" s="2" t="s">
        <v>430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489</v>
      </c>
      <c r="J4" s="2" t="s">
        <v>494</v>
      </c>
      <c r="K4" s="2" t="s">
        <v>45</v>
      </c>
      <c r="L4" s="2" t="s">
        <v>378</v>
      </c>
      <c r="M4" s="2" t="s">
        <v>3</v>
      </c>
      <c r="N4" s="2">
        <v>20</v>
      </c>
    </row>
    <row r="5" spans="1:14" x14ac:dyDescent="0.3">
      <c r="A5" s="2" t="s">
        <v>485</v>
      </c>
      <c r="B5" s="2" t="s">
        <v>431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488</v>
      </c>
      <c r="J5" s="2" t="s">
        <v>495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486</v>
      </c>
      <c r="B6" s="2" t="s">
        <v>414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487</v>
      </c>
      <c r="J6" s="2" t="s">
        <v>496</v>
      </c>
      <c r="K6" s="2" t="s">
        <v>45</v>
      </c>
      <c r="L6" s="2" t="s">
        <v>378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tabSelected="1"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567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568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569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570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571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572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508</v>
      </c>
    </row>
    <row r="2" spans="1:39" x14ac:dyDescent="0.3">
      <c r="A2" s="23" t="s">
        <v>514</v>
      </c>
      <c r="B2" s="19" t="s">
        <v>60</v>
      </c>
      <c r="C2" s="19" t="s">
        <v>29</v>
      </c>
      <c r="D2" s="19" t="s">
        <v>509</v>
      </c>
      <c r="E2" s="19" t="s">
        <v>58</v>
      </c>
      <c r="F2" s="23" t="s">
        <v>510</v>
      </c>
      <c r="G2" s="23" t="s">
        <v>55</v>
      </c>
      <c r="H2" s="15" t="s">
        <v>511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512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513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Slot</vt:lpstr>
      <vt:lpstr>Mode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2025-04-19T07:17:49Z</dcterms:modified>
</cp:coreProperties>
</file>