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S Office\Charts\"/>
    </mc:Choice>
  </mc:AlternateContent>
  <xr:revisionPtr revIDLastSave="0" documentId="13_ncr:1_{CAB0EE3C-1F68-4BCD-A683-5A49AD6E2499}" xr6:coauthVersionLast="47" xr6:coauthVersionMax="47" xr10:uidLastSave="{00000000-0000-0000-0000-000000000000}"/>
  <bookViews>
    <workbookView xWindow="-120" yWindow="-120" windowWidth="29040" windowHeight="17520" firstSheet="2" activeTab="3" xr2:uid="{BAB1E410-742B-4976-960A-2ACD449F15F7}"/>
  </bookViews>
  <sheets>
    <sheet name="XelPlus Insider" sheetId="15" r:id="rId1"/>
    <sheet name="Business Charts Course in Excel" sheetId="14" r:id="rId2"/>
    <sheet name="Template Chart 1" sheetId="9" r:id="rId3"/>
    <sheet name="Template Chart 2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1" l="1"/>
  <c r="E6" i="11"/>
  <c r="E7" i="11"/>
  <c r="E8" i="11"/>
  <c r="E9" i="11"/>
  <c r="E10" i="11"/>
  <c r="E11" i="11"/>
  <c r="E4" i="11"/>
</calcChain>
</file>

<file path=xl/sharedStrings.xml><?xml version="1.0" encoding="utf-8"?>
<sst xmlns="http://schemas.openxmlformats.org/spreadsheetml/2006/main" count="26" uniqueCount="26">
  <si>
    <t>Department</t>
  </si>
  <si>
    <t>China</t>
  </si>
  <si>
    <t>United States</t>
  </si>
  <si>
    <t>LCD Displays</t>
  </si>
  <si>
    <t>Sensors</t>
  </si>
  <si>
    <t>HPC chips</t>
  </si>
  <si>
    <t>Microprocessors</t>
  </si>
  <si>
    <t>Finance</t>
  </si>
  <si>
    <t>IT</t>
  </si>
  <si>
    <t>Procurement</t>
  </si>
  <si>
    <t>Sales</t>
  </si>
  <si>
    <t>Production</t>
  </si>
  <si>
    <t>HR</t>
  </si>
  <si>
    <t>Parts sourced from China and United States</t>
  </si>
  <si>
    <t>Employee Engagement Scores based on internal surveys</t>
  </si>
  <si>
    <t>Engagement Score in 2023 (%)</t>
  </si>
  <si>
    <t>Engagement Score in 2024 (%)</t>
  </si>
  <si>
    <t>Customer Service</t>
  </si>
  <si>
    <t>Operations</t>
  </si>
  <si>
    <t>y-position</t>
  </si>
  <si>
    <t>Difference</t>
  </si>
  <si>
    <t>labels</t>
  </si>
  <si>
    <t>Manufacturing company sourcing parts from Chine &amp; US</t>
  </si>
  <si>
    <t>Battery cells</t>
  </si>
  <si>
    <t>Who We Are</t>
  </si>
  <si>
    <r>
      <rPr>
        <b/>
        <sz val="14"/>
        <color theme="1"/>
        <rFont val="Aptos"/>
        <family val="2"/>
      </rPr>
      <t xml:space="preserve">At XelPlus, we understand the challenges of mastering data tools like Excel and Power BI. </t>
    </r>
    <r>
      <rPr>
        <sz val="14"/>
        <color theme="1"/>
        <rFont val="Aptos"/>
        <family val="2"/>
      </rPr>
      <t xml:space="preserve">
You see, most people don’t realize </t>
    </r>
    <r>
      <rPr>
        <b/>
        <sz val="14"/>
        <color theme="1"/>
        <rFont val="Aptos"/>
        <family val="2"/>
      </rPr>
      <t>how much easier their work could be</t>
    </r>
    <r>
      <rPr>
        <sz val="14"/>
        <color theme="1"/>
        <rFont val="Aptos"/>
        <family val="2"/>
      </rPr>
      <t xml:space="preserve"> - until they learn the right skills. 
</t>
    </r>
    <r>
      <rPr>
        <b/>
        <sz val="14"/>
        <color theme="1"/>
        <rFont val="Aptos"/>
        <family val="2"/>
      </rPr>
      <t xml:space="preserve">Are you ready to see what you’ve been missing? </t>
    </r>
    <r>
      <rPr>
        <sz val="14"/>
        <color theme="1"/>
        <rFont val="Aptos"/>
        <family val="2"/>
      </rPr>
      <t xml:space="preserve">
</t>
    </r>
    <r>
      <rPr>
        <b/>
        <sz val="14"/>
        <color theme="1"/>
        <rFont val="Aptos"/>
        <family val="2"/>
      </rPr>
      <t>Check out our courses here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</si>
</sst>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Schriftart für Textkörper"/>
      <family val="2"/>
    </font>
    <font>
      <b/>
      <sz val="28"/>
      <color rgb="FFEC4C4C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sz val="11"/>
      <color theme="1"/>
      <name val="Aptos"/>
      <family val="2"/>
    </font>
    <font>
      <u/>
      <sz val="11"/>
      <color theme="10"/>
      <name val="Aptos"/>
      <family val="2"/>
    </font>
    <font>
      <b/>
      <sz val="22"/>
      <color rgb="FF363636"/>
      <name val="Aptos"/>
      <family val="2"/>
    </font>
    <font>
      <b/>
      <sz val="14"/>
      <color rgb="FF363636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EF6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</cellStyleXfs>
  <cellXfs count="21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9" fontId="0" fillId="0" borderId="0" xfId="1" applyFont="1"/>
    <xf numFmtId="0" fontId="0" fillId="0" borderId="1" xfId="0" applyBorder="1"/>
    <xf numFmtId="0" fontId="4" fillId="0" borderId="0" xfId="2"/>
    <xf numFmtId="0" fontId="2" fillId="0" borderId="0" xfId="0" applyFont="1"/>
    <xf numFmtId="0" fontId="0" fillId="3" borderId="0" xfId="0" applyFill="1"/>
    <xf numFmtId="9" fontId="0" fillId="3" borderId="0" xfId="0" applyNumberFormat="1" applyFill="1"/>
    <xf numFmtId="0" fontId="4" fillId="0" borderId="0" xfId="2" applyAlignment="1">
      <alignment horizontal="left" vertical="center"/>
    </xf>
    <xf numFmtId="0" fontId="4" fillId="0" borderId="0" xfId="2" applyAlignment="1">
      <alignment horizontal="center" vertical="center"/>
    </xf>
    <xf numFmtId="0" fontId="7" fillId="0" borderId="0" xfId="5" applyFont="1"/>
    <xf numFmtId="0" fontId="10" fillId="0" borderId="0" xfId="2" applyFont="1"/>
    <xf numFmtId="0" fontId="10" fillId="0" borderId="0" xfId="2" applyFont="1" applyAlignment="1">
      <alignment wrapText="1"/>
    </xf>
    <xf numFmtId="0" fontId="11" fillId="0" borderId="0" xfId="4" applyFont="1" applyFill="1" applyBorder="1"/>
    <xf numFmtId="0" fontId="11" fillId="0" borderId="0" xfId="3" applyFont="1" applyFill="1" applyBorder="1"/>
    <xf numFmtId="0" fontId="12" fillId="0" borderId="0" xfId="2" applyFont="1"/>
    <xf numFmtId="0" fontId="13" fillId="0" borderId="0" xfId="2" applyFont="1"/>
    <xf numFmtId="0" fontId="10" fillId="2" borderId="0" xfId="2" applyFont="1" applyFill="1"/>
    <xf numFmtId="0" fontId="7" fillId="4" borderId="0" xfId="5" applyFont="1" applyFill="1" applyAlignment="1">
      <alignment horizontal="center"/>
    </xf>
    <xf numFmtId="0" fontId="8" fillId="0" borderId="0" xfId="2" applyFont="1" applyAlignment="1">
      <alignment horizontal="left" vertical="center" wrapText="1"/>
    </xf>
  </cellXfs>
  <cellStyles count="6">
    <cellStyle name="Hyperlink 2" xfId="3" xr:uid="{499BC937-C62B-440E-BC54-EB1DB8D900A4}"/>
    <cellStyle name="Hyperlink 3" xfId="4" xr:uid="{6D975C2F-1849-4DC3-8CED-3B5D3813B590}"/>
    <cellStyle name="Normal" xfId="0" builtinId="0"/>
    <cellStyle name="Normal 2" xfId="2" xr:uid="{0258F5FC-0DAD-4B2C-B46D-88BBD63F15AD}"/>
    <cellStyle name="Normal 3" xfId="5" xr:uid="{7827C92D-0367-4AB2-90A3-444CCE957AF5}"/>
    <cellStyle name="Percent" xfId="1" builtinId="5"/>
  </cellStyles>
  <dxfs count="0"/>
  <tableStyles count="0" defaultTableStyle="TableStyleMedium2" defaultPivotStyle="PivotStyleLight16"/>
  <colors>
    <mruColors>
      <color rgb="FFF2AA84"/>
      <color rgb="FFBFBFBF"/>
      <color rgb="FFEE422A"/>
      <color rgb="FFFF7575"/>
      <color rgb="FFDE140C"/>
      <color rgb="FFB3B19C"/>
      <color rgb="FFDBDACF"/>
      <color rgb="FFCFCDBF"/>
      <color rgb="FFEEB5B3"/>
      <color rgb="FFFFD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190061193898675E-2"/>
          <c:y val="7.4503662166294754E-2"/>
          <c:w val="0.92899180417952421"/>
          <c:h val="0.87292290526812988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'Template Chart 1'!$B$5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'Template Chart 1'!$A$6:$A$10</c:f>
              <c:strCache>
                <c:ptCount val="5"/>
                <c:pt idx="0">
                  <c:v>Battery cells</c:v>
                </c:pt>
                <c:pt idx="1">
                  <c:v>Microprocessors</c:v>
                </c:pt>
                <c:pt idx="2">
                  <c:v>LCD Displays</c:v>
                </c:pt>
                <c:pt idx="3">
                  <c:v>Sensors</c:v>
                </c:pt>
                <c:pt idx="4">
                  <c:v>HPC chips</c:v>
                </c:pt>
              </c:strCache>
            </c:strRef>
          </c:cat>
          <c:val>
            <c:numRef>
              <c:f>'Template Chart 1'!$B$6:$B$10</c:f>
              <c:numCache>
                <c:formatCode>General</c:formatCode>
                <c:ptCount val="5"/>
                <c:pt idx="0">
                  <c:v>370</c:v>
                </c:pt>
                <c:pt idx="1">
                  <c:v>32</c:v>
                </c:pt>
                <c:pt idx="2">
                  <c:v>2</c:v>
                </c:pt>
                <c:pt idx="3">
                  <c:v>456</c:v>
                </c:pt>
                <c:pt idx="4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4-44D7-820C-E16072474664}"/>
            </c:ext>
          </c:extLst>
        </c:ser>
        <c:ser>
          <c:idx val="1"/>
          <c:order val="1"/>
          <c:tx>
            <c:strRef>
              <c:f>'Template Chart 1'!$C$5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'Template Chart 1'!$A$6:$A$10</c:f>
              <c:strCache>
                <c:ptCount val="5"/>
                <c:pt idx="0">
                  <c:v>Battery cells</c:v>
                </c:pt>
                <c:pt idx="1">
                  <c:v>Microprocessors</c:v>
                </c:pt>
                <c:pt idx="2">
                  <c:v>LCD Displays</c:v>
                </c:pt>
                <c:pt idx="3">
                  <c:v>Sensors</c:v>
                </c:pt>
                <c:pt idx="4">
                  <c:v>HPC chips</c:v>
                </c:pt>
              </c:strCache>
            </c:strRef>
          </c:cat>
          <c:val>
            <c:numRef>
              <c:f>'Template Chart 1'!$C$6:$C$10</c:f>
              <c:numCache>
                <c:formatCode>General</c:formatCode>
                <c:ptCount val="5"/>
                <c:pt idx="0">
                  <c:v>291</c:v>
                </c:pt>
                <c:pt idx="1">
                  <c:v>122</c:v>
                </c:pt>
                <c:pt idx="2">
                  <c:v>11</c:v>
                </c:pt>
                <c:pt idx="3">
                  <c:v>988</c:v>
                </c:pt>
                <c:pt idx="4">
                  <c:v>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24-44D7-820C-E16072474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0364159"/>
        <c:axId val="1480365119"/>
      </c:barChart>
      <c:catAx>
        <c:axId val="1480364159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480365119"/>
        <c:crosses val="autoZero"/>
        <c:auto val="1"/>
        <c:lblAlgn val="ctr"/>
        <c:lblOffset val="100"/>
        <c:noMultiLvlLbl val="0"/>
      </c:catAx>
      <c:valAx>
        <c:axId val="1480365119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48036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8461067366579176"/>
          <c:y val="1.909667541557301E-2"/>
          <c:w val="0.31538931000237297"/>
          <c:h val="6.58401396469380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Employment</a:t>
            </a:r>
            <a:r>
              <a:rPr lang="en-US" baseline="0"/>
              <a:t> Engagement Score  </a:t>
            </a:r>
            <a:r>
              <a:rPr lang="en-US" b="1" baseline="0">
                <a:solidFill>
                  <a:srgbClr val="F2AA84"/>
                </a:solidFill>
              </a:rPr>
              <a:t>2023</a:t>
            </a:r>
            <a:r>
              <a:rPr lang="en-US" b="1" baseline="0">
                <a:solidFill>
                  <a:srgbClr val="FFC000"/>
                </a:solidFill>
              </a:rPr>
              <a:t> </a:t>
            </a:r>
            <a:r>
              <a:rPr lang="en-US" baseline="0"/>
              <a:t>vs </a:t>
            </a:r>
            <a:r>
              <a:rPr lang="en-US" b="1" baseline="0">
                <a:solidFill>
                  <a:srgbClr val="C00000"/>
                </a:solidFill>
              </a:rPr>
              <a:t>2024</a:t>
            </a:r>
            <a:endParaRPr lang="en-US" b="1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8.9338807008098362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269338450141356"/>
          <c:y val="0.15750437445319335"/>
          <c:w val="0.74910414109472612"/>
          <c:h val="0.73546642607174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'Template Chart 2'!$B$3</c:f>
              <c:strCache>
                <c:ptCount val="1"/>
                <c:pt idx="0">
                  <c:v>Engagement Score in 2023 (%)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2AA84"/>
              </a:solidFill>
              <a:ln w="9525">
                <a:noFill/>
              </a:ln>
              <a:effectLst/>
            </c:spPr>
          </c:marker>
          <c:xVal>
            <c:numRef>
              <c:f>'Template Chart 2'!$B$4:$B$11</c:f>
              <c:numCache>
                <c:formatCode>0%</c:formatCode>
                <c:ptCount val="8"/>
                <c:pt idx="0">
                  <c:v>0.2</c:v>
                </c:pt>
                <c:pt idx="1">
                  <c:v>0.6</c:v>
                </c:pt>
                <c:pt idx="2">
                  <c:v>0.8</c:v>
                </c:pt>
                <c:pt idx="3">
                  <c:v>0.85</c:v>
                </c:pt>
                <c:pt idx="4">
                  <c:v>0.45</c:v>
                </c:pt>
                <c:pt idx="5">
                  <c:v>0.32</c:v>
                </c:pt>
                <c:pt idx="6">
                  <c:v>0.6</c:v>
                </c:pt>
                <c:pt idx="7">
                  <c:v>0.75</c:v>
                </c:pt>
              </c:numCache>
            </c:numRef>
          </c:xVal>
          <c:yVal>
            <c:numRef>
              <c:f>'Template Chart 2'!$D$4:$D$11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DC-40AD-9837-C6143BA1921B}"/>
            </c:ext>
          </c:extLst>
        </c:ser>
        <c:ser>
          <c:idx val="1"/>
          <c:order val="1"/>
          <c:tx>
            <c:strRef>
              <c:f>'Template Chart 2'!$C$3</c:f>
              <c:strCache>
                <c:ptCount val="1"/>
                <c:pt idx="0">
                  <c:v>Engagement Score in 2024 (%)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errBars>
            <c:errDir val="x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'Template Chart 2'!$E$4:$E$11</c:f>
                <c:numCache>
                  <c:formatCode>General</c:formatCode>
                  <c:ptCount val="8"/>
                  <c:pt idx="0">
                    <c:v>0.14999999999999997</c:v>
                  </c:pt>
                  <c:pt idx="1">
                    <c:v>9.9999999999999978E-2</c:v>
                  </c:pt>
                  <c:pt idx="2">
                    <c:v>-0.10000000000000009</c:v>
                  </c:pt>
                  <c:pt idx="3">
                    <c:v>-6.9999999999999951E-2</c:v>
                  </c:pt>
                  <c:pt idx="4">
                    <c:v>0.10000000000000003</c:v>
                  </c:pt>
                  <c:pt idx="5">
                    <c:v>0.23000000000000004</c:v>
                  </c:pt>
                  <c:pt idx="6">
                    <c:v>5.0000000000000044E-2</c:v>
                  </c:pt>
                  <c:pt idx="7">
                    <c:v>5.0000000000000044E-2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'Template Chart 2'!$C$4:$C$11</c:f>
              <c:numCache>
                <c:formatCode>0%</c:formatCode>
                <c:ptCount val="8"/>
                <c:pt idx="0">
                  <c:v>0.35</c:v>
                </c:pt>
                <c:pt idx="1">
                  <c:v>0.7</c:v>
                </c:pt>
                <c:pt idx="2">
                  <c:v>0.7</c:v>
                </c:pt>
                <c:pt idx="3">
                  <c:v>0.78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0.8</c:v>
                </c:pt>
              </c:numCache>
            </c:numRef>
          </c:xVal>
          <c:yVal>
            <c:numRef>
              <c:f>'Template Chart 2'!$D$4:$D$11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DC-40AD-9837-C6143BA1921B}"/>
            </c:ext>
          </c:extLst>
        </c:ser>
        <c:ser>
          <c:idx val="2"/>
          <c:order val="2"/>
          <c:tx>
            <c:strRef>
              <c:f>'Template Chart 2'!$F$3</c:f>
              <c:strCache>
                <c:ptCount val="1"/>
                <c:pt idx="0">
                  <c:v>labels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30FEA3A-270E-4423-9B21-8C349418B9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8DC-40AD-9837-C6143BA1921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D12B201-E553-4F74-B1A2-71D1BD6478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8DC-40AD-9837-C6143BA1921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11B4DFA-990C-4902-BE19-657B13969F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8DC-40AD-9837-C6143BA1921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BED60B4-0B27-431D-9894-C9578FBF82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8DC-40AD-9837-C6143BA1921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B33418C-F646-40FE-9044-B5413BCB1D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8DC-40AD-9837-C6143BA1921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432E4D7-29FA-4179-9A4F-4385654A9E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8DC-40AD-9837-C6143BA1921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23D7711-0BD6-42F7-96E0-7DAC4C56D7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8DC-40AD-9837-C6143BA1921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5D081D7-5326-4F37-8B62-F531AD39C5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8DC-40AD-9837-C6143BA192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'Template Chart 2'!$F$4:$F$11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xVal>
          <c:yVal>
            <c:numRef>
              <c:f>'Template Chart 2'!$D$4:$D$11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'Template Chart 2'!$A$4:$A$11</c15:f>
                <c15:dlblRangeCache>
                  <c:ptCount val="8"/>
                  <c:pt idx="0">
                    <c:v>Production</c:v>
                  </c:pt>
                  <c:pt idx="1">
                    <c:v>Finance</c:v>
                  </c:pt>
                  <c:pt idx="2">
                    <c:v>Customer Service</c:v>
                  </c:pt>
                  <c:pt idx="3">
                    <c:v>Operations</c:v>
                  </c:pt>
                  <c:pt idx="4">
                    <c:v>IT</c:v>
                  </c:pt>
                  <c:pt idx="5">
                    <c:v>Procurement</c:v>
                  </c:pt>
                  <c:pt idx="6">
                    <c:v>Sales</c:v>
                  </c:pt>
                  <c:pt idx="7">
                    <c:v>HR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38DC-40AD-9837-C6143BA19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0369919"/>
        <c:axId val="1480373279"/>
      </c:scatterChart>
      <c:valAx>
        <c:axId val="148036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373279"/>
        <c:crosses val="autoZero"/>
        <c:crossBetween val="midCat"/>
      </c:valAx>
      <c:valAx>
        <c:axId val="148037327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8036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https://www.xelplus.com/courses" TargetMode="External"/><Relationship Id="rId6" Type="http://schemas.openxmlformats.org/officeDocument/2006/relationships/hyperlink" Target="https://www.xelplus.com/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www.xelplus.com/courses/" TargetMode="External"/><Relationship Id="rId9" Type="http://schemas.openxmlformats.org/officeDocument/2006/relationships/image" Target="../media/image6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hyperlink" Target="https://www.xelplus.com/course/business-excel-charts/" TargetMode="External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128694</xdr:colOff>
      <xdr:row>11</xdr:row>
      <xdr:rowOff>114906</xdr:rowOff>
    </xdr:from>
    <xdr:to>
      <xdr:col>11</xdr:col>
      <xdr:colOff>127000</xdr:colOff>
      <xdr:row>19</xdr:row>
      <xdr:rowOff>3632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3E3FD9-B6C6-4922-8F76-CE9CDC64542A}"/>
            </a:ext>
          </a:extLst>
        </xdr:cNvPr>
        <xdr:cNvSpPr/>
      </xdr:nvSpPr>
      <xdr:spPr>
        <a:xfrm>
          <a:off x="7656165" y="4844749"/>
          <a:ext cx="3383764" cy="1750183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This course has enabled me to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finish jobs in 5-10% of the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due to my ability to process Excel so far. </a:t>
          </a:r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It has also given me the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confidence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to better get around Excel.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Mitchell Ryan 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5</xdr:col>
      <xdr:colOff>347096</xdr:colOff>
      <xdr:row>11</xdr:row>
      <xdr:rowOff>294099</xdr:rowOff>
    </xdr:from>
    <xdr:to>
      <xdr:col>5</xdr:col>
      <xdr:colOff>571724</xdr:colOff>
      <xdr:row>11</xdr:row>
      <xdr:rowOff>441928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95B225-3C06-4A50-9B26-CB0F6DF67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4567" y="5023942"/>
          <a:ext cx="224628" cy="147829"/>
        </a:xfrm>
        <a:prstGeom prst="rect">
          <a:avLst/>
        </a:prstGeom>
      </xdr:spPr>
    </xdr:pic>
    <xdr:clientData/>
  </xdr:twoCellAnchor>
  <xdr:twoCellAnchor>
    <xdr:from>
      <xdr:col>1</xdr:col>
      <xdr:colOff>169333</xdr:colOff>
      <xdr:row>11</xdr:row>
      <xdr:rowOff>120951</xdr:rowOff>
    </xdr:from>
    <xdr:to>
      <xdr:col>2</xdr:col>
      <xdr:colOff>3628572</xdr:colOff>
      <xdr:row>18</xdr:row>
      <xdr:rowOff>169333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D77B8D-3EE0-4125-A400-5DD9900CBC1C}"/>
            </a:ext>
          </a:extLst>
        </xdr:cNvPr>
        <xdr:cNvSpPr/>
      </xdr:nvSpPr>
      <xdr:spPr>
        <a:xfrm>
          <a:off x="272747" y="4850794"/>
          <a:ext cx="3676954" cy="1724782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The Black Belt Bundle gave me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'AH-HA' moments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every step of the way. </a:t>
          </a:r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now able to use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Power Query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and</a:t>
          </a:r>
          <a:r>
            <a:rPr lang="en-AT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create dashboards in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no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!</a:t>
          </a:r>
          <a:r>
            <a:rPr lang="en-AT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very excited about it!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Christian Fiset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</xdr:col>
      <xdr:colOff>148530</xdr:colOff>
      <xdr:row>11</xdr:row>
      <xdr:rowOff>273232</xdr:rowOff>
    </xdr:from>
    <xdr:to>
      <xdr:col>2</xdr:col>
      <xdr:colOff>351819</xdr:colOff>
      <xdr:row>11</xdr:row>
      <xdr:rowOff>439347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F7752E-3582-408A-BBC0-EB3B6E716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659" y="5003075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2</xdr:col>
      <xdr:colOff>2350054</xdr:colOff>
      <xdr:row>4</xdr:row>
      <xdr:rowOff>1150065</xdr:rowOff>
    </xdr:from>
    <xdr:to>
      <xdr:col>2</xdr:col>
      <xdr:colOff>3397368</xdr:colOff>
      <xdr:row>7</xdr:row>
      <xdr:rowOff>291577</xdr:rowOff>
    </xdr:to>
    <xdr:pic>
      <xdr:nvPicPr>
        <xdr:cNvPr id="6" name="Google Shape;59;p13">
          <a:extLst>
            <a:ext uri="{FF2B5EF4-FFF2-40B4-BE49-F238E27FC236}">
              <a16:creationId xmlns:a16="http://schemas.microsoft.com/office/drawing/2014/main" id="{BA392DD2-583E-4CB2-9934-8D865E49B112}"/>
            </a:ext>
          </a:extLst>
        </xdr:cNvPr>
        <xdr:cNvPicPr preferRelativeResize="0"/>
      </xdr:nvPicPr>
      <xdr:blipFill>
        <a:blip xmlns:r="http://schemas.openxmlformats.org/officeDocument/2006/relationships" r:embed="rId3">
          <a:alphaModFix/>
        </a:blip>
        <a:stretch>
          <a:fillRect/>
        </a:stretch>
      </xdr:blipFill>
      <xdr:spPr>
        <a:xfrm rot="21080234">
          <a:off x="2671183" y="2657736"/>
          <a:ext cx="1047314" cy="99752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3698721</xdr:colOff>
      <xdr:row>6</xdr:row>
      <xdr:rowOff>74385</xdr:rowOff>
    </xdr:from>
    <xdr:to>
      <xdr:col>5</xdr:col>
      <xdr:colOff>314478</xdr:colOff>
      <xdr:row>8</xdr:row>
      <xdr:rowOff>76198</xdr:rowOff>
    </xdr:to>
    <xdr:sp macro="" textlink="">
      <xdr:nvSpPr>
        <xdr:cNvPr id="7" name="Google Shape;62;p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FE8630A-7A2B-4CBE-8200-2ED7D86195E1}"/>
            </a:ext>
          </a:extLst>
        </xdr:cNvPr>
        <xdr:cNvSpPr/>
      </xdr:nvSpPr>
      <xdr:spPr>
        <a:xfrm>
          <a:off x="4019850" y="3312885"/>
          <a:ext cx="3822099" cy="507999"/>
        </a:xfrm>
        <a:prstGeom prst="roundRect">
          <a:avLst>
            <a:gd name="adj" fmla="val 50000"/>
          </a:avLst>
        </a:prstGeom>
        <a:solidFill>
          <a:srgbClr val="EC4C4C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2400"/>
            <a:buFont typeface="Noto Sans Symbols"/>
            <a:buNone/>
          </a:pPr>
          <a:r>
            <a:rPr lang="en-AT" sz="1600" b="1" i="0">
              <a:solidFill>
                <a:schemeClr val="lt1"/>
              </a:solidFill>
              <a:latin typeface="Proxima Nova"/>
              <a:ea typeface="Proxima Nova"/>
              <a:cs typeface="Proxima Nova"/>
              <a:sym typeface="Proxima Nova"/>
            </a:rPr>
            <a:t>Join Our </a:t>
          </a:r>
          <a:r>
            <a:rPr lang="en-US" sz="1600" b="1" i="0">
              <a:solidFill>
                <a:schemeClr val="lt1"/>
              </a:solidFill>
              <a:latin typeface="Proxima Nova"/>
              <a:ea typeface="Proxima Nova"/>
              <a:cs typeface="Proxima Nova"/>
              <a:sym typeface="Proxima Nova"/>
            </a:rPr>
            <a:t>Bestselling Courses Now</a:t>
          </a:r>
        </a:p>
      </xdr:txBody>
    </xdr:sp>
    <xdr:clientData/>
  </xdr:twoCellAnchor>
  <xdr:twoCellAnchor>
    <xdr:from>
      <xdr:col>2</xdr:col>
      <xdr:colOff>3840239</xdr:colOff>
      <xdr:row>11</xdr:row>
      <xdr:rowOff>133047</xdr:rowOff>
    </xdr:from>
    <xdr:to>
      <xdr:col>4</xdr:col>
      <xdr:colOff>622904</xdr:colOff>
      <xdr:row>18</xdr:row>
      <xdr:rowOff>181429</xdr:rowOff>
    </xdr:to>
    <xdr:sp macro="" textlink="">
      <xdr:nvSpPr>
        <xdr:cNvPr id="8" name="Rectangle: Rounded Corner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42885-4845-49F0-A221-30B7C8308D02}"/>
            </a:ext>
          </a:extLst>
        </xdr:cNvPr>
        <xdr:cNvSpPr/>
      </xdr:nvSpPr>
      <xdr:spPr>
        <a:xfrm>
          <a:off x="4161368" y="4862890"/>
          <a:ext cx="3346750" cy="1724782"/>
        </a:xfrm>
        <a:prstGeom prst="roundRect">
          <a:avLst/>
        </a:prstGeom>
        <a:solidFill>
          <a:srgbClr val="E7F3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en-AT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AT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Absolutely eye-opening;</a:t>
          </a:r>
          <a:r>
            <a:rPr lang="en-AT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Leila is an expert instructor who </a:t>
          </a:r>
          <a:r>
            <a:rPr lang="en-AT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makes learning Excel enjoyable </a:t>
          </a:r>
          <a:r>
            <a:rPr lang="en-AT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and easy to follow. </a:t>
          </a:r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AT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Aimee Schumacher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 editAs="oneCell">
    <xdr:from>
      <xdr:col>2</xdr:col>
      <xdr:colOff>4025053</xdr:colOff>
      <xdr:row>11</xdr:row>
      <xdr:rowOff>321613</xdr:rowOff>
    </xdr:from>
    <xdr:to>
      <xdr:col>2</xdr:col>
      <xdr:colOff>4228342</xdr:colOff>
      <xdr:row>11</xdr:row>
      <xdr:rowOff>487728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3E6DBF5-E336-470F-B59F-97640FF69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6182" y="5051456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7</xdr:col>
      <xdr:colOff>56039</xdr:colOff>
      <xdr:row>8</xdr:row>
      <xdr:rowOff>206970</xdr:rowOff>
    </xdr:from>
    <xdr:to>
      <xdr:col>11</xdr:col>
      <xdr:colOff>5445</xdr:colOff>
      <xdr:row>10</xdr:row>
      <xdr:rowOff>336246</xdr:rowOff>
    </xdr:to>
    <xdr:pic>
      <xdr:nvPicPr>
        <xdr:cNvPr id="10" name="Picture 9" descr="Logo&#10;&#10;Description automatically generated with medium confidence">
          <a:extLst>
            <a:ext uri="{FF2B5EF4-FFF2-40B4-BE49-F238E27FC236}">
              <a16:creationId xmlns:a16="http://schemas.microsoft.com/office/drawing/2014/main" id="{AF215510-CB4F-40D7-8615-BF1DF7BF1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68025" y="3951656"/>
          <a:ext cx="2050349" cy="733433"/>
        </a:xfrm>
        <a:prstGeom prst="rect">
          <a:avLst/>
        </a:prstGeom>
      </xdr:spPr>
    </xdr:pic>
    <xdr:clientData/>
  </xdr:twoCellAnchor>
  <xdr:twoCellAnchor editAs="oneCell">
    <xdr:from>
      <xdr:col>2</xdr:col>
      <xdr:colOff>1601635</xdr:colOff>
      <xdr:row>0</xdr:row>
      <xdr:rowOff>114977</xdr:rowOff>
    </xdr:from>
    <xdr:to>
      <xdr:col>2</xdr:col>
      <xdr:colOff>3728582</xdr:colOff>
      <xdr:row>0</xdr:row>
      <xdr:rowOff>652597</xdr:rowOff>
    </xdr:to>
    <xdr:pic>
      <xdr:nvPicPr>
        <xdr:cNvPr id="11" name="Graphic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4A4CF43-05DE-4AFA-846C-F2196B29D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922764" y="114977"/>
          <a:ext cx="2126947" cy="537620"/>
        </a:xfrm>
        <a:prstGeom prst="rect">
          <a:avLst/>
        </a:prstGeom>
      </xdr:spPr>
    </xdr:pic>
    <xdr:clientData/>
  </xdr:twoCellAnchor>
  <xdr:oneCellAnchor>
    <xdr:from>
      <xdr:col>1</xdr:col>
      <xdr:colOff>132442</xdr:colOff>
      <xdr:row>9</xdr:row>
      <xdr:rowOff>124428</xdr:rowOff>
    </xdr:from>
    <xdr:ext cx="4868938" cy="44856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5F2C6B5-CA4C-4287-9BE9-47DC89C89393}"/>
            </a:ext>
          </a:extLst>
        </xdr:cNvPr>
        <xdr:cNvSpPr txBox="1"/>
      </xdr:nvSpPr>
      <xdr:spPr>
        <a:xfrm>
          <a:off x="235856" y="4288214"/>
          <a:ext cx="4868938" cy="448563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T" sz="2000" b="1" baseline="0">
              <a:solidFill>
                <a:srgbClr val="363636"/>
              </a:solidFill>
              <a:latin typeface="Aptos" panose="020B0004020202020204" pitchFamily="34" charset="0"/>
              <a:ea typeface="Roboto Black" panose="02000000000000000000" pitchFamily="2" charset="0"/>
              <a:cs typeface="Roboto Black" panose="02000000000000000000" pitchFamily="2" charset="0"/>
            </a:rPr>
            <a:t>Here’s What Our Students Are Saying:</a:t>
          </a:r>
          <a:endParaRPr lang="en-GB" sz="2000" b="1">
            <a:solidFill>
              <a:srgbClr val="EC4C4C"/>
            </a:solidFill>
            <a:latin typeface="Aptos" panose="020B0004020202020204" pitchFamily="34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 editAs="oneCell">
    <xdr:from>
      <xdr:col>3</xdr:col>
      <xdr:colOff>1</xdr:colOff>
      <xdr:row>0</xdr:row>
      <xdr:rowOff>0</xdr:rowOff>
    </xdr:from>
    <xdr:to>
      <xdr:col>5</xdr:col>
      <xdr:colOff>544287</xdr:colOff>
      <xdr:row>0</xdr:row>
      <xdr:rowOff>908086</xdr:rowOff>
    </xdr:to>
    <xdr:pic>
      <xdr:nvPicPr>
        <xdr:cNvPr id="13" name="Picture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E3B4A29-3831-4017-80AD-A636BF995A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18"/>
        <a:stretch/>
      </xdr:blipFill>
      <xdr:spPr>
        <a:xfrm>
          <a:off x="6242958" y="0"/>
          <a:ext cx="1828800" cy="908086"/>
        </a:xfrm>
        <a:prstGeom prst="roundRect">
          <a:avLst/>
        </a:prstGeom>
      </xdr:spPr>
    </xdr:pic>
    <xdr:clientData/>
  </xdr:twoCellAnchor>
  <xdr:twoCellAnchor>
    <xdr:from>
      <xdr:col>2</xdr:col>
      <xdr:colOff>1414462</xdr:colOff>
      <xdr:row>0</xdr:row>
      <xdr:rowOff>647699</xdr:rowOff>
    </xdr:from>
    <xdr:to>
      <xdr:col>2</xdr:col>
      <xdr:colOff>4019551</xdr:colOff>
      <xdr:row>3</xdr:row>
      <xdr:rowOff>85724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957343F-3E0A-434E-8085-D0C09CB17F3B}"/>
            </a:ext>
          </a:extLst>
        </xdr:cNvPr>
        <xdr:cNvSpPr txBox="1"/>
      </xdr:nvSpPr>
      <xdr:spPr>
        <a:xfrm>
          <a:off x="1735591" y="647699"/>
          <a:ext cx="2605089" cy="4776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Helped </a:t>
          </a:r>
          <a:r>
            <a:rPr lang="en-US" sz="1100" b="1"/>
            <a:t>400,000+ </a:t>
          </a:r>
          <a:r>
            <a:rPr lang="en-US" sz="1100"/>
            <a:t>professionals upgrade their analytic skills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8</xdr:row>
      <xdr:rowOff>19050</xdr:rowOff>
    </xdr:from>
    <xdr:to>
      <xdr:col>7</xdr:col>
      <xdr:colOff>398047</xdr:colOff>
      <xdr:row>16</xdr:row>
      <xdr:rowOff>1</xdr:rowOff>
    </xdr:to>
    <xdr:pic>
      <xdr:nvPicPr>
        <xdr:cNvPr id="2" name="Picture 1" descr="A grey background with white text&#10;&#10;Description automatically generated">
          <a:extLst>
            <a:ext uri="{FF2B5EF4-FFF2-40B4-BE49-F238E27FC236}">
              <a16:creationId xmlns:a16="http://schemas.microsoft.com/office/drawing/2014/main" id="{7D8B676E-FD3D-E32B-ED59-0C6521A22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219075"/>
          <a:ext cx="5017672" cy="1581150"/>
        </a:xfrm>
        <a:prstGeom prst="rect">
          <a:avLst/>
        </a:prstGeom>
      </xdr:spPr>
    </xdr:pic>
    <xdr:clientData/>
  </xdr:twoCellAnchor>
  <xdr:twoCellAnchor>
    <xdr:from>
      <xdr:col>1</xdr:col>
      <xdr:colOff>681038</xdr:colOff>
      <xdr:row>16</xdr:row>
      <xdr:rowOff>61913</xdr:rowOff>
    </xdr:from>
    <xdr:to>
      <xdr:col>4</xdr:col>
      <xdr:colOff>452438</xdr:colOff>
      <xdr:row>18</xdr:row>
      <xdr:rowOff>166128</xdr:rowOff>
    </xdr:to>
    <xdr:sp macro="" textlink="">
      <xdr:nvSpPr>
        <xdr:cNvPr id="3" name="Flowchart: Terminator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DC03B8-293E-4F98-962E-93C74FB47F39}"/>
            </a:ext>
          </a:extLst>
        </xdr:cNvPr>
        <xdr:cNvSpPr/>
      </xdr:nvSpPr>
      <xdr:spPr>
        <a:xfrm>
          <a:off x="1366838" y="1862138"/>
          <a:ext cx="1828800" cy="504265"/>
        </a:xfrm>
        <a:prstGeom prst="flowChartTerminator">
          <a:avLst/>
        </a:prstGeom>
        <a:solidFill>
          <a:srgbClr val="EC4C4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Find</a:t>
          </a:r>
          <a:r>
            <a:rPr lang="en-US" sz="1600" b="0" baseline="0">
              <a:latin typeface="Proxima Nova" panose="02000506030000020004"/>
            </a:rPr>
            <a:t> out more</a:t>
          </a:r>
          <a:endParaRPr lang="en-US" sz="1600" b="0">
            <a:latin typeface="Proxima Nova" panose="02000506030000020004"/>
          </a:endParaRPr>
        </a:p>
      </xdr:txBody>
    </xdr:sp>
    <xdr:clientData/>
  </xdr:twoCellAnchor>
  <xdr:twoCellAnchor editAs="oneCell">
    <xdr:from>
      <xdr:col>2</xdr:col>
      <xdr:colOff>22679</xdr:colOff>
      <xdr:row>0</xdr:row>
      <xdr:rowOff>117928</xdr:rowOff>
    </xdr:from>
    <xdr:to>
      <xdr:col>5</xdr:col>
      <xdr:colOff>213179</xdr:colOff>
      <xdr:row>6</xdr:row>
      <xdr:rowOff>117929</xdr:rowOff>
    </xdr:to>
    <xdr:pic>
      <xdr:nvPicPr>
        <xdr:cNvPr id="7" name="Pictur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EA3AA9-73E8-3D74-E6FA-582724E1C52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2465" y="117928"/>
          <a:ext cx="2245178" cy="11974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430695</xdr:colOff>
      <xdr:row>13</xdr:row>
      <xdr:rowOff>82826</xdr:rowOff>
    </xdr:from>
    <xdr:to>
      <xdr:col>6</xdr:col>
      <xdr:colOff>422412</xdr:colOff>
      <xdr:row>32</xdr:row>
      <xdr:rowOff>16566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96861895-F495-4949-FE4C-67A225F4D339}"/>
            </a:ext>
          </a:extLst>
        </xdr:cNvPr>
        <xdr:cNvGrpSpPr/>
      </xdr:nvGrpSpPr>
      <xdr:grpSpPr>
        <a:xfrm>
          <a:off x="1499152" y="2683565"/>
          <a:ext cx="4075043" cy="3710610"/>
          <a:chOff x="1499152" y="2683565"/>
          <a:chExt cx="4075043" cy="3710610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829BD442-6197-08A9-1C4F-458FCCE04D6E}"/>
              </a:ext>
            </a:extLst>
          </xdr:cNvPr>
          <xdr:cNvGrpSpPr/>
        </xdr:nvGrpSpPr>
        <xdr:grpSpPr>
          <a:xfrm>
            <a:off x="1499152" y="2832650"/>
            <a:ext cx="4075043" cy="3561525"/>
            <a:chOff x="1499152" y="2832650"/>
            <a:chExt cx="4075043" cy="3561525"/>
          </a:xfrm>
        </xdr:grpSpPr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AB35223-7D83-5E7D-B003-71A9C98AC200}"/>
                </a:ext>
              </a:extLst>
            </xdr:cNvPr>
            <xdr:cNvGraphicFramePr/>
          </xdr:nvGraphicFramePr>
          <xdr:xfrm>
            <a:off x="1499152" y="3139109"/>
            <a:ext cx="4075043" cy="325506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A6C1FC0-3E39-4620-03A8-34FE5239A3CE}"/>
                </a:ext>
              </a:extLst>
            </xdr:cNvPr>
            <xdr:cNvSpPr txBox="1"/>
          </xdr:nvSpPr>
          <xdr:spPr>
            <a:xfrm>
              <a:off x="1532281" y="2832650"/>
              <a:ext cx="3470414" cy="3313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1">
                  <a:solidFill>
                    <a:srgbClr val="BFBFBF"/>
                  </a:solidFill>
                </a:rPr>
                <a:t>Parts</a:t>
              </a:r>
              <a:r>
                <a:rPr lang="en-US" sz="1400" b="1" baseline="0">
                  <a:solidFill>
                    <a:srgbClr val="BFBFBF"/>
                  </a:solidFill>
                </a:rPr>
                <a:t> sourced from China and United States</a:t>
              </a:r>
              <a:endParaRPr lang="en-US" sz="1400" b="1">
                <a:solidFill>
                  <a:srgbClr val="BFBFBF"/>
                </a:solidFill>
              </a:endParaRPr>
            </a:p>
          </xdr:txBody>
        </xdr:sp>
      </xdr:grp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CD7057C1-39EF-2694-1E49-38E513276F99}"/>
              </a:ext>
            </a:extLst>
          </xdr:cNvPr>
          <xdr:cNvGrpSpPr/>
        </xdr:nvGrpSpPr>
        <xdr:grpSpPr>
          <a:xfrm>
            <a:off x="1639957" y="2683565"/>
            <a:ext cx="3735456" cy="91109"/>
            <a:chOff x="1639957" y="2683565"/>
            <a:chExt cx="3735456" cy="91109"/>
          </a:xfrm>
        </xdr:grpSpPr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D87C5D1B-C317-84D0-D213-6784AC9A92C3}"/>
                </a:ext>
              </a:extLst>
            </xdr:cNvPr>
            <xdr:cNvCxnSpPr/>
          </xdr:nvCxnSpPr>
          <xdr:spPr>
            <a:xfrm>
              <a:off x="1639957" y="2774674"/>
              <a:ext cx="3735456" cy="0"/>
            </a:xfrm>
            <a:prstGeom prst="line">
              <a:avLst/>
            </a:prstGeom>
            <a:ln>
              <a:solidFill>
                <a:srgbClr val="C00000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436F29EF-614C-33EB-B7E5-C71E1EEFFE6B}"/>
                </a:ext>
              </a:extLst>
            </xdr:cNvPr>
            <xdr:cNvSpPr/>
          </xdr:nvSpPr>
          <xdr:spPr>
            <a:xfrm>
              <a:off x="1648239" y="2683565"/>
              <a:ext cx="430696" cy="87133"/>
            </a:xfrm>
            <a:prstGeom prst="rect">
              <a:avLst/>
            </a:prstGeom>
            <a:solidFill>
              <a:srgbClr val="C000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1</xdr:col>
      <xdr:colOff>438979</xdr:colOff>
      <xdr:row>30</xdr:row>
      <xdr:rowOff>124241</xdr:rowOff>
    </xdr:from>
    <xdr:to>
      <xdr:col>3</xdr:col>
      <xdr:colOff>265045</xdr:colOff>
      <xdr:row>31</xdr:row>
      <xdr:rowOff>173935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F69F3EA-5FB4-5EE7-F5A1-A4D2234FD739}"/>
            </a:ext>
          </a:extLst>
        </xdr:cNvPr>
        <xdr:cNvSpPr txBox="1"/>
      </xdr:nvSpPr>
      <xdr:spPr>
        <a:xfrm>
          <a:off x="1507436" y="6104284"/>
          <a:ext cx="1466022" cy="2484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>
              <a:solidFill>
                <a:schemeClr val="bg1">
                  <a:lumMod val="85000"/>
                </a:schemeClr>
              </a:solidFill>
            </a:rPr>
            <a:t>Source: Fahim's Electronics</a:t>
          </a:r>
        </a:p>
        <a:p>
          <a:endParaRPr lang="en-US" sz="1100"/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0.24908</cdr:x>
      <cdr:y>0.06652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540E289-ED21-22E1-0EC3-1E2E37BA1CCC}"/>
            </a:ext>
          </a:extLst>
        </cdr:cNvPr>
        <cdr:cNvSpPr txBox="1"/>
      </cdr:nvSpPr>
      <cdr:spPr>
        <a:xfrm xmlns:a="http://schemas.openxmlformats.org/drawingml/2006/main">
          <a:off x="0" y="0"/>
          <a:ext cx="1126435" cy="2567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0.00183</cdr:x>
      <cdr:y>0.03141</cdr:y>
    </cdr:from>
    <cdr:to>
      <cdr:x>0.30894</cdr:x>
      <cdr:y>0.80138</cdr:y>
    </cdr:to>
    <cdr:grpSp>
      <cdr:nvGrpSpPr>
        <cdr:cNvPr id="9" name="Group 8">
          <a:extLst xmlns:a="http://schemas.openxmlformats.org/drawingml/2006/main">
            <a:ext uri="{FF2B5EF4-FFF2-40B4-BE49-F238E27FC236}">
              <a16:creationId xmlns:a16="http://schemas.microsoft.com/office/drawing/2014/main" id="{B1A4BF36-5B37-EF87-DAAC-16944B687329}"/>
            </a:ext>
          </a:extLst>
        </cdr:cNvPr>
        <cdr:cNvGrpSpPr/>
      </cdr:nvGrpSpPr>
      <cdr:grpSpPr>
        <a:xfrm xmlns:a="http://schemas.openxmlformats.org/drawingml/2006/main">
          <a:off x="7457" y="102242"/>
          <a:ext cx="1251487" cy="2506303"/>
          <a:chOff x="8283" y="121224"/>
          <a:chExt cx="1388852" cy="2971843"/>
        </a:xfrm>
      </cdr:grpSpPr>
      <cdr:sp macro="" textlink="">
        <cdr:nvSpPr>
          <cdr:cNvPr id="4" name="TextBox 3">
            <a:extLst xmlns:a="http://schemas.openxmlformats.org/drawingml/2006/main">
              <a:ext uri="{FF2B5EF4-FFF2-40B4-BE49-F238E27FC236}">
                <a16:creationId xmlns:a16="http://schemas.microsoft.com/office/drawing/2014/main" id="{8864A659-8C4A-E789-F70C-DF27A7F1F988}"/>
              </a:ext>
            </a:extLst>
          </cdr:cNvPr>
          <cdr:cNvSpPr txBox="1"/>
        </cdr:nvSpPr>
        <cdr:spPr>
          <a:xfrm xmlns:a="http://schemas.openxmlformats.org/drawingml/2006/main">
            <a:off x="24640" y="121224"/>
            <a:ext cx="1143001" cy="24848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n-US" sz="1100" b="0"/>
              <a:t>Battery Cells</a:t>
            </a:r>
          </a:p>
        </cdr:txBody>
      </cdr:sp>
      <cdr:sp macro="" textlink="">
        <cdr:nvSpPr>
          <cdr:cNvPr id="5" name="TextBox 4">
            <a:extLst xmlns:a="http://schemas.openxmlformats.org/drawingml/2006/main">
              <a:ext uri="{FF2B5EF4-FFF2-40B4-BE49-F238E27FC236}">
                <a16:creationId xmlns:a16="http://schemas.microsoft.com/office/drawing/2014/main" id="{F13A515E-A461-9625-2D2B-3F0607C3393F}"/>
              </a:ext>
            </a:extLst>
          </cdr:cNvPr>
          <cdr:cNvSpPr txBox="1"/>
        </cdr:nvSpPr>
        <cdr:spPr>
          <a:xfrm xmlns:a="http://schemas.openxmlformats.org/drawingml/2006/main">
            <a:off x="13630" y="797245"/>
            <a:ext cx="1383505" cy="273326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n-US" sz="1100"/>
              <a:t>Microprocessors</a:t>
            </a:r>
          </a:p>
        </cdr:txBody>
      </cdr:sp>
      <cdr:sp macro="" textlink="">
        <cdr:nvSpPr>
          <cdr:cNvPr id="6" name="TextBox 5">
            <a:extLst xmlns:a="http://schemas.openxmlformats.org/drawingml/2006/main">
              <a:ext uri="{FF2B5EF4-FFF2-40B4-BE49-F238E27FC236}">
                <a16:creationId xmlns:a16="http://schemas.microsoft.com/office/drawing/2014/main" id="{6148CE29-DCBA-3361-7B00-5789C1F74FEB}"/>
              </a:ext>
            </a:extLst>
          </cdr:cNvPr>
          <cdr:cNvSpPr txBox="1"/>
        </cdr:nvSpPr>
        <cdr:spPr>
          <a:xfrm xmlns:a="http://schemas.openxmlformats.org/drawingml/2006/main">
            <a:off x="16355" y="1496137"/>
            <a:ext cx="1143000" cy="273326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n-US" sz="1100"/>
              <a:t>LCD</a:t>
            </a:r>
            <a:r>
              <a:rPr lang="en-US" sz="1100" baseline="0"/>
              <a:t> Displays</a:t>
            </a:r>
            <a:endParaRPr lang="en-US" sz="1100"/>
          </a:p>
        </cdr:txBody>
      </cdr:sp>
      <cdr:sp macro="" textlink="">
        <cdr:nvSpPr>
          <cdr:cNvPr id="7" name="TextBox 6">
            <a:extLst xmlns:a="http://schemas.openxmlformats.org/drawingml/2006/main">
              <a:ext uri="{FF2B5EF4-FFF2-40B4-BE49-F238E27FC236}">
                <a16:creationId xmlns:a16="http://schemas.microsoft.com/office/drawing/2014/main" id="{961E9275-2B76-D25A-D7B7-E2A5060B8E3F}"/>
              </a:ext>
            </a:extLst>
          </cdr:cNvPr>
          <cdr:cNvSpPr txBox="1"/>
        </cdr:nvSpPr>
        <cdr:spPr>
          <a:xfrm xmlns:a="http://schemas.openxmlformats.org/drawingml/2006/main">
            <a:off x="24533" y="2178539"/>
            <a:ext cx="1143000" cy="273326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n-US" sz="1100"/>
              <a:t>Sensors</a:t>
            </a:r>
          </a:p>
        </cdr:txBody>
      </cdr:sp>
      <cdr:sp macro="" textlink="">
        <cdr:nvSpPr>
          <cdr:cNvPr id="8" name="TextBox 7">
            <a:extLst xmlns:a="http://schemas.openxmlformats.org/drawingml/2006/main">
              <a:ext uri="{FF2B5EF4-FFF2-40B4-BE49-F238E27FC236}">
                <a16:creationId xmlns:a16="http://schemas.microsoft.com/office/drawing/2014/main" id="{660E0C7A-F641-C4CA-C7C7-3253432A40DD}"/>
              </a:ext>
            </a:extLst>
          </cdr:cNvPr>
          <cdr:cNvSpPr txBox="1"/>
        </cdr:nvSpPr>
        <cdr:spPr>
          <a:xfrm xmlns:a="http://schemas.openxmlformats.org/drawingml/2006/main">
            <a:off x="8283" y="2844588"/>
            <a:ext cx="1143000" cy="248479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n-US" sz="1100"/>
              <a:t>HPC</a:t>
            </a:r>
            <a:r>
              <a:rPr lang="en-US" sz="1100" baseline="0"/>
              <a:t> chips</a:t>
            </a:r>
            <a:endParaRPr lang="en-US" sz="1100"/>
          </a:p>
        </cdr:txBody>
      </cdr:sp>
    </cdr:grp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17</xdr:row>
      <xdr:rowOff>190500</xdr:rowOff>
    </xdr:from>
    <xdr:to>
      <xdr:col>14</xdr:col>
      <xdr:colOff>438150</xdr:colOff>
      <xdr:row>36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DE7D50-DA7B-CB52-E792-AF62E4E4F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77240-5CC2-4D9F-935C-7C9A13F69670}">
  <sheetPr>
    <tabColor rgb="FFEC4C4C"/>
    <pageSetUpPr fitToPage="1"/>
  </sheetPr>
  <dimension ref="A1:N21"/>
  <sheetViews>
    <sheetView showGridLines="0" zoomScaleNormal="100" workbookViewId="0">
      <selection activeCell="C5" sqref="C5:J5"/>
    </sheetView>
  </sheetViews>
  <sheetFormatPr defaultColWidth="0" defaultRowHeight="0" customHeight="1" zeroHeight="1"/>
  <cols>
    <col min="1" max="1" width="1.375" style="5" customWidth="1"/>
    <col min="2" max="2" width="2.875" style="5" customWidth="1"/>
    <col min="3" max="3" width="77.75" style="5" customWidth="1"/>
    <col min="4" max="10" width="8.375" style="5" customWidth="1"/>
    <col min="11" max="11" width="2.25" style="5" customWidth="1"/>
    <col min="12" max="12" width="4.375" style="5" customWidth="1"/>
    <col min="13" max="13" width="0" style="5" hidden="1" customWidth="1"/>
    <col min="14" max="14" width="0" style="5" hidden="1"/>
    <col min="15" max="16383" width="8.375" style="5" hidden="1"/>
    <col min="16384" max="16384" width="8.375" style="5" hidden="1" customWidth="1"/>
  </cols>
  <sheetData>
    <row r="1" spans="3:12" ht="73.150000000000006" customHeight="1">
      <c r="C1" s="9"/>
    </row>
    <row r="2" spans="3:12" ht="6.75" customHeight="1">
      <c r="C2" s="10"/>
    </row>
    <row r="3" spans="3:12" ht="2.65" customHeight="1"/>
    <row r="4" spans="3:12" ht="36">
      <c r="C4" s="19" t="s">
        <v>24</v>
      </c>
      <c r="D4" s="19"/>
      <c r="E4" s="19"/>
      <c r="F4" s="19"/>
      <c r="G4" s="19"/>
      <c r="H4" s="19"/>
      <c r="I4" s="19"/>
      <c r="J4" s="19"/>
      <c r="K4" s="11"/>
      <c r="L4" s="11"/>
    </row>
    <row r="5" spans="3:12" s="12" customFormat="1" ht="116.25" customHeight="1">
      <c r="C5" s="20" t="s">
        <v>25</v>
      </c>
      <c r="D5" s="20"/>
      <c r="E5" s="20"/>
      <c r="F5" s="20"/>
      <c r="G5" s="20"/>
      <c r="H5" s="20"/>
      <c r="I5" s="20"/>
      <c r="J5" s="20"/>
    </row>
    <row r="6" spans="3:12" s="12" customFormat="1" ht="20.25" customHeight="1"/>
    <row r="7" spans="3:12" s="12" customFormat="1" ht="9.9499999999999993" customHeight="1"/>
    <row r="8" spans="3:12" s="12" customFormat="1" ht="30" customHeight="1">
      <c r="C8" s="13"/>
    </row>
    <row r="9" spans="3:12" s="12" customFormat="1" ht="33" customHeight="1">
      <c r="C9" s="13"/>
    </row>
    <row r="10" spans="3:12" s="12" customFormat="1" ht="14.65" customHeight="1">
      <c r="C10" s="14"/>
      <c r="D10" s="15"/>
      <c r="E10" s="15"/>
    </row>
    <row r="11" spans="3:12" s="12" customFormat="1" ht="30" customHeight="1">
      <c r="C11" s="16"/>
    </row>
    <row r="12" spans="3:12" s="12" customFormat="1" ht="39.75" customHeight="1"/>
    <row r="13" spans="3:12" s="12" customFormat="1" ht="24.75" customHeight="1">
      <c r="C13" s="17"/>
    </row>
    <row r="14" spans="3:12" s="12" customFormat="1" ht="10.15" customHeight="1"/>
    <row r="15" spans="3:12" s="12" customFormat="1" ht="15">
      <c r="C15" s="13"/>
    </row>
    <row r="16" spans="3:12" s="12" customFormat="1" ht="15"/>
    <row r="17" spans="1:5" s="12" customFormat="1" ht="15"/>
    <row r="18" spans="1:5" s="12" customFormat="1" ht="15">
      <c r="C18" s="14"/>
      <c r="D18" s="15"/>
      <c r="E18" s="15"/>
    </row>
    <row r="19" spans="1:5" s="12" customFormat="1" ht="15">
      <c r="C19" s="14"/>
      <c r="D19" s="15"/>
      <c r="E19" s="15"/>
    </row>
    <row r="20" spans="1:5" s="12" customFormat="1" ht="16.5" customHeight="1">
      <c r="A20" s="14"/>
      <c r="B20" s="14"/>
      <c r="C20" s="14"/>
      <c r="D20" s="14"/>
      <c r="E20" s="14"/>
    </row>
    <row r="21" spans="1:5" s="18" customFormat="1" ht="15"/>
  </sheetData>
  <mergeCells count="2">
    <mergeCell ref="C4:J4"/>
    <mergeCell ref="C5:J5"/>
  </mergeCells>
  <pageMargins left="0.7" right="0.7" top="0.75" bottom="0.75" header="0.3" footer="0.3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3AE27-F8EC-40DD-A601-43BF76A95F03}">
  <sheetPr>
    <tabColor rgb="FFEE422A"/>
  </sheetPr>
  <dimension ref="A1:H21"/>
  <sheetViews>
    <sheetView showGridLines="0" zoomScale="120" zoomScaleNormal="120" workbookViewId="0">
      <selection activeCell="H4" sqref="H4"/>
    </sheetView>
  </sheetViews>
  <sheetFormatPr defaultColWidth="0" defaultRowHeight="15.75" zeroHeight="1"/>
  <cols>
    <col min="1" max="8" width="9" customWidth="1"/>
    <col min="9" max="16384" width="9" hidden="1"/>
  </cols>
  <sheetData>
    <row r="1"/>
    <row r="2"/>
    <row r="3"/>
    <row r="4"/>
    <row r="5"/>
    <row r="6"/>
    <row r="7"/>
    <row r="8" ht="6" customHeight="1"/>
    <row r="9"/>
    <row r="10"/>
    <row r="11"/>
    <row r="12"/>
    <row r="13"/>
    <row r="14"/>
    <row r="15"/>
    <row r="16"/>
    <row r="17"/>
    <row r="18"/>
    <row r="19"/>
    <row r="20"/>
    <row r="21"/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AA3F-D853-49AD-A984-EB94AD0B9AA6}">
  <dimension ref="A1:C10"/>
  <sheetViews>
    <sheetView showGridLines="0" zoomScale="115" zoomScaleNormal="115" workbookViewId="0">
      <selection activeCell="M28" sqref="M28"/>
    </sheetView>
  </sheetViews>
  <sheetFormatPr defaultRowHeight="15.75"/>
  <cols>
    <col min="1" max="1" width="14" bestFit="1" customWidth="1"/>
    <col min="2" max="2" width="9.375" customWidth="1"/>
    <col min="3" max="3" width="12.125" customWidth="1"/>
    <col min="5" max="5" width="14" bestFit="1" customWidth="1"/>
  </cols>
  <sheetData>
    <row r="1" spans="1:3">
      <c r="A1" s="6" t="s">
        <v>22</v>
      </c>
    </row>
    <row r="2" spans="1:3" ht="17.649999999999999" customHeight="1"/>
    <row r="3" spans="1:3">
      <c r="A3" t="s">
        <v>13</v>
      </c>
    </row>
    <row r="5" spans="1:3">
      <c r="B5" s="1" t="s">
        <v>1</v>
      </c>
      <c r="C5" s="1" t="s">
        <v>2</v>
      </c>
    </row>
    <row r="6" spans="1:3">
      <c r="A6" t="s">
        <v>23</v>
      </c>
      <c r="B6">
        <v>370</v>
      </c>
      <c r="C6">
        <v>291</v>
      </c>
    </row>
    <row r="7" spans="1:3">
      <c r="A7" t="s">
        <v>6</v>
      </c>
      <c r="B7">
        <v>32</v>
      </c>
      <c r="C7">
        <v>122</v>
      </c>
    </row>
    <row r="8" spans="1:3">
      <c r="A8" t="s">
        <v>3</v>
      </c>
      <c r="B8">
        <v>2</v>
      </c>
      <c r="C8">
        <v>11</v>
      </c>
    </row>
    <row r="9" spans="1:3">
      <c r="A9" t="s">
        <v>4</v>
      </c>
      <c r="B9">
        <v>456</v>
      </c>
      <c r="C9">
        <v>988</v>
      </c>
    </row>
    <row r="10" spans="1:3">
      <c r="A10" t="s">
        <v>5</v>
      </c>
      <c r="B10">
        <v>116</v>
      </c>
      <c r="C10">
        <v>689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8E546-CCD4-4271-AF37-3B82CDFA0B62}">
  <dimension ref="A1:F14"/>
  <sheetViews>
    <sheetView showGridLines="0" tabSelected="1" topLeftCell="D1" zoomScaleNormal="100" workbookViewId="0">
      <selection activeCell="P30" sqref="P30"/>
    </sheetView>
  </sheetViews>
  <sheetFormatPr defaultRowHeight="15.75"/>
  <cols>
    <col min="1" max="1" width="15.25" customWidth="1"/>
    <col min="2" max="2" width="15.875" customWidth="1"/>
    <col min="3" max="3" width="15.125" customWidth="1"/>
    <col min="5" max="5" width="8.75" bestFit="1" customWidth="1"/>
  </cols>
  <sheetData>
    <row r="1" spans="1:6">
      <c r="A1" s="4" t="s">
        <v>14</v>
      </c>
      <c r="B1" s="4"/>
      <c r="C1" s="4"/>
    </row>
    <row r="2" spans="1:6" ht="9.4" customHeight="1"/>
    <row r="3" spans="1:6" ht="31.5">
      <c r="A3" s="1" t="s">
        <v>0</v>
      </c>
      <c r="B3" s="2" t="s">
        <v>15</v>
      </c>
      <c r="C3" s="2" t="s">
        <v>16</v>
      </c>
      <c r="D3" s="7" t="s">
        <v>19</v>
      </c>
      <c r="E3" s="7" t="s">
        <v>20</v>
      </c>
      <c r="F3" s="7" t="s">
        <v>21</v>
      </c>
    </row>
    <row r="4" spans="1:6">
      <c r="A4" t="s">
        <v>11</v>
      </c>
      <c r="B4" s="3">
        <v>0.2</v>
      </c>
      <c r="C4" s="3">
        <v>0.35</v>
      </c>
      <c r="D4" s="7">
        <v>1</v>
      </c>
      <c r="E4" s="8">
        <f>C4-B4</f>
        <v>0.14999999999999997</v>
      </c>
      <c r="F4" s="8">
        <v>0</v>
      </c>
    </row>
    <row r="5" spans="1:6">
      <c r="A5" t="s">
        <v>7</v>
      </c>
      <c r="B5" s="3">
        <v>0.6</v>
      </c>
      <c r="C5" s="3">
        <v>0.7</v>
      </c>
      <c r="D5" s="7">
        <v>2</v>
      </c>
      <c r="E5" s="8">
        <f t="shared" ref="E5:E11" si="0">C5-B5</f>
        <v>9.9999999999999978E-2</v>
      </c>
      <c r="F5" s="8">
        <v>0</v>
      </c>
    </row>
    <row r="6" spans="1:6">
      <c r="A6" t="s">
        <v>17</v>
      </c>
      <c r="B6" s="3">
        <v>0.8</v>
      </c>
      <c r="C6" s="3">
        <v>0.7</v>
      </c>
      <c r="D6" s="7">
        <v>3</v>
      </c>
      <c r="E6" s="8">
        <f t="shared" si="0"/>
        <v>-0.10000000000000009</v>
      </c>
      <c r="F6" s="8">
        <v>0</v>
      </c>
    </row>
    <row r="7" spans="1:6">
      <c r="A7" t="s">
        <v>18</v>
      </c>
      <c r="B7" s="3">
        <v>0.85</v>
      </c>
      <c r="C7" s="3">
        <v>0.78</v>
      </c>
      <c r="D7" s="7">
        <v>4</v>
      </c>
      <c r="E7" s="8">
        <f t="shared" si="0"/>
        <v>-6.9999999999999951E-2</v>
      </c>
      <c r="F7" s="8">
        <v>0</v>
      </c>
    </row>
    <row r="8" spans="1:6">
      <c r="A8" t="s">
        <v>8</v>
      </c>
      <c r="B8" s="3">
        <v>0.45</v>
      </c>
      <c r="C8" s="3">
        <v>0.55000000000000004</v>
      </c>
      <c r="D8" s="7">
        <v>5</v>
      </c>
      <c r="E8" s="8">
        <f t="shared" si="0"/>
        <v>0.10000000000000003</v>
      </c>
      <c r="F8" s="8">
        <v>0</v>
      </c>
    </row>
    <row r="9" spans="1:6">
      <c r="A9" t="s">
        <v>9</v>
      </c>
      <c r="B9" s="3">
        <v>0.32</v>
      </c>
      <c r="C9" s="3">
        <v>0.55000000000000004</v>
      </c>
      <c r="D9" s="7">
        <v>6</v>
      </c>
      <c r="E9" s="8">
        <f t="shared" si="0"/>
        <v>0.23000000000000004</v>
      </c>
      <c r="F9" s="8">
        <v>0</v>
      </c>
    </row>
    <row r="10" spans="1:6">
      <c r="A10" t="s">
        <v>10</v>
      </c>
      <c r="B10" s="3">
        <v>0.6</v>
      </c>
      <c r="C10" s="3">
        <v>0.65</v>
      </c>
      <c r="D10" s="7">
        <v>7</v>
      </c>
      <c r="E10" s="8">
        <f t="shared" si="0"/>
        <v>5.0000000000000044E-2</v>
      </c>
      <c r="F10" s="8">
        <v>0</v>
      </c>
    </row>
    <row r="11" spans="1:6">
      <c r="A11" t="s">
        <v>12</v>
      </c>
      <c r="B11" s="3">
        <v>0.75</v>
      </c>
      <c r="C11" s="3">
        <v>0.8</v>
      </c>
      <c r="D11" s="7">
        <v>8</v>
      </c>
      <c r="E11" s="8">
        <f t="shared" si="0"/>
        <v>5.0000000000000044E-2</v>
      </c>
      <c r="F11" s="8">
        <v>0</v>
      </c>
    </row>
    <row r="12" spans="1:6">
      <c r="B12" s="3"/>
      <c r="C12" s="3"/>
    </row>
    <row r="13" spans="1:6">
      <c r="B13" s="3"/>
      <c r="C13" s="3"/>
    </row>
    <row r="14" spans="1:6">
      <c r="B14" s="3"/>
      <c r="C14" s="3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02ebc8-99ea-4c12-aabd-36e02eea0ec4">
      <Terms xmlns="http://schemas.microsoft.com/office/infopath/2007/PartnerControls"/>
    </lcf76f155ced4ddcb4097134ff3c332f>
    <TaxCatchAll xmlns="8ea0a048-5e79-414d-a984-5fa877d5585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78176D7B6BC41934141C52985821B" ma:contentTypeVersion="18" ma:contentTypeDescription="Create a new document." ma:contentTypeScope="" ma:versionID="8aa3f68585f3313fa3d6d5d948255aef">
  <xsd:schema xmlns:xsd="http://www.w3.org/2001/XMLSchema" xmlns:xs="http://www.w3.org/2001/XMLSchema" xmlns:p="http://schemas.microsoft.com/office/2006/metadata/properties" xmlns:ns2="8602ebc8-99ea-4c12-aabd-36e02eea0ec4" xmlns:ns3="8ea0a048-5e79-414d-a984-5fa877d55858" targetNamespace="http://schemas.microsoft.com/office/2006/metadata/properties" ma:root="true" ma:fieldsID="8c75791bf4f61cd10d82e907445600a7" ns2:_="" ns3:_="">
    <xsd:import namespace="8602ebc8-99ea-4c12-aabd-36e02eea0ec4"/>
    <xsd:import namespace="8ea0a048-5e79-414d-a984-5fa877d55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2ebc8-99ea-4c12-aabd-36e02eea0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d8f9d6-9daa-4c01-95ba-9fd911da66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0a048-5e79-414d-a984-5fa877d558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9c6fd0d-bccc-4929-be17-09f5c5a8f8af}" ma:internalName="TaxCatchAll" ma:showField="CatchAllData" ma:web="8ea0a048-5e79-414d-a984-5fa877d55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E4001574-2FA1-4322-8F33-B7E7E7734383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8ea0a048-5e79-414d-a984-5fa877d55858"/>
    <ds:schemaRef ds:uri="http://schemas.microsoft.com/office/infopath/2007/PartnerControls"/>
    <ds:schemaRef ds:uri="8602ebc8-99ea-4c12-aabd-36e02eea0ec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78A7063-8DC3-494D-A8EF-54CE33D5CE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F1FAA1-3696-495F-939D-72F1748F57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02ebc8-99ea-4c12-aabd-36e02eea0ec4"/>
    <ds:schemaRef ds:uri="8ea0a048-5e79-414d-a984-5fa877d55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640C879-2901-4B8F-8823-59C67CA168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XelPlus Insider</vt:lpstr>
      <vt:lpstr>Business Charts Course in Excel</vt:lpstr>
      <vt:lpstr>Template Chart 1</vt:lpstr>
      <vt:lpstr>Template Chart 2</vt:lpstr>
    </vt:vector>
  </TitlesOfParts>
  <Manager/>
  <Company>XelPlus.com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dc:description>This workbook is the property of XelPlus.com</dc:description>
  <cp:lastModifiedBy>Fahim Rahman</cp:lastModifiedBy>
  <dcterms:created xsi:type="dcterms:W3CDTF">2024-03-13T17:38:50Z</dcterms:created>
  <dcterms:modified xsi:type="dcterms:W3CDTF">2025-08-01T17:44:10Z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0x010100CF978176D7B6BC41934141C52985821B</vt:lpwstr>
  </property>
</Properties>
</file>