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externalReferences>
    <externalReference r:id="rId2"/>
  </externalReferences>
  <calcPr calcId="122211"/>
  <fileRecoveryPr repairLoad="1"/>
</workbook>
</file>

<file path=xl/sharedStrings.xml><?xml version="1.0" encoding="utf-8"?>
<sst xmlns="http://schemas.openxmlformats.org/spreadsheetml/2006/main" count="7" uniqueCount="7">
  <si>
    <t xml:space="preserve">Input Size </t>
  </si>
  <si>
    <t>Insertion Sort ( Best Case)</t>
  </si>
  <si>
    <t>Insertion Sort ( Avg case)</t>
  </si>
  <si>
    <t>Insertion Sort ( Worst case)</t>
  </si>
  <si>
    <t>Selectionion Sort ( Best Case)</t>
  </si>
  <si>
    <t>Selectionion Sort ( Avg Case)</t>
  </si>
  <si>
    <t>Selection Sort ( 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</si>
</sst>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2" fillId="3" borderId="1" xfId="2" applyBorder="1"/>
    <xf numFmtId="0" fontId="3" fillId="4" borderId="1" xfId="3"/>
    <xf numFmtId="0" fontId="1" fillId="2" borderId="1" xfId="1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>
                <a:effectLst/>
              </a:rPr>
              <a:t>Comparison of Selection Sort and Insertion Sort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2531097169508488"/>
          <c:y val="2.6490066225165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[1]Sheet1!$B$1</c:f>
              <c:strCache>
                <c:ptCount val="1"/>
                <c:pt idx="0">
                  <c:v>Insertion Sort ( Best Case)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[1]Sheet1!$B$2:$B$9</c:f>
              <c:numCache>
                <c:formatCode>General</c:formatCode>
                <c:ptCount val="8"/>
                <c:pt idx="0">
                  <c:v>1E-3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0.03</c:v>
                </c:pt>
                <c:pt idx="4">
                  <c:v>0.05</c:v>
                </c:pt>
                <c:pt idx="5">
                  <c:v>7.0000000000000001E-3</c:v>
                </c:pt>
                <c:pt idx="6">
                  <c:v>8.0000000000000002E-3</c:v>
                </c:pt>
                <c:pt idx="7">
                  <c:v>8.9999999999999993E-3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[1]Sheet1!$C$1</c:f>
              <c:strCache>
                <c:ptCount val="1"/>
                <c:pt idx="0">
                  <c:v>Selectionion Sort ( Best Case)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[1]Sheet1!$C$2:$C$9</c:f>
              <c:numCache>
                <c:formatCode>General</c:formatCode>
                <c:ptCount val="8"/>
                <c:pt idx="0">
                  <c:v>1E-3</c:v>
                </c:pt>
                <c:pt idx="1">
                  <c:v>1.9E-2</c:v>
                </c:pt>
                <c:pt idx="2">
                  <c:v>6.9000000000000006E-2</c:v>
                </c:pt>
                <c:pt idx="3">
                  <c:v>0.41799999999999998</c:v>
                </c:pt>
                <c:pt idx="4">
                  <c:v>1.726</c:v>
                </c:pt>
                <c:pt idx="5">
                  <c:v>6.9189999999999996</c:v>
                </c:pt>
                <c:pt idx="6">
                  <c:v>41.311</c:v>
                </c:pt>
                <c:pt idx="7">
                  <c:v>165.65100000000001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[1]Sheet1!$D$1</c:f>
              <c:strCache>
                <c:ptCount val="1"/>
                <c:pt idx="0">
                  <c:v>Insertion Sort ( Avg case)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[1]Sheet1!$D$2:$D$9</c:f>
              <c:numCache>
                <c:formatCode>General</c:formatCode>
                <c:ptCount val="8"/>
                <c:pt idx="0">
                  <c:v>1E-3</c:v>
                </c:pt>
                <c:pt idx="1">
                  <c:v>0.02</c:v>
                </c:pt>
                <c:pt idx="2">
                  <c:v>3.5999999999999997E-2</c:v>
                </c:pt>
                <c:pt idx="3">
                  <c:v>0.13200000000000001</c:v>
                </c:pt>
                <c:pt idx="4">
                  <c:v>0.77300000000000002</c:v>
                </c:pt>
                <c:pt idx="5">
                  <c:v>1.98</c:v>
                </c:pt>
                <c:pt idx="6">
                  <c:v>23.286000000000001</c:v>
                </c:pt>
                <c:pt idx="7">
                  <c:v>93.381900000000002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[1]Sheet1!$E$1</c:f>
              <c:strCache>
                <c:ptCount val="1"/>
                <c:pt idx="0">
                  <c:v>Selectionion Sort ( Avg Case)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[1]Sheet1!$E$2:$E$9</c:f>
              <c:numCache>
                <c:formatCode>General</c:formatCode>
                <c:ptCount val="8"/>
                <c:pt idx="0">
                  <c:v>1E-3</c:v>
                </c:pt>
                <c:pt idx="1">
                  <c:v>0.02</c:v>
                </c:pt>
                <c:pt idx="2">
                  <c:v>7.2999999999999995E-2</c:v>
                </c:pt>
                <c:pt idx="3">
                  <c:v>0.42</c:v>
                </c:pt>
                <c:pt idx="4">
                  <c:v>2.89</c:v>
                </c:pt>
                <c:pt idx="5">
                  <c:v>7.02</c:v>
                </c:pt>
                <c:pt idx="6">
                  <c:v>41.314999999999998</c:v>
                </c:pt>
                <c:pt idx="7">
                  <c:v>165.965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[1]Sheet1!$F$1</c:f>
              <c:strCache>
                <c:ptCount val="1"/>
                <c:pt idx="0">
                  <c:v>Insertion Sort ( Worst case)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[1]Sheet1!$F$2:$F$9</c:f>
              <c:numCache>
                <c:formatCode>General</c:formatCode>
                <c:ptCount val="8"/>
                <c:pt idx="0">
                  <c:v>1E-3</c:v>
                </c:pt>
                <c:pt idx="1">
                  <c:v>2.1000000000000001E-2</c:v>
                </c:pt>
                <c:pt idx="2">
                  <c:v>4.3999999999999997E-2</c:v>
                </c:pt>
                <c:pt idx="3">
                  <c:v>0.23699999999999999</c:v>
                </c:pt>
                <c:pt idx="4">
                  <c:v>2.032</c:v>
                </c:pt>
                <c:pt idx="5">
                  <c:v>3.8740000000000001</c:v>
                </c:pt>
                <c:pt idx="6">
                  <c:v>46.167999999999999</c:v>
                </c:pt>
                <c:pt idx="7">
                  <c:v>191.07300000000001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[1]Sheet1!$G$1</c:f>
              <c:strCache>
                <c:ptCount val="1"/>
                <c:pt idx="0">
                  <c:v>Selection Sort ( Worst case)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[1]Sheet1!$G$2:$G$9</c:f>
              <c:numCache>
                <c:formatCode>General</c:formatCode>
                <c:ptCount val="8"/>
                <c:pt idx="0">
                  <c:v>1E-3</c:v>
                </c:pt>
                <c:pt idx="1">
                  <c:v>0.02</c:v>
                </c:pt>
                <c:pt idx="2">
                  <c:v>0.08</c:v>
                </c:pt>
                <c:pt idx="3">
                  <c:v>0.45500000000000002</c:v>
                </c:pt>
                <c:pt idx="4">
                  <c:v>3.44</c:v>
                </c:pt>
                <c:pt idx="5">
                  <c:v>7.718</c:v>
                </c:pt>
                <c:pt idx="6">
                  <c:v>41.328000000000003</c:v>
                </c:pt>
                <c:pt idx="7">
                  <c:v>167.09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1002121632"/>
        <c:axId val="-1002128160"/>
      </c:scatterChart>
      <c:valAx>
        <c:axId val="-100212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mili 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2128160"/>
        <c:crosses val="autoZero"/>
        <c:crossBetween val="midCat"/>
      </c:valAx>
      <c:valAx>
        <c:axId val="-10021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array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212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11</xdr:row>
      <xdr:rowOff>0</xdr:rowOff>
    </xdr:from>
    <xdr:to>
      <xdr:col>5</xdr:col>
      <xdr:colOff>899160</xdr:colOff>
      <xdr:row>41</xdr:row>
      <xdr:rowOff>99060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HMID/AppData/Roaming/Microsoft/Excel/1705087%20(Autosav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Insertion Sort ( Best Case)</v>
          </cell>
          <cell r="C1" t="str">
            <v>Selectionion Sort ( Best Case)</v>
          </cell>
          <cell r="D1" t="str">
            <v>Insertion Sort ( Avg case)</v>
          </cell>
          <cell r="E1" t="str">
            <v>Selectionion Sort ( Avg Case)</v>
          </cell>
          <cell r="F1" t="str">
            <v>Insertion Sort ( Worst case)</v>
          </cell>
          <cell r="G1" t="str">
            <v>Selection Sort ( Worst case)</v>
          </cell>
        </row>
        <row r="2">
          <cell r="A2">
            <v>10</v>
          </cell>
          <cell r="B2">
            <v>1E-3</v>
          </cell>
          <cell r="C2">
            <v>1E-3</v>
          </cell>
          <cell r="D2">
            <v>1E-3</v>
          </cell>
          <cell r="E2">
            <v>1E-3</v>
          </cell>
          <cell r="F2">
            <v>1E-3</v>
          </cell>
          <cell r="G2">
            <v>1E-3</v>
          </cell>
        </row>
        <row r="3">
          <cell r="A3">
            <v>100</v>
          </cell>
          <cell r="B3">
            <v>1.4999999999999999E-2</v>
          </cell>
          <cell r="C3">
            <v>1.9E-2</v>
          </cell>
          <cell r="D3">
            <v>0.02</v>
          </cell>
          <cell r="E3">
            <v>0.02</v>
          </cell>
          <cell r="F3">
            <v>2.1000000000000001E-2</v>
          </cell>
          <cell r="G3">
            <v>0.02</v>
          </cell>
        </row>
        <row r="4">
          <cell r="A4">
            <v>200</v>
          </cell>
          <cell r="B4">
            <v>0.03</v>
          </cell>
          <cell r="C4">
            <v>6.9000000000000006E-2</v>
          </cell>
          <cell r="D4">
            <v>3.5999999999999997E-2</v>
          </cell>
          <cell r="E4">
            <v>7.2999999999999995E-2</v>
          </cell>
          <cell r="F4">
            <v>4.3999999999999997E-2</v>
          </cell>
          <cell r="G4">
            <v>0.08</v>
          </cell>
        </row>
        <row r="5">
          <cell r="A5">
            <v>500</v>
          </cell>
          <cell r="B5">
            <v>0.03</v>
          </cell>
          <cell r="C5">
            <v>0.41799999999999998</v>
          </cell>
          <cell r="D5">
            <v>0.13200000000000001</v>
          </cell>
          <cell r="E5">
            <v>0.42</v>
          </cell>
          <cell r="F5">
            <v>0.23699999999999999</v>
          </cell>
          <cell r="G5">
            <v>0.45500000000000002</v>
          </cell>
        </row>
        <row r="6">
          <cell r="A6">
            <v>1000</v>
          </cell>
          <cell r="B6">
            <v>0.05</v>
          </cell>
          <cell r="C6">
            <v>1.726</v>
          </cell>
          <cell r="D6">
            <v>0.77300000000000002</v>
          </cell>
          <cell r="E6">
            <v>2.89</v>
          </cell>
          <cell r="F6">
            <v>2.032</v>
          </cell>
          <cell r="G6">
            <v>3.44</v>
          </cell>
        </row>
        <row r="7">
          <cell r="A7">
            <v>2000</v>
          </cell>
          <cell r="B7">
            <v>7.0000000000000001E-3</v>
          </cell>
          <cell r="C7">
            <v>6.9189999999999996</v>
          </cell>
          <cell r="D7">
            <v>1.98</v>
          </cell>
          <cell r="E7">
            <v>7.02</v>
          </cell>
          <cell r="F7">
            <v>3.8740000000000001</v>
          </cell>
          <cell r="G7">
            <v>7.718</v>
          </cell>
        </row>
        <row r="8">
          <cell r="A8">
            <v>5000</v>
          </cell>
          <cell r="B8">
            <v>8.0000000000000002E-3</v>
          </cell>
          <cell r="C8">
            <v>41.311</v>
          </cell>
          <cell r="D8">
            <v>23.286000000000001</v>
          </cell>
          <cell r="E8">
            <v>41.314999999999998</v>
          </cell>
          <cell r="F8">
            <v>46.167999999999999</v>
          </cell>
          <cell r="G8">
            <v>41.328000000000003</v>
          </cell>
        </row>
        <row r="9">
          <cell r="A9">
            <v>10000</v>
          </cell>
          <cell r="B9">
            <v>8.9999999999999993E-3</v>
          </cell>
          <cell r="C9">
            <v>165.65100000000001</v>
          </cell>
          <cell r="D9">
            <v>93.381900000000002</v>
          </cell>
          <cell r="E9">
            <v>165.965</v>
          </cell>
          <cell r="F9">
            <v>191.07300000000001</v>
          </cell>
          <cell r="G9">
            <v>167.09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A14" sqref="A1:XFD1048576"/>
    </sheetView>
  </sheetViews>
  <sheetFormatPr defaultColWidth="20.109375" defaultRowHeight="14.4" x14ac:dyDescent="0.3"/>
  <cols>
    <col min="1" max="1" width="13.109375" customWidth="1"/>
    <col min="2" max="2" width="22.88671875" customWidth="1"/>
    <col min="3" max="3" width="24.5546875" customWidth="1"/>
    <col min="4" max="4" width="23.77734375" customWidth="1"/>
    <col min="5" max="5" width="26.77734375" customWidth="1"/>
    <col min="6" max="6" width="24.5546875" customWidth="1"/>
    <col min="7" max="7" width="24.21875" customWidth="1"/>
  </cols>
  <sheetData>
    <row r="1" spans="1:7" ht="21.6" customHeight="1" x14ac:dyDescent="0.3">
      <c r="A1" s="1" t="s">
        <v>0</v>
      </c>
      <c r="B1" s="2" t="s">
        <v>1</v>
      </c>
      <c r="C1" s="3" t="s">
        <v>4</v>
      </c>
      <c r="D1" s="2" t="s">
        <v>2</v>
      </c>
      <c r="E1" s="3" t="s">
        <v>5</v>
      </c>
      <c r="F1" s="2" t="s">
        <v>3</v>
      </c>
      <c r="G1" s="3" t="s">
        <v>6</v>
      </c>
    </row>
    <row r="2" spans="1:7" x14ac:dyDescent="0.3">
      <c r="A2" s="3">
        <v>10</v>
      </c>
      <c r="B2" s="3">
        <v>1E-3</v>
      </c>
      <c r="C2" s="3">
        <v>1E-3</v>
      </c>
      <c r="D2" s="3">
        <v>1E-3</v>
      </c>
      <c r="E2" s="3">
        <v>1E-3</v>
      </c>
      <c r="F2" s="3">
        <v>1E-3</v>
      </c>
      <c r="G2" s="3">
        <v>1E-3</v>
      </c>
    </row>
    <row r="3" spans="1:7" x14ac:dyDescent="0.3">
      <c r="A3" s="3">
        <v>100</v>
      </c>
      <c r="B3" s="3">
        <v>1.4999999999999999E-2</v>
      </c>
      <c r="C3" s="3">
        <v>1.9E-2</v>
      </c>
      <c r="D3" s="3">
        <v>0.02</v>
      </c>
      <c r="E3" s="3">
        <v>0.02</v>
      </c>
      <c r="F3" s="3">
        <v>2.1000000000000001E-2</v>
      </c>
      <c r="G3" s="3">
        <v>0.02</v>
      </c>
    </row>
    <row r="4" spans="1:7" x14ac:dyDescent="0.3">
      <c r="A4" s="3">
        <v>200</v>
      </c>
      <c r="B4" s="3">
        <v>0.03</v>
      </c>
      <c r="C4" s="3">
        <v>6.9000000000000006E-2</v>
      </c>
      <c r="D4" s="3">
        <v>3.5999999999999997E-2</v>
      </c>
      <c r="E4" s="3">
        <v>7.2999999999999995E-2</v>
      </c>
      <c r="F4" s="3">
        <v>4.3999999999999997E-2</v>
      </c>
      <c r="G4" s="3">
        <v>0.08</v>
      </c>
    </row>
    <row r="5" spans="1:7" x14ac:dyDescent="0.3">
      <c r="A5" s="3">
        <v>500</v>
      </c>
      <c r="B5" s="3">
        <v>0.03</v>
      </c>
      <c r="C5" s="3">
        <v>0.41799999999999998</v>
      </c>
      <c r="D5" s="3">
        <v>0.13200000000000001</v>
      </c>
      <c r="E5" s="3">
        <v>0.42</v>
      </c>
      <c r="F5" s="3">
        <v>0.23699999999999999</v>
      </c>
      <c r="G5" s="3">
        <v>0.45500000000000002</v>
      </c>
    </row>
    <row r="6" spans="1:7" x14ac:dyDescent="0.3">
      <c r="A6" s="3">
        <v>1000</v>
      </c>
      <c r="B6" s="3">
        <v>0.05</v>
      </c>
      <c r="C6" s="3">
        <v>1.726</v>
      </c>
      <c r="D6" s="3">
        <v>0.77300000000000002</v>
      </c>
      <c r="E6" s="3">
        <v>2.89</v>
      </c>
      <c r="F6" s="3">
        <v>2.032</v>
      </c>
      <c r="G6" s="3">
        <v>3.44</v>
      </c>
    </row>
    <row r="7" spans="1:7" x14ac:dyDescent="0.3">
      <c r="A7" s="3">
        <v>2000</v>
      </c>
      <c r="B7" s="3">
        <v>7.0000000000000001E-3</v>
      </c>
      <c r="C7" s="3">
        <v>6.9189999999999996</v>
      </c>
      <c r="D7" s="3">
        <v>1.98</v>
      </c>
      <c r="E7" s="3">
        <v>7.02</v>
      </c>
      <c r="F7" s="3">
        <v>3.8740000000000001</v>
      </c>
      <c r="G7" s="3">
        <v>7.718</v>
      </c>
    </row>
    <row r="8" spans="1:7" x14ac:dyDescent="0.3">
      <c r="A8" s="3">
        <v>5000</v>
      </c>
      <c r="B8" s="3">
        <v>8.0000000000000002E-3</v>
      </c>
      <c r="C8" s="3">
        <v>41.311</v>
      </c>
      <c r="D8" s="3">
        <v>23.286000000000001</v>
      </c>
      <c r="E8" s="3">
        <v>41.314999999999998</v>
      </c>
      <c r="F8" s="3">
        <v>46.167999999999999</v>
      </c>
      <c r="G8" s="3">
        <v>41.328000000000003</v>
      </c>
    </row>
    <row r="9" spans="1:7" x14ac:dyDescent="0.3">
      <c r="A9" s="3">
        <v>10000</v>
      </c>
      <c r="B9" s="3">
        <v>8.9999999999999993E-3</v>
      </c>
      <c r="C9" s="3">
        <v>165.65100000000001</v>
      </c>
      <c r="D9" s="3">
        <v>93.381900000000002</v>
      </c>
      <c r="E9" s="3">
        <v>165.965</v>
      </c>
      <c r="F9" s="3">
        <v>191.07300000000001</v>
      </c>
      <c r="G9" s="3">
        <v>167.09</v>
      </c>
    </row>
  </sheetData>
  <conditionalFormatting sqref="A1:XFD1048576">
    <cfRule type="cellIs" dxfId="1" priority="1" operator="greaterThan">
      <formula>$B$1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2019-06-07T19:56:23Z</dcterms:modified>
</cp:coreProperties>
</file>