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itleen Student\Game-Lab-1.1\Presentatie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<sst xmlns="http://schemas.openxmlformats.org/spreadsheetml/2006/main" count="279" uniqueCount="77">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</sst>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8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C1" zoomScaleNormal="100" workbookViewId="0">
      <selection activeCell="L11" sqref="L11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426</v>
      </c>
      <c r="L2" s="7">
        <v>380</v>
      </c>
      <c r="M2" s="21">
        <v>0.90380000000000005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v>300</v>
      </c>
      <c r="M3" s="21">
        <v>0.6512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v>405</v>
      </c>
      <c r="M4" s="21">
        <v>0.97399999999999998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v>340</v>
      </c>
      <c r="M5" s="21">
        <v>0.70699999999999996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v>400</v>
      </c>
      <c r="M6" s="21">
        <v>0.95779999999999998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v>395</v>
      </c>
      <c r="M7" s="21">
        <v>0.94430000000000003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5.1380999999999997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6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7">
        <v>2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.75" thickBot="1" x14ac:dyDescent="0.3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.75" thickBot="1" x14ac:dyDescent="0.3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41">
        <v>2</v>
      </c>
      <c r="D174" s="9">
        <v>2</v>
      </c>
      <c r="E174" s="9">
        <v>2</v>
      </c>
      <c r="F174" s="9">
        <v>2</v>
      </c>
      <c r="G174" s="9">
        <v>2</v>
      </c>
      <c r="H174" s="42">
        <v>2</v>
      </c>
      <c r="I174" s="38"/>
      <c r="J174" s="2"/>
      <c r="K174" s="12"/>
    </row>
    <row r="175" spans="1:11" ht="15.75" thickBot="1" x14ac:dyDescent="0.3">
      <c r="A175" s="6" t="s">
        <v>13</v>
      </c>
      <c r="B175" s="11"/>
      <c r="C175" s="43">
        <v>4</v>
      </c>
      <c r="D175" s="23">
        <v>0</v>
      </c>
      <c r="E175" s="22">
        <v>4</v>
      </c>
      <c r="F175" s="23">
        <v>0</v>
      </c>
      <c r="G175" s="24">
        <v>3</v>
      </c>
      <c r="H175" s="44">
        <v>4</v>
      </c>
      <c r="I175" s="39"/>
      <c r="J175" s="3"/>
      <c r="K175" s="12"/>
    </row>
    <row r="176" spans="1:11" ht="15.75" thickBot="1" x14ac:dyDescent="0.3">
      <c r="A176" s="6" t="s">
        <v>15</v>
      </c>
      <c r="B176" s="11">
        <v>23</v>
      </c>
      <c r="C176" s="11">
        <f t="shared" ref="C176:H176" si="21">SUM(C171:C175)</f>
        <v>23</v>
      </c>
      <c r="D176" s="11">
        <f t="shared" si="21"/>
        <v>6</v>
      </c>
      <c r="E176" s="11">
        <f t="shared" si="21"/>
        <v>22</v>
      </c>
      <c r="F176" s="11">
        <f t="shared" si="21"/>
        <v>11</v>
      </c>
      <c r="G176" s="11">
        <f t="shared" si="21"/>
        <v>22</v>
      </c>
      <c r="H176" s="11">
        <f t="shared" si="21"/>
        <v>23</v>
      </c>
      <c r="I176" s="11"/>
      <c r="J176" s="3"/>
      <c r="K176" s="12"/>
    </row>
    <row r="177" spans="1:10" ht="15.75" thickBot="1" x14ac:dyDescent="0.3"/>
    <row r="178" spans="1:10" x14ac:dyDescent="0.25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25">
      <c r="A179" s="5" t="s">
        <v>9</v>
      </c>
      <c r="B179" s="12"/>
      <c r="C179" s="45">
        <v>0</v>
      </c>
      <c r="D179" s="46">
        <v>2</v>
      </c>
      <c r="E179" s="9">
        <v>4</v>
      </c>
      <c r="F179" s="9">
        <v>4</v>
      </c>
      <c r="G179" s="9">
        <v>4</v>
      </c>
      <c r="H179" s="42">
        <v>4</v>
      </c>
      <c r="I179" s="55" t="s">
        <v>6</v>
      </c>
      <c r="J179" s="2"/>
    </row>
    <row r="180" spans="1:10" x14ac:dyDescent="0.25">
      <c r="A180" s="5" t="s">
        <v>10</v>
      </c>
      <c r="B180" s="12"/>
      <c r="C180" s="41">
        <v>8</v>
      </c>
      <c r="D180" s="46">
        <v>7</v>
      </c>
      <c r="E180" s="46">
        <v>7</v>
      </c>
      <c r="F180" s="10">
        <v>0</v>
      </c>
      <c r="G180" s="46">
        <v>7</v>
      </c>
      <c r="H180" s="42">
        <v>8</v>
      </c>
      <c r="I180" s="36" t="s">
        <v>38</v>
      </c>
      <c r="J180" s="2"/>
    </row>
    <row r="181" spans="1:10" x14ac:dyDescent="0.25">
      <c r="A181" s="5" t="s">
        <v>11</v>
      </c>
      <c r="B181" s="12"/>
      <c r="C181" s="41">
        <v>5</v>
      </c>
      <c r="D181" s="46">
        <v>3</v>
      </c>
      <c r="E181" s="9">
        <v>5</v>
      </c>
      <c r="F181" s="9">
        <v>5</v>
      </c>
      <c r="G181" s="9">
        <v>5</v>
      </c>
      <c r="H181" s="42">
        <v>5</v>
      </c>
      <c r="I181" s="37" t="s">
        <v>7</v>
      </c>
      <c r="J181" s="2"/>
    </row>
    <row r="182" spans="1:10" x14ac:dyDescent="0.25">
      <c r="A182" s="5" t="s">
        <v>12</v>
      </c>
      <c r="B182" s="12"/>
      <c r="C182" s="41">
        <v>2</v>
      </c>
      <c r="D182" s="9">
        <v>2</v>
      </c>
      <c r="E182" s="9">
        <v>2</v>
      </c>
      <c r="F182" s="9">
        <v>2</v>
      </c>
      <c r="G182" s="9">
        <v>2</v>
      </c>
      <c r="H182" s="42">
        <v>2</v>
      </c>
      <c r="I182" s="38"/>
      <c r="J182" s="2"/>
    </row>
    <row r="183" spans="1:10" ht="15.75" thickBot="1" x14ac:dyDescent="0.3">
      <c r="A183" s="6" t="s">
        <v>13</v>
      </c>
      <c r="B183" s="11"/>
      <c r="C183" s="43">
        <v>4</v>
      </c>
      <c r="D183" s="22">
        <v>4</v>
      </c>
      <c r="E183" s="22">
        <v>4</v>
      </c>
      <c r="F183" s="22">
        <v>4</v>
      </c>
      <c r="G183" s="22">
        <v>4</v>
      </c>
      <c r="H183" s="44">
        <v>4</v>
      </c>
      <c r="I183" s="39"/>
      <c r="J183" s="3"/>
    </row>
    <row r="184" spans="1:10" ht="15.75" thickBot="1" x14ac:dyDescent="0.3">
      <c r="A184" s="6" t="s">
        <v>15</v>
      </c>
      <c r="B184" s="11">
        <v>23</v>
      </c>
      <c r="C184" s="11">
        <f t="shared" ref="C184:H184" si="22">SUM(C179:C183)</f>
        <v>19</v>
      </c>
      <c r="D184" s="11">
        <f t="shared" si="22"/>
        <v>18</v>
      </c>
      <c r="E184" s="11">
        <f t="shared" si="22"/>
        <v>22</v>
      </c>
      <c r="F184" s="11">
        <f t="shared" si="22"/>
        <v>15</v>
      </c>
      <c r="G184" s="11">
        <f t="shared" si="22"/>
        <v>22</v>
      </c>
      <c r="H184" s="11">
        <f t="shared" si="22"/>
        <v>23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Uitleen Student</cp:lastModifiedBy>
  <dcterms:created xsi:type="dcterms:W3CDTF">2015-08-26T07:01:48Z</dcterms:created>
  <dcterms:modified xsi:type="dcterms:W3CDTF">2016-01-29T13:04:03Z</dcterms:modified>
</cp:coreProperties>
</file>