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<sst xmlns="http://schemas.openxmlformats.org/spreadsheetml/2006/main" count="279" uniqueCount="77">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</sst>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zoomScaleNormal="100" workbookViewId="0">
      <selection activeCell="K17" sqref="K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426</v>
      </c>
      <c r="L2" s="7">
        <f>C8+C16+C24+C32+C40+C48+C56+C64+C72+C80+C88+C96+C104+C112+C120+C128+C136+C144+C152+C160+C168+C176+C184</f>
        <v>319</v>
      </c>
      <c r="M2" s="21">
        <f>L2/K2</f>
        <v>0.74882629107981225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201</v>
      </c>
      <c r="M3" s="21">
        <f>L3/K2</f>
        <v>0.47183098591549294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393</v>
      </c>
      <c r="M4" s="21">
        <f>L4/K2</f>
        <v>0.92253521126760563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251</v>
      </c>
      <c r="M5" s="21">
        <f>L5/K2</f>
        <v>0.58920187793427226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392</v>
      </c>
      <c r="M6" s="21">
        <f>L6/K2</f>
        <v>0.92018779342723001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386</v>
      </c>
      <c r="M7" s="21">
        <f>L7/K2</f>
        <v>0.9061032863849765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4.55868544600939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6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7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.75" thickBot="1" x14ac:dyDescent="0.3">
      <c r="A175" s="6" t="s">
        <v>13</v>
      </c>
      <c r="B175" s="11"/>
      <c r="C175" s="43">
        <v>4</v>
      </c>
      <c r="D175" s="23">
        <v>0</v>
      </c>
      <c r="E175" s="22">
        <v>4</v>
      </c>
      <c r="F175" s="23">
        <v>0</v>
      </c>
      <c r="G175" s="24">
        <v>3</v>
      </c>
      <c r="H175" s="44">
        <v>4</v>
      </c>
      <c r="I175" s="39"/>
      <c r="J175" s="3"/>
      <c r="K175" s="12"/>
    </row>
    <row r="176" spans="1:11" ht="15.75" thickBot="1" x14ac:dyDescent="0.3">
      <c r="A176" s="6" t="s">
        <v>15</v>
      </c>
      <c r="B176" s="11">
        <v>23</v>
      </c>
      <c r="C176" s="11">
        <f t="shared" ref="C176:H176" si="21">SUM(C171:C175)</f>
        <v>23</v>
      </c>
      <c r="D176" s="11">
        <f t="shared" si="21"/>
        <v>6</v>
      </c>
      <c r="E176" s="11">
        <f t="shared" si="21"/>
        <v>22</v>
      </c>
      <c r="F176" s="11">
        <f t="shared" si="21"/>
        <v>11</v>
      </c>
      <c r="G176" s="11">
        <f t="shared" si="21"/>
        <v>22</v>
      </c>
      <c r="H176" s="11">
        <f t="shared" si="21"/>
        <v>23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45">
        <v>0</v>
      </c>
      <c r="D179" s="46">
        <v>2</v>
      </c>
      <c r="E179" s="9">
        <v>4</v>
      </c>
      <c r="F179" s="9">
        <v>4</v>
      </c>
      <c r="G179" s="9">
        <v>4</v>
      </c>
      <c r="H179" s="42">
        <v>4</v>
      </c>
      <c r="I179" s="55" t="s">
        <v>6</v>
      </c>
      <c r="J179" s="2"/>
    </row>
    <row r="180" spans="1:10" x14ac:dyDescent="0.25">
      <c r="A180" s="5" t="s">
        <v>10</v>
      </c>
      <c r="B180" s="12"/>
      <c r="C180" s="41">
        <v>8</v>
      </c>
      <c r="D180" s="46">
        <v>7</v>
      </c>
      <c r="E180" s="46">
        <v>7</v>
      </c>
      <c r="F180" s="10">
        <v>0</v>
      </c>
      <c r="G180" s="46">
        <v>7</v>
      </c>
      <c r="H180" s="42">
        <v>8</v>
      </c>
      <c r="I180" s="36" t="s">
        <v>38</v>
      </c>
      <c r="J180" s="2"/>
    </row>
    <row r="181" spans="1:10" x14ac:dyDescent="0.25">
      <c r="A181" s="5" t="s">
        <v>11</v>
      </c>
      <c r="B181" s="12"/>
      <c r="C181" s="41">
        <v>5</v>
      </c>
      <c r="D181" s="46">
        <v>3</v>
      </c>
      <c r="E181" s="9">
        <v>5</v>
      </c>
      <c r="F181" s="9">
        <v>5</v>
      </c>
      <c r="G181" s="9">
        <v>5</v>
      </c>
      <c r="H181" s="42">
        <v>5</v>
      </c>
      <c r="I181" s="37" t="s">
        <v>7</v>
      </c>
      <c r="J181" s="2"/>
    </row>
    <row r="182" spans="1:10" x14ac:dyDescent="0.25">
      <c r="A182" s="5" t="s">
        <v>12</v>
      </c>
      <c r="B182" s="12"/>
      <c r="C182" s="41">
        <v>2</v>
      </c>
      <c r="D182" s="9">
        <v>2</v>
      </c>
      <c r="E182" s="9">
        <v>2</v>
      </c>
      <c r="F182" s="9">
        <v>2</v>
      </c>
      <c r="G182" s="9">
        <v>2</v>
      </c>
      <c r="H182" s="42">
        <v>2</v>
      </c>
      <c r="I182" s="38"/>
      <c r="J182" s="2"/>
    </row>
    <row r="183" spans="1:10" ht="15.75" thickBot="1" x14ac:dyDescent="0.3">
      <c r="A183" s="6" t="s">
        <v>13</v>
      </c>
      <c r="B183" s="11"/>
      <c r="C183" s="43">
        <v>4</v>
      </c>
      <c r="D183" s="22">
        <v>4</v>
      </c>
      <c r="E183" s="22">
        <v>4</v>
      </c>
      <c r="F183" s="22">
        <v>4</v>
      </c>
      <c r="G183" s="22">
        <v>4</v>
      </c>
      <c r="H183" s="44">
        <v>4</v>
      </c>
      <c r="I183" s="39"/>
      <c r="J183" s="3"/>
    </row>
    <row r="184" spans="1:10" ht="15.75" thickBot="1" x14ac:dyDescent="0.3">
      <c r="A184" s="6" t="s">
        <v>15</v>
      </c>
      <c r="B184" s="11">
        <v>23</v>
      </c>
      <c r="C184" s="11">
        <f t="shared" ref="C184:H184" si="22">SUM(C179:C183)</f>
        <v>19</v>
      </c>
      <c r="D184" s="11">
        <f t="shared" si="22"/>
        <v>18</v>
      </c>
      <c r="E184" s="11">
        <f t="shared" si="22"/>
        <v>22</v>
      </c>
      <c r="F184" s="11">
        <f t="shared" si="22"/>
        <v>15</v>
      </c>
      <c r="G184" s="11">
        <f t="shared" si="22"/>
        <v>22</v>
      </c>
      <c r="H184" s="11">
        <f t="shared" si="22"/>
        <v>23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2016-01-28T10:08:12Z</dcterms:modified>
</cp:coreProperties>
</file>