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<sst xmlns="http://schemas.openxmlformats.org/spreadsheetml/2006/main" count="263" uniqueCount="74">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</sst>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76" zoomScaleNormal="100" workbookViewId="0">
      <selection activeCell="K89" sqref="K89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214</v>
      </c>
      <c r="L2" s="7">
        <f>C8+C16+C24+C32+C40+C48+C56+C64+C72+C80+C88+C96+C104+C112+C120+C128+C136+C144+C152+C160+C168+C176</f>
        <v>164</v>
      </c>
      <c r="M2" s="21">
        <f>L2/K2</f>
        <v>0.76635514018691586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127</v>
      </c>
      <c r="M3" s="21">
        <f>L3/K2</f>
        <v>0.59345794392523366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200</v>
      </c>
      <c r="M4" s="21">
        <f>L4/K2</f>
        <v>0.93457943925233644</v>
      </c>
      <c r="N4" s="13" t="s">
        <v>2</v>
      </c>
    </row>
    <row r="5" spans="1:14" x14ac:dyDescent="0.25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124</v>
      </c>
      <c r="M5" s="21">
        <f>L5/K2</f>
        <v>0.57943925233644855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203</v>
      </c>
      <c r="M6" s="21">
        <f>L6/K2</f>
        <v>0.94859813084112155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198</v>
      </c>
      <c r="M7" s="21">
        <f>L7/K2</f>
        <v>0.92523364485981308</v>
      </c>
      <c r="N7" s="17" t="s">
        <v>5</v>
      </c>
    </row>
    <row r="8" spans="1:14" ht="15.75" thickBot="1" x14ac:dyDescent="0.3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.75" thickBot="1" x14ac:dyDescent="0.3">
      <c r="J9" s="27"/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20"/>
      <c r="D95" s="11"/>
      <c r="E95" s="11"/>
      <c r="F95" s="11"/>
      <c r="G95" s="11"/>
      <c r="H95" s="57"/>
      <c r="I95" s="39"/>
      <c r="J95" s="3"/>
      <c r="K95" s="12"/>
    </row>
    <row r="96" spans="1:11" ht="15.75" thickBot="1" x14ac:dyDescent="0.3">
      <c r="A96" s="6" t="s">
        <v>15</v>
      </c>
      <c r="B96" s="11">
        <v>17</v>
      </c>
      <c r="C96" s="11">
        <f t="shared" ref="C96:H96" si="11">SUM(C91:C95)</f>
        <v>13</v>
      </c>
      <c r="D96" s="11">
        <f t="shared" si="11"/>
        <v>3</v>
      </c>
      <c r="E96" s="11">
        <f t="shared" si="11"/>
        <v>17</v>
      </c>
      <c r="F96" s="11">
        <f t="shared" si="11"/>
        <v>12</v>
      </c>
      <c r="G96" s="11">
        <f t="shared" si="11"/>
        <v>15</v>
      </c>
      <c r="H96" s="11">
        <f t="shared" si="11"/>
        <v>17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19"/>
      <c r="D99" s="12"/>
      <c r="E99" s="12"/>
      <c r="F99" s="12"/>
      <c r="G99" s="12"/>
      <c r="H99" s="56"/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19"/>
      <c r="D100" s="12"/>
      <c r="E100" s="12"/>
      <c r="F100" s="12"/>
      <c r="G100" s="12"/>
      <c r="H100" s="56"/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19"/>
      <c r="D101" s="12"/>
      <c r="E101" s="12"/>
      <c r="F101" s="12"/>
      <c r="G101" s="12"/>
      <c r="H101" s="56"/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19"/>
      <c r="D102" s="12"/>
      <c r="E102" s="12"/>
      <c r="F102" s="12"/>
      <c r="G102" s="12"/>
      <c r="H102" s="56"/>
      <c r="I102" s="38"/>
      <c r="J102" s="2"/>
      <c r="K102" s="12"/>
    </row>
    <row r="103" spans="1:11" ht="15.75" thickBot="1" x14ac:dyDescent="0.3">
      <c r="A103" s="6" t="s">
        <v>13</v>
      </c>
      <c r="B103" s="11"/>
      <c r="C103" s="20"/>
      <c r="D103" s="11"/>
      <c r="E103" s="11"/>
      <c r="F103" s="11"/>
      <c r="G103" s="11"/>
      <c r="H103" s="57"/>
      <c r="I103" s="39"/>
      <c r="J103" s="3"/>
      <c r="K103" s="12"/>
    </row>
    <row r="104" spans="1:11" ht="15.75" thickBot="1" x14ac:dyDescent="0.3">
      <c r="A104" s="6" t="s">
        <v>15</v>
      </c>
      <c r="B104" s="11">
        <v>0</v>
      </c>
      <c r="C104" s="11">
        <f t="shared" ref="C104:H104" si="12">SUM(C99:C103)</f>
        <v>0</v>
      </c>
      <c r="D104" s="11">
        <f t="shared" si="12"/>
        <v>0</v>
      </c>
      <c r="E104" s="11">
        <f t="shared" si="12"/>
        <v>0</v>
      </c>
      <c r="F104" s="11">
        <f t="shared" si="12"/>
        <v>0</v>
      </c>
      <c r="G104" s="11">
        <f t="shared" si="12"/>
        <v>0</v>
      </c>
      <c r="H104" s="11">
        <f t="shared" si="12"/>
        <v>0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19"/>
      <c r="D107" s="12"/>
      <c r="E107" s="12"/>
      <c r="F107" s="12"/>
      <c r="G107" s="12"/>
      <c r="H107" s="56"/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19"/>
      <c r="D108" s="12"/>
      <c r="E108" s="12"/>
      <c r="F108" s="12"/>
      <c r="G108" s="12"/>
      <c r="H108" s="56"/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19"/>
      <c r="D109" s="12"/>
      <c r="E109" s="12"/>
      <c r="F109" s="12"/>
      <c r="G109" s="12"/>
      <c r="H109" s="56"/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19"/>
      <c r="D110" s="12"/>
      <c r="E110" s="12"/>
      <c r="F110" s="12"/>
      <c r="G110" s="12"/>
      <c r="H110" s="56"/>
      <c r="I110" s="38"/>
      <c r="J110" s="2"/>
      <c r="K110" s="12"/>
    </row>
    <row r="111" spans="1:11" ht="15.75" thickBot="1" x14ac:dyDescent="0.3">
      <c r="A111" s="6" t="s">
        <v>13</v>
      </c>
      <c r="B111" s="11"/>
      <c r="C111" s="20"/>
      <c r="D111" s="11"/>
      <c r="E111" s="11"/>
      <c r="F111" s="11"/>
      <c r="G111" s="11"/>
      <c r="H111" s="57"/>
      <c r="I111" s="39"/>
      <c r="J111" s="3"/>
      <c r="K111" s="12"/>
    </row>
    <row r="112" spans="1:11" ht="15.75" thickBot="1" x14ac:dyDescent="0.3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19"/>
      <c r="D115" s="12"/>
      <c r="E115" s="12"/>
      <c r="F115" s="12"/>
      <c r="G115" s="12"/>
      <c r="H115" s="56"/>
      <c r="I115" s="55" t="s">
        <v>6</v>
      </c>
      <c r="J115" s="2"/>
      <c r="K115" s="12"/>
    </row>
    <row r="116" spans="1:11" x14ac:dyDescent="0.25">
      <c r="A116" s="5" t="s">
        <v>10</v>
      </c>
      <c r="B116" s="12"/>
      <c r="C116" s="19"/>
      <c r="D116" s="12"/>
      <c r="E116" s="12"/>
      <c r="F116" s="12"/>
      <c r="G116" s="12"/>
      <c r="H116" s="56"/>
      <c r="I116" s="36" t="s">
        <v>38</v>
      </c>
      <c r="J116" s="2"/>
      <c r="K116" s="12"/>
    </row>
    <row r="117" spans="1:11" x14ac:dyDescent="0.25">
      <c r="A117" s="5" t="s">
        <v>11</v>
      </c>
      <c r="B117" s="12"/>
      <c r="C117" s="19"/>
      <c r="D117" s="12"/>
      <c r="E117" s="12"/>
      <c r="F117" s="12"/>
      <c r="G117" s="12"/>
      <c r="H117" s="56"/>
      <c r="I117" s="37" t="s">
        <v>7</v>
      </c>
      <c r="J117" s="2"/>
      <c r="K117" s="12"/>
    </row>
    <row r="118" spans="1:11" x14ac:dyDescent="0.25">
      <c r="A118" s="5" t="s">
        <v>12</v>
      </c>
      <c r="B118" s="12"/>
      <c r="C118" s="19"/>
      <c r="D118" s="12"/>
      <c r="E118" s="12"/>
      <c r="F118" s="12"/>
      <c r="G118" s="12"/>
      <c r="H118" s="56"/>
      <c r="I118" s="38"/>
      <c r="J118" s="2"/>
      <c r="K118" s="12"/>
    </row>
    <row r="119" spans="1:11" ht="15.75" thickBot="1" x14ac:dyDescent="0.3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.75" thickBot="1" x14ac:dyDescent="0.3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.75" thickBot="1" x14ac:dyDescent="0.3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.75" thickBot="1" x14ac:dyDescent="0.3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.75" thickBot="1" x14ac:dyDescent="0.3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.75" thickBot="1" x14ac:dyDescent="0.3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2015-11-12T12:35:01Z</dcterms:modified>
</cp:coreProperties>
</file>