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6" i="1"/>
  <c r="L4" i="1"/>
  <c r="L5" i="1"/>
  <c r="L3" i="1"/>
  <c r="L2" i="1"/>
  <c r="K2" i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M5" i="1" l="1"/>
  <c r="M6" i="1"/>
  <c r="M7" i="1"/>
  <c r="M3" i="1"/>
  <c r="M4" i="1"/>
  <c r="M2" i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<sst xmlns="http://schemas.openxmlformats.org/spreadsheetml/2006/main" count="279" uniqueCount="77">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</sst>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E1" zoomScaleNormal="100" workbookViewId="0">
      <selection activeCell="L7" sqref="L7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370</v>
      </c>
      <c r="L2" s="7">
        <f>C8+C16+C24+C32+C40+C48+C56+C64+C72+C80+C88+C96+C104+C112+C120+C128+C136+C144+C152+C160+C168+C176+C184</f>
        <v>267</v>
      </c>
      <c r="M2" s="21">
        <f>L2/K2</f>
        <v>0.72162162162162158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166</v>
      </c>
      <c r="M3" s="21">
        <f>L3/K2</f>
        <v>0.44864864864864867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339</v>
      </c>
      <c r="M4" s="21">
        <f>L4/K2</f>
        <v>0.91621621621621618</v>
      </c>
      <c r="N4" s="13" t="s">
        <v>2</v>
      </c>
    </row>
    <row r="5" spans="1:14" x14ac:dyDescent="0.3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215</v>
      </c>
      <c r="M5" s="21">
        <f>L5/K2</f>
        <v>0.58108108108108103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338</v>
      </c>
      <c r="M6" s="21">
        <f>L6/K2</f>
        <v>0.91351351351351351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330</v>
      </c>
      <c r="M7" s="21">
        <f>L7/K2</f>
        <v>0.89189189189189189</v>
      </c>
      <c r="N7" s="17" t="s">
        <v>5</v>
      </c>
    </row>
    <row r="8" spans="1:14" ht="15" thickBot="1" x14ac:dyDescent="0.35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4.4729729729729728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19"/>
      <c r="D75" s="12"/>
      <c r="E75" s="12"/>
      <c r="F75" s="12"/>
      <c r="G75" s="12"/>
      <c r="H75" s="56"/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17</v>
      </c>
      <c r="C80" s="11">
        <f t="shared" ref="C80:H80" si="9">SUM(C75:C79)</f>
        <v>12</v>
      </c>
      <c r="D80" s="11">
        <f t="shared" si="9"/>
        <v>13</v>
      </c>
      <c r="E80" s="11">
        <f t="shared" si="9"/>
        <v>15</v>
      </c>
      <c r="F80" s="11">
        <f t="shared" si="9"/>
        <v>15</v>
      </c>
      <c r="G80" s="11">
        <f t="shared" si="9"/>
        <v>17</v>
      </c>
      <c r="H80" s="11">
        <f t="shared" si="9"/>
        <v>17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" thickBot="1" x14ac:dyDescent="0.35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" thickBot="1" x14ac:dyDescent="0.35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" thickBot="1" x14ac:dyDescent="0.35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" thickBot="1" x14ac:dyDescent="0.35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41">
        <v>5</v>
      </c>
      <c r="D165" s="10">
        <v>0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19"/>
      <c r="D166" s="12"/>
      <c r="E166" s="12"/>
      <c r="F166" s="12"/>
      <c r="G166" s="12"/>
      <c r="H166" s="56"/>
      <c r="I166" s="38"/>
      <c r="J166" s="2"/>
      <c r="K166" s="12"/>
    </row>
    <row r="167" spans="1:11" ht="15" thickBot="1" x14ac:dyDescent="0.35">
      <c r="A167" s="6" t="s">
        <v>13</v>
      </c>
      <c r="B167" s="11"/>
      <c r="C167" s="20"/>
      <c r="D167" s="11"/>
      <c r="E167" s="11"/>
      <c r="F167" s="11"/>
      <c r="G167" s="11"/>
      <c r="H167" s="57"/>
      <c r="I167" s="39"/>
      <c r="J167" s="3"/>
      <c r="K167" s="12"/>
    </row>
    <row r="168" spans="1:11" ht="15" thickBot="1" x14ac:dyDescent="0.35">
      <c r="A168" s="6" t="s">
        <v>15</v>
      </c>
      <c r="B168" s="11">
        <v>17</v>
      </c>
      <c r="C168" s="11">
        <f t="shared" ref="C168:H168" si="20">SUM(C163:C167)</f>
        <v>17</v>
      </c>
      <c r="D168" s="11">
        <f t="shared" si="20"/>
        <v>5</v>
      </c>
      <c r="E168" s="11">
        <f t="shared" si="20"/>
        <v>14</v>
      </c>
      <c r="F168" s="11">
        <f t="shared" si="20"/>
        <v>5</v>
      </c>
      <c r="G168" s="11">
        <f t="shared" si="20"/>
        <v>17</v>
      </c>
      <c r="H168" s="11">
        <f t="shared" si="20"/>
        <v>17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19"/>
      <c r="D171" s="12"/>
      <c r="E171" s="12"/>
      <c r="F171" s="12"/>
      <c r="G171" s="12"/>
      <c r="H171" s="56"/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19"/>
      <c r="D172" s="12"/>
      <c r="E172" s="12"/>
      <c r="F172" s="12"/>
      <c r="G172" s="12"/>
      <c r="H172" s="56"/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19"/>
      <c r="D173" s="12"/>
      <c r="E173" s="12"/>
      <c r="F173" s="12"/>
      <c r="G173" s="12"/>
      <c r="H173" s="56"/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3"/>
      <c r="K176" s="12"/>
    </row>
    <row r="177" spans="1:10" ht="15" thickBot="1" x14ac:dyDescent="0.35"/>
    <row r="178" spans="1:10" x14ac:dyDescent="0.3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3">
      <c r="A179" s="5" t="s">
        <v>9</v>
      </c>
      <c r="B179" s="12"/>
      <c r="C179" s="19"/>
      <c r="D179" s="12"/>
      <c r="E179" s="12"/>
      <c r="F179" s="12"/>
      <c r="G179" s="12"/>
      <c r="H179" s="56"/>
      <c r="I179" s="55" t="s">
        <v>6</v>
      </c>
      <c r="J179" s="2"/>
    </row>
    <row r="180" spans="1:10" x14ac:dyDescent="0.3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3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3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" thickBot="1" x14ac:dyDescent="0.35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" thickBot="1" x14ac:dyDescent="0.35">
      <c r="A184" s="6" t="s">
        <v>15</v>
      </c>
      <c r="B184" s="11">
        <v>0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0</v>
      </c>
      <c r="F184" s="11">
        <f t="shared" si="22"/>
        <v>0</v>
      </c>
      <c r="G184" s="11">
        <f t="shared" si="22"/>
        <v>0</v>
      </c>
      <c r="H184" s="11">
        <f t="shared" si="22"/>
        <v>0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2016-01-13T11:06:07Z</dcterms:modified>
</cp:coreProperties>
</file>