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<sst xmlns="http://schemas.openxmlformats.org/spreadsheetml/2006/main" count="188" uniqueCount="63">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</sst>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10" borderId="0" xfId="1" applyFont="1" applyFill="1" applyBorder="1" applyAlignment="1">
      <alignment horizontal="center"/>
    </xf>
    <xf numFmtId="0" fontId="0" fillId="12" borderId="8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17" sqref="J17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90</v>
      </c>
      <c r="J2" s="18">
        <f>C8+C16+C24+C32+C47+C55+C63+C71+C79+C87+C95+C103+C118+C126+C134+C142+C150+C158+C166+C174</f>
        <v>65</v>
      </c>
      <c r="K2" s="19">
        <f>J2/I2</f>
        <v>0.72222222222222221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68</v>
      </c>
      <c r="K3" s="28">
        <f>J3/I2</f>
        <v>0.75555555555555554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53</v>
      </c>
      <c r="K4" s="30">
        <f>J4/I2</f>
        <v>0.58888888888888891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81</v>
      </c>
      <c r="K5" s="32">
        <f>J5/I2</f>
        <v>0.9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89</v>
      </c>
      <c r="K6" s="35">
        <f>J6/I2</f>
        <v>0.98888888888888893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128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3.9555555555555557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127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1</v>
      </c>
      <c r="C30" s="54">
        <v>1</v>
      </c>
      <c r="D30" s="23">
        <v>1</v>
      </c>
      <c r="E30" s="23">
        <v>1</v>
      </c>
      <c r="F30" s="23">
        <v>1</v>
      </c>
      <c r="G30" s="24">
        <v>1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13</v>
      </c>
      <c r="C32" s="46">
        <f t="shared" ref="C32:G32" si="3">SUM(C27:C31)</f>
        <v>13</v>
      </c>
      <c r="D32" s="47">
        <f t="shared" si="3"/>
        <v>13</v>
      </c>
      <c r="E32" s="47">
        <f t="shared" si="3"/>
        <v>13</v>
      </c>
      <c r="F32" s="47">
        <f t="shared" si="3"/>
        <v>13</v>
      </c>
      <c r="G32" s="48">
        <f t="shared" si="3"/>
        <v>13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90"/>
      <c r="E51" s="94"/>
      <c r="F51" s="91"/>
      <c r="G51" s="24">
        <v>4</v>
      </c>
      <c r="H51" s="25"/>
      <c r="I51" s="26"/>
    </row>
    <row r="52" spans="1:9" x14ac:dyDescent="0.25">
      <c r="A52" s="20" t="s">
        <v>3</v>
      </c>
      <c r="B52" s="26"/>
      <c r="C52" s="95"/>
      <c r="D52" s="90"/>
      <c r="E52" s="94"/>
      <c r="F52" s="94"/>
      <c r="G52" s="92"/>
      <c r="H52" s="25"/>
      <c r="I52" s="26"/>
    </row>
    <row r="53" spans="1:9" x14ac:dyDescent="0.25">
      <c r="A53" s="20" t="s">
        <v>4</v>
      </c>
      <c r="B53" s="26"/>
      <c r="C53" s="95"/>
      <c r="D53" s="90"/>
      <c r="E53" s="94"/>
      <c r="F53" s="90"/>
      <c r="G53" s="92"/>
      <c r="H53" s="25"/>
      <c r="I53" s="26"/>
    </row>
    <row r="54" spans="1:9" ht="15.75" thickBot="1" x14ac:dyDescent="0.3">
      <c r="A54" s="36" t="s">
        <v>5</v>
      </c>
      <c r="B54" s="63"/>
      <c r="C54" s="96"/>
      <c r="D54" s="97"/>
      <c r="E54" s="98"/>
      <c r="F54" s="99"/>
      <c r="G54" s="100"/>
      <c r="H54" s="43"/>
      <c r="I54" s="26"/>
    </row>
    <row r="55" spans="1:9" ht="15.75" thickBot="1" x14ac:dyDescent="0.3">
      <c r="A55" s="36" t="s">
        <v>6</v>
      </c>
      <c r="B55" s="17">
        <f>B50+B51+B52+B53+B54</f>
        <v>8</v>
      </c>
      <c r="C55" s="46">
        <f t="shared" ref="C55:G55" si="5">SUM(C50:C54)</f>
        <v>4</v>
      </c>
      <c r="D55" s="47">
        <f t="shared" si="5"/>
        <v>4</v>
      </c>
      <c r="E55" s="47">
        <f t="shared" si="5"/>
        <v>4</v>
      </c>
      <c r="F55" s="47">
        <f t="shared" si="5"/>
        <v>4</v>
      </c>
      <c r="G55" s="48">
        <f t="shared" si="5"/>
        <v>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/>
      <c r="C58" s="95"/>
      <c r="D58" s="90"/>
      <c r="E58" s="91"/>
      <c r="F58" s="90"/>
      <c r="G58" s="92"/>
      <c r="H58" s="25"/>
      <c r="I58" s="26"/>
    </row>
    <row r="59" spans="1:9" x14ac:dyDescent="0.25">
      <c r="A59" s="20" t="s">
        <v>2</v>
      </c>
      <c r="B59" s="26"/>
      <c r="C59" s="95"/>
      <c r="D59" s="90"/>
      <c r="E59" s="94"/>
      <c r="F59" s="90"/>
      <c r="G59" s="92"/>
      <c r="H59" s="25"/>
      <c r="I59" s="26"/>
    </row>
    <row r="60" spans="1:9" x14ac:dyDescent="0.25">
      <c r="A60" s="20" t="s">
        <v>3</v>
      </c>
      <c r="B60" s="26"/>
      <c r="C60" s="95"/>
      <c r="D60" s="94"/>
      <c r="E60" s="94"/>
      <c r="F60" s="90"/>
      <c r="G60" s="92"/>
      <c r="H60" s="25"/>
      <c r="I60" s="26"/>
    </row>
    <row r="61" spans="1:9" x14ac:dyDescent="0.25">
      <c r="A61" s="20" t="s">
        <v>4</v>
      </c>
      <c r="B61" s="26"/>
      <c r="C61" s="95"/>
      <c r="D61" s="94"/>
      <c r="E61" s="94"/>
      <c r="F61" s="90"/>
      <c r="G61" s="92"/>
      <c r="H61" s="25"/>
      <c r="I61" s="26"/>
    </row>
    <row r="62" spans="1:9" ht="15.75" thickBot="1" x14ac:dyDescent="0.3">
      <c r="A62" s="36" t="s">
        <v>5</v>
      </c>
      <c r="B62" s="63"/>
      <c r="C62" s="96"/>
      <c r="D62" s="99"/>
      <c r="E62" s="98"/>
      <c r="F62" s="97"/>
      <c r="G62" s="100"/>
      <c r="H62" s="43"/>
      <c r="I62" s="26"/>
    </row>
    <row r="63" spans="1:9" ht="15.75" thickBot="1" x14ac:dyDescent="0.3">
      <c r="A63" s="36" t="s">
        <v>6</v>
      </c>
      <c r="B63" s="17">
        <v>0</v>
      </c>
      <c r="C63" s="46">
        <f t="shared" ref="C63:G63" si="6">SUM(C58:C62)</f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8">
        <f t="shared" si="6"/>
        <v>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2016-03-15T10:04:01Z</dcterms:modified>
</cp:coreProperties>
</file>