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<sst xmlns="http://schemas.openxmlformats.org/spreadsheetml/2006/main" count="1846" uniqueCount="410">
  <si>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</si>
  <si>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</si>
  <si>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</si>
  <si>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</si>
  <si>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</si>
  <si>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</si>
  <si>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</si>
  <si>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</si>
  <si>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</si>
  <si>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</si>
  <si>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</si>
  <si>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</si>
  <si>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</si>
  <si>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</si>
  <si>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</si>
  <si>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</si>
  <si>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</si>
  <si>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</si>
  <si>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</si>
  <si>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</si>
  <si>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</si>
  <si>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</si>
  <si>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</si>
  <si>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</si>
  <si>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</si>
  <si>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</si>
  <si>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</si>
  <si>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</si>
  <si>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</si>
  <si>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</si>
  <si>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</si>
  <si>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</si>
  <si>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</si>
  <si>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</si>
  <si>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</si>
  <si>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</si>
  <si>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</si>
  <si>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</si>
  <si>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</si>
  <si>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</si>
  <si>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</si>
  <si>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</si>
  <si>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</si>
  <si>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</si>
  <si>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</si>
  <si>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</si>
  <si>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</si>
  <si>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</si>
  <si>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</si>
  <si>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</si>
  <si>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</si>
  <si>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</si>
  <si>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</si>
  <si>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</si>
  <si>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</si>
  <si>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</si>
  <si>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</si>
  <si>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</si>
  <si>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</si>
  <si>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</si>
  <si>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</si>
  <si>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</si>
  <si>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</si>
  <si>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</si>
  <si>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</si>
  <si>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</si>
  <si>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</si>
  <si>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</si>
  <si>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</si>
  <si>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</si>
  <si>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</si>
  <si>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</si>
  <si>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</si>
  <si>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</si>
  <si>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</si>
  <si>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</si>
  <si>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</si>
  <si>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</si>
  <si>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</si>
  <si>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</si>
  <si>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</si>
  <si>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</si>
  <si>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</si>
  <si>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</si>
  <si>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</si>
  <si>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</si>
  <si>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</si>
  <si>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</si>
  <si>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</si>
  <si>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</si>
  <si>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</si>
  <si>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</si>
  <si>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</si>
  <si>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</si>
  <si>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</si>
  <si>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</si>
  <si>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</si>
  <si>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</si>
  <si>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</si>
  <si>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</si>
  <si>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</si>
  <si>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</si>
  <si>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</si>
  <si>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</si>
  <si>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</si>
  <si>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</si>
  <si>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</si>
  <si>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</si>
  <si>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</si>
  <si>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</si>
  <si>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</si>
  <si>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</si>
  <si>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</si>
  <si>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</si>
  <si>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</si>
  <si>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</si>
  <si>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</si>
  <si>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</si>
  <si>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</si>
  <si>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</si>
  <si>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</si>
  <si>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</si>
  <si>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</si>
  <si>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</si>
  <si>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</si>
  <si>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</si>
  <si>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</si>
  <si>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</si>
  <si>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</si>
  <si>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</si>
  <si>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</si>
  <si>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</si>
  <si>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</si>
  <si>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</si>
  <si>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</si>
  <si>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</si>
  <si>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</si>
  <si>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</si>
  <si>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</si>
  <si>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</si>
  <si>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</si>
  <si>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</si>
  <si>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</si>
  <si>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</si>
  <si>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</si>
  <si>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</si>
  <si>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</si>
  <si>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</si>
  <si>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</si>
  <si>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</si>
  <si>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</si>
  <si>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</si>
  <si>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</si>
  <si>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</si>
  <si>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</si>
  <si>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</si>
  <si>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</si>
  <si>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</si>
  <si>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</si>
  <si>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</si>
  <si>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</si>
  <si>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</si>
  <si>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</si>
  <si>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</si>
  <si>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</si>
  <si>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</si>
  <si>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</si>
  <si>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</si>
  <si>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</si>
  <si>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</si>
  <si>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</si>
  <si>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</si>
  <si>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</si>
  <si>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</si>
  <si>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</si>
  <si>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</si>
  <si>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</si>
  <si>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</si>
  <si>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</si>
  <si>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</si>
  <si>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</si>
  <si>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</si>
  <si>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</si>
  <si>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</si>
  <si>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</si>
  <si>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</si>
  <si>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</si>
  <si>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</si>
  <si>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</si>
  <si>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</si>
  <si>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</si>
  <si>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</si>
  <si>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</si>
  <si>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</si>
  <si>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</si>
  <si>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</si>
  <si>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</si>
  <si>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</si>
  <si>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</si>
  <si>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</si>
  <si>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</si>
  <si>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</si>
  <si>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</si>
  <si>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</si>
  <si>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</si>
  <si>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</si>
  <si>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</si>
  <si>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</si>
  <si>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</si>
  <si>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</si>
  <si>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</si>
  <si>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</si>
  <si>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</si>
  <si>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</si>
  <si>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</si>
  <si>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</si>
  <si>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</si>
  <si>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</si>
  <si>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</si>
  <si>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</si>
  <si>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</si>
  <si>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</si>
  <si>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</si>
  <si>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</si>
  <si>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</si>
  <si>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</si>
  <si>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</si>
  <si>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</si>
  <si>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</si>
  <si>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</si>
  <si>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</si>
  <si>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</si>
  <si>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</si>
  <si>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</si>
  <si>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</si>
  <si>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</si>
  <si>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</si>
  <si>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</si>
  <si>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</si>
  <si>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</si>
  <si>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</si>
  <si>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</si>
  <si>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</si>
  <si>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</si>
  <si>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</si>
  <si>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</si>
  <si>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</si>
  <si>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</si>
  <si>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</si>
  <si>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</si>
  <si>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</si>
  <si>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</si>
  <si>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</si>
  <si>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</si>
  <si>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</si>
  <si>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</si>
  <si>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</si>
  <si>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</si>
  <si>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</si>
  <si>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</si>
  <si>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</si>
  <si>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</si>
  <si>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</si>
  <si>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</si>
  <si>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</si>
  <si>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</si>
  <si>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</si>
  <si>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</si>
  <si>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</si>
  <si>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</si>
  <si>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</si>
  <si>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</si>
  <si>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</si>
  <si>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</si>
  <si>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</si>
  <si>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</si>
  <si>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</si>
  <si>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</si>
  <si>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</si>
  <si>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</si>
  <si>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</si>
  <si>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</si>
  <si>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</si>
  <si>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</si>
  <si>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</si>
  <si>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</si>
  <si>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</si>
  <si>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</si>
  <si>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</si>
  <si>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</si>
  <si>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</si>
  <si>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</si>
  <si>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</si>
  <si>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</si>
  <si>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</si>
  <si>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</si>
  <si>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</si>
  <si>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</si>
  <si>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</si>
  <si>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</si>
  <si>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</si>
  <si>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</si>
  <si>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</si>
  <si>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</si>
  <si>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</si>
  <si>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</si>
  <si>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</si>
  <si>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</si>
  <si>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</si>
  <si>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</si>
  <si>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</si>
  <si>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</si>
  <si>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</si>
  <si>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</si>
  <si>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</si>
  <si>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</si>
  <si>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</si>
  <si>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</si>
  <si>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</si>
  <si>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</si>
  <si>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</si>
  <si>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</si>
  <si>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</si>
  <si>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</si>
  <si>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</si>
  <si>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</si>
  <si>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</si>
  <si>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</si>
  <si>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</si>
  <si>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</si>
  <si>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</si>
  <si>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</si>
  <si>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</si>
  <si>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</si>
  <si>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</si>
  <si>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</si>
  <si>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</si>
  <si>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</si>
  <si>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</si>
  <si>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</si>
  <si>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</si>
  <si>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</si>
  <si>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</si>
  <si>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</si>
  <si>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</si>
  <si>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</si>
  <si>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</si>
  <si>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</si>
  <si>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</si>
  <si>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</si>
  <si>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</si>
  <si>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</si>
  <si>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</si>
  <si>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</si>
  <si>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</si>
  <si>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</si>
  <si>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</si>
  <si>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</si>
  <si>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</si>
  <si>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</si>
  <si>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</si>
  <si>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</si>
  <si>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</si>
  <si>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</si>
  <si>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</si>
  <si>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</si>
  <si>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</si>
  <si>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</si>
  <si>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</si>
  <si>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</si>
  <si>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</si>
  <si>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</si>
  <si>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</si>
  <si>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</si>
  <si>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</si>
  <si>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</si>
  <si>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</si>
  <si>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</si>
  <si>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</si>
  <si>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</si>
  <si>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</si>
  <si>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</si>
  <si>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</si>
  <si>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</si>
  <si>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</si>
  <si>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</si>
  <si>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</si>
  <si>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</si>
  <si>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</si>
  <si>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</si>
  <si>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</si>
  <si>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</si>
  <si>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</si>
  <si>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</si>
  <si>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</si>
  <si>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</si>
  <si>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</si>
  <si>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</si>
  <si>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</si>
  <si>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</si>
  <si>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</si>
  <si>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</si>
  <si>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Weapons_AbstractGrenades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</si>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</sst>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1" zoomScale="80" zoomScaleNormal="80" workbookViewId="0">
      <selection activeCell="M42" sqref="M42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80" t="s">
        <v>282</v>
      </c>
      <c r="L3" s="80" t="s">
        <v>290</v>
      </c>
      <c r="M3" s="80" t="s">
        <v>391</v>
      </c>
      <c r="N3" s="61" t="s">
        <v>304</v>
      </c>
      <c r="O3" s="7" t="s">
        <v>321</v>
      </c>
      <c r="P3" s="41" t="s">
        <v>329</v>
      </c>
      <c r="Q3" s="10" t="s">
        <v>342</v>
      </c>
      <c r="R3" s="41" t="s">
        <v>334</v>
      </c>
      <c r="S3" s="61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3" t="s">
        <v>283</v>
      </c>
      <c r="L4" s="73" t="s">
        <v>291</v>
      </c>
      <c r="M4" s="73" t="s">
        <v>295</v>
      </c>
      <c r="N4" s="42" t="s">
        <v>305</v>
      </c>
      <c r="O4" s="71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3" t="s">
        <v>284</v>
      </c>
      <c r="L5" s="56" t="s">
        <v>292</v>
      </c>
      <c r="M5" s="13" t="s">
        <v>296</v>
      </c>
      <c r="N5" s="42" t="s">
        <v>306</v>
      </c>
      <c r="O5" s="15" t="s">
        <v>323</v>
      </c>
      <c r="P5" s="65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9" t="s">
        <v>289</v>
      </c>
      <c r="L6" s="73" t="s">
        <v>293</v>
      </c>
      <c r="M6" s="13" t="s">
        <v>297</v>
      </c>
      <c r="N6" s="42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3" t="s">
        <v>286</v>
      </c>
      <c r="L7" s="56" t="s">
        <v>294</v>
      </c>
      <c r="M7" s="13" t="s">
        <v>298</v>
      </c>
      <c r="N7" s="42" t="s">
        <v>309</v>
      </c>
      <c r="O7" s="56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3" t="s">
        <v>287</v>
      </c>
      <c r="L8" s="73" t="s">
        <v>387</v>
      </c>
      <c r="M8" s="13" t="s">
        <v>354</v>
      </c>
      <c r="N8" s="65" t="s">
        <v>310</v>
      </c>
      <c r="O8" s="56" t="s">
        <v>316</v>
      </c>
      <c r="P8" s="40" t="s">
        <v>349</v>
      </c>
      <c r="Q8" s="7" t="s">
        <v>347</v>
      </c>
      <c r="R8" s="40" t="s">
        <v>363</v>
      </c>
      <c r="S8" s="65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3" t="s">
        <v>288</v>
      </c>
      <c r="L9" s="73" t="s">
        <v>389</v>
      </c>
      <c r="M9" s="13" t="s">
        <v>299</v>
      </c>
      <c r="N9" s="46" t="s">
        <v>311</v>
      </c>
      <c r="O9" s="56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3" t="s">
        <v>388</v>
      </c>
      <c r="L10" s="73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6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3" t="s">
        <v>392</v>
      </c>
      <c r="M11" s="79" t="s">
        <v>301</v>
      </c>
      <c r="N11" s="42" t="s">
        <v>314</v>
      </c>
      <c r="O11" s="13" t="s">
        <v>326</v>
      </c>
      <c r="P11" s="40" t="s">
        <v>340</v>
      </c>
      <c r="Q11" s="13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280</v>
      </c>
      <c r="J12" s="1"/>
      <c r="K12" s="56"/>
      <c r="L12" s="13" t="s">
        <v>393</v>
      </c>
      <c r="M12" s="73" t="s">
        <v>302</v>
      </c>
      <c r="N12" s="46" t="s">
        <v>319</v>
      </c>
      <c r="O12" s="56" t="s">
        <v>327</v>
      </c>
      <c r="P12" s="42" t="s">
        <v>341</v>
      </c>
      <c r="Q12" s="13" t="s">
        <v>357</v>
      </c>
      <c r="R12" s="65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281</v>
      </c>
      <c r="J13" s="1"/>
      <c r="K13" s="56"/>
      <c r="L13" s="73" t="s">
        <v>285</v>
      </c>
      <c r="M13" s="73" t="s">
        <v>303</v>
      </c>
      <c r="N13" s="42" t="s">
        <v>318</v>
      </c>
      <c r="O13" s="13" t="s">
        <v>328</v>
      </c>
      <c r="P13" s="65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395</v>
      </c>
      <c r="J14" s="1"/>
      <c r="K14" s="56"/>
      <c r="L14" s="56"/>
      <c r="M14" s="56" t="s">
        <v>307</v>
      </c>
      <c r="N14" s="42" t="s">
        <v>320</v>
      </c>
      <c r="O14" s="56" t="s">
        <v>339</v>
      </c>
      <c r="P14" s="65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3" t="s">
        <v>353</v>
      </c>
      <c r="N15" s="40" t="s">
        <v>317</v>
      </c>
      <c r="O15" s="7"/>
      <c r="P15" s="42"/>
      <c r="Q15" s="7"/>
      <c r="R15" s="65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352</v>
      </c>
      <c r="N16" s="42"/>
      <c r="O16" s="7"/>
      <c r="P16" s="42"/>
      <c r="Q16" s="7"/>
      <c r="R16" s="65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65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406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2" t="s">
        <v>404</v>
      </c>
      <c r="L27" s="70" t="s">
        <v>236</v>
      </c>
      <c r="M27" s="77" t="s">
        <v>241</v>
      </c>
      <c r="N27" s="70" t="s">
        <v>245</v>
      </c>
      <c r="O27" s="44" t="s">
        <v>260</v>
      </c>
      <c r="P27" s="68" t="s">
        <v>254</v>
      </c>
      <c r="Q27" s="44" t="s">
        <v>265</v>
      </c>
      <c r="R27" s="68" t="s">
        <v>266</v>
      </c>
      <c r="S27" s="44" t="s">
        <v>271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397</v>
      </c>
      <c r="L28" s="71" t="s">
        <v>238</v>
      </c>
      <c r="M28" s="65" t="s">
        <v>246</v>
      </c>
      <c r="N28" s="71" t="s">
        <v>248</v>
      </c>
      <c r="O28" s="67" t="s">
        <v>256</v>
      </c>
      <c r="P28" s="69" t="s">
        <v>261</v>
      </c>
      <c r="Q28" s="42" t="s">
        <v>264</v>
      </c>
      <c r="R28" s="14" t="s">
        <v>267</v>
      </c>
      <c r="S28" s="40" t="s">
        <v>272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403</v>
      </c>
      <c r="L29" s="71" t="s">
        <v>239</v>
      </c>
      <c r="M29" s="65" t="s">
        <v>247</v>
      </c>
      <c r="N29" s="71" t="s">
        <v>249</v>
      </c>
      <c r="O29" s="67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398</v>
      </c>
      <c r="L30" s="71" t="s">
        <v>240</v>
      </c>
      <c r="M30" s="65" t="s">
        <v>402</v>
      </c>
      <c r="N30" s="71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1" t="s">
        <v>242</v>
      </c>
      <c r="M31" s="65" t="s">
        <v>401</v>
      </c>
      <c r="N31" s="81" t="s">
        <v>409</v>
      </c>
      <c r="O31" s="65" t="s">
        <v>255</v>
      </c>
      <c r="P31" s="15" t="s">
        <v>269</v>
      </c>
      <c r="Q31" s="42"/>
      <c r="R31" s="14" t="s">
        <v>275</v>
      </c>
      <c r="S31" s="42" t="s">
        <v>277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1" t="s">
        <v>243</v>
      </c>
      <c r="M32" s="78" t="s">
        <v>250</v>
      </c>
      <c r="N32" s="71" t="s">
        <v>252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396</v>
      </c>
      <c r="L33" s="71" t="s">
        <v>397</v>
      </c>
      <c r="M33" s="65" t="s">
        <v>397</v>
      </c>
      <c r="N33" s="71" t="s">
        <v>253</v>
      </c>
      <c r="O33" s="42"/>
      <c r="P33" s="15"/>
      <c r="Q33" s="42"/>
      <c r="R33" s="14"/>
      <c r="S33" s="42" t="s">
        <v>279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399</v>
      </c>
      <c r="L34" s="71" t="s">
        <v>400</v>
      </c>
      <c r="M34" s="65" t="s">
        <v>408</v>
      </c>
      <c r="N34" s="71" t="s">
        <v>259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1" t="s">
        <v>407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/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505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/>
      <c r="N37" s="33">
        <v>170</v>
      </c>
      <c r="O37" s="33"/>
      <c r="P37" s="33"/>
      <c r="Q37" s="33"/>
      <c r="R37" s="33"/>
      <c r="S37" s="33"/>
      <c r="T37" s="58">
        <f>K37+L37+M37+N37+O37+P37+Q37+R37+S37</f>
        <v>425</v>
      </c>
      <c r="U37" s="64" t="s">
        <v>366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930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4" t="s">
        <v>53</v>
      </c>
      <c r="B587" s="16" t="s">
        <v>11</v>
      </c>
      <c r="C587" s="75" t="s">
        <v>89</v>
      </c>
      <c r="D587" s="76">
        <v>20</v>
      </c>
      <c r="E587" s="76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4" t="s">
        <v>81</v>
      </c>
      <c r="B631" s="16" t="s">
        <v>11</v>
      </c>
      <c r="C631" s="75" t="s">
        <v>89</v>
      </c>
      <c r="D631" s="76">
        <v>60</v>
      </c>
      <c r="E631" s="76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405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2016-05-11T08:58:13Z</dcterms:modified>
</cp:coreProperties>
</file>