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8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<sst xmlns="http://schemas.openxmlformats.org/spreadsheetml/2006/main" count="1832" uniqueCount="404">
  <si>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</si>
  <si>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</si>
  <si>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</si>
  <si>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</si>
  <si>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</si>
  <si>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</si>
  <si>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</si>
  <si>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</si>
  <si>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</si>
  <si>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</si>
  <si>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</si>
  <si>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</si>
  <si>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</si>
  <si>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</si>
  <si>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</si>
  <si>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</si>
  <si>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</si>
  <si>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</si>
  <si>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</si>
  <si>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</si>
  <si>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</si>
  <si>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</si>
  <si>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</si>
  <si>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</si>
  <si>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</si>
  <si>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</si>
  <si>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</si>
  <si>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</si>
  <si>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</si>
  <si>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</si>
  <si>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</si>
  <si>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</si>
  <si>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</si>
  <si>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</si>
  <si>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</si>
  <si>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</si>
  <si>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</si>
  <si>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</si>
  <si>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</si>
  <si>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</si>
  <si>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</si>
  <si>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</si>
  <si>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</si>
  <si>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</si>
  <si>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</si>
  <si>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</si>
  <si>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</si>
  <si>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</si>
  <si>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</si>
  <si>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</si>
  <si>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</si>
  <si>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</si>
  <si>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</si>
  <si>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</si>
  <si>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</si>
  <si>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</si>
  <si>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</si>
  <si>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</si>
  <si>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</si>
  <si>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</si>
  <si>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</si>
  <si>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</si>
  <si>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</si>
  <si>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</si>
  <si>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</si>
  <si>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</si>
  <si>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</si>
  <si>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</si>
  <si>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</si>
  <si>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</si>
  <si>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</si>
  <si>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</si>
  <si>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</si>
  <si>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</si>
  <si>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</si>
  <si>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</si>
  <si>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</si>
  <si>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</si>
  <si>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</si>
  <si>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</si>
  <si>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</si>
  <si>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</si>
  <si>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</si>
  <si>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</si>
  <si>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</si>
  <si>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</si>
  <si>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</si>
  <si>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</si>
  <si>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</si>
  <si>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</si>
  <si>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</si>
  <si>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</si>
  <si>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</si>
  <si>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</si>
  <si>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</si>
  <si>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</si>
  <si>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</si>
  <si>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</si>
  <si>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</si>
  <si>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</si>
  <si>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</si>
  <si>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</si>
  <si>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</si>
  <si>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</si>
  <si>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</si>
  <si>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</si>
  <si>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</si>
  <si>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</si>
  <si>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</si>
  <si>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</si>
  <si>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</si>
  <si>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</si>
  <si>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</si>
  <si>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</si>
  <si>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</si>
  <si>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</si>
  <si>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</si>
  <si>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</si>
  <si>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</si>
  <si>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</si>
  <si>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</si>
  <si>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</si>
  <si>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</si>
  <si>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</si>
  <si>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</si>
  <si>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</si>
  <si>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</si>
  <si>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</si>
  <si>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</si>
  <si>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</si>
  <si>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</si>
  <si>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</si>
  <si>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</si>
  <si>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</si>
  <si>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</si>
  <si>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</si>
  <si>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</si>
  <si>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</si>
  <si>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</si>
  <si>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</si>
  <si>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</si>
  <si>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</si>
  <si>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</si>
  <si>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</si>
  <si>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</si>
  <si>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</si>
  <si>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</si>
  <si>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</si>
  <si>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</si>
  <si>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</si>
  <si>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</si>
  <si>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</si>
  <si>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</si>
  <si>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</si>
  <si>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</si>
  <si>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</si>
  <si>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</si>
  <si>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</si>
  <si>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</si>
  <si>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</si>
  <si>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</si>
  <si>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</si>
  <si>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</si>
  <si>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</si>
  <si>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</si>
  <si>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</si>
  <si>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</si>
  <si>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</si>
  <si>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</si>
  <si>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</si>
  <si>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</si>
  <si>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</si>
  <si>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</si>
  <si>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</si>
  <si>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</si>
  <si>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</si>
  <si>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</si>
  <si>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</si>
  <si>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</si>
  <si>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</si>
  <si>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</si>
  <si>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</si>
  <si>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</si>
  <si>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</si>
  <si>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</si>
  <si>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</si>
  <si>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</si>
  <si>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</si>
  <si>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</si>
  <si>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</si>
  <si>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</si>
  <si>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</si>
  <si>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</si>
  <si>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</si>
  <si>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</si>
  <si>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</si>
  <si>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</si>
  <si>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</si>
  <si>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</si>
  <si>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</si>
  <si>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</si>
  <si>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</si>
  <si>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</si>
  <si>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</si>
  <si>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</si>
  <si>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</si>
  <si>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</si>
  <si>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</si>
  <si>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</si>
  <si>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</si>
  <si>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</si>
  <si>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</si>
  <si>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</si>
  <si>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</si>
  <si>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</si>
  <si>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</si>
  <si>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</si>
  <si>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</si>
  <si>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</si>
  <si>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</si>
  <si>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</si>
  <si>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</si>
  <si>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</si>
  <si>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</si>
  <si>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</si>
  <si>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</si>
  <si>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</si>
  <si>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</si>
  <si>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</si>
  <si>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</si>
  <si>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</si>
  <si>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</si>
  <si>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</si>
  <si>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</si>
  <si>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</si>
  <si>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</si>
  <si>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</si>
  <si>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</si>
  <si>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Game_GameManager (100)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</si>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</sst>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1" fillId="0" borderId="0" xfId="1" applyFill="1"/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1" applyFont="1" applyAlignment="1">
      <alignment horizontal="left"/>
    </xf>
    <xf numFmtId="0" fontId="0" fillId="0" borderId="0" xfId="1" applyFont="1" applyFill="1" applyAlignment="1">
      <alignment horizontal="left"/>
    </xf>
    <xf numFmtId="0" fontId="0" fillId="0" borderId="0" xfId="0" applyFont="1"/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7" fillId="15" borderId="14" xfId="4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15" borderId="12" xfId="4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2" borderId="10" xfId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J7" zoomScale="80" zoomScaleNormal="80" workbookViewId="0">
      <selection activeCell="L37" sqref="L37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9" bestFit="1" customWidth="1"/>
    <col min="5" max="5" width="10.85546875" style="19" bestFit="1" customWidth="1"/>
    <col min="6" max="6" width="17.140625" style="4" bestFit="1" customWidth="1"/>
    <col min="7" max="7" width="22.7109375" style="4" bestFit="1" customWidth="1"/>
    <col min="8" max="8" width="22.7109375" style="46" bestFit="1" customWidth="1"/>
    <col min="9" max="9" width="164.7109375" style="46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46" t="s">
        <v>233</v>
      </c>
      <c r="I1" s="46" t="s">
        <v>30</v>
      </c>
      <c r="K1" s="59" t="s">
        <v>32</v>
      </c>
      <c r="L1" s="59" t="s">
        <v>33</v>
      </c>
      <c r="M1" s="59" t="s">
        <v>34</v>
      </c>
      <c r="N1" s="59" t="s">
        <v>35</v>
      </c>
      <c r="O1" s="59" t="s">
        <v>36</v>
      </c>
      <c r="P1" s="59" t="s">
        <v>37</v>
      </c>
      <c r="Q1" s="59" t="s">
        <v>38</v>
      </c>
      <c r="R1" s="59" t="s">
        <v>39</v>
      </c>
      <c r="S1" s="5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47" t="s">
        <v>22</v>
      </c>
      <c r="I2" s="47" t="s">
        <v>228</v>
      </c>
      <c r="J2" s="10"/>
      <c r="K2" s="57" t="s">
        <v>16</v>
      </c>
      <c r="L2" s="76" t="s">
        <v>16</v>
      </c>
      <c r="M2" s="76" t="s">
        <v>16</v>
      </c>
      <c r="N2" s="76" t="s">
        <v>16</v>
      </c>
      <c r="O2" s="57" t="s">
        <v>16</v>
      </c>
      <c r="P2" s="57" t="s">
        <v>16</v>
      </c>
      <c r="Q2" s="57" t="s">
        <v>16</v>
      </c>
      <c r="R2" s="76" t="s">
        <v>16</v>
      </c>
      <c r="S2" s="76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47" t="s">
        <v>23</v>
      </c>
      <c r="I3" s="47" t="s">
        <v>229</v>
      </c>
      <c r="J3" s="10"/>
      <c r="K3" s="32" t="s">
        <v>289</v>
      </c>
      <c r="L3" s="74" t="s">
        <v>297</v>
      </c>
      <c r="M3" s="74" t="s">
        <v>398</v>
      </c>
      <c r="N3" s="78" t="s">
        <v>311</v>
      </c>
      <c r="O3" s="3" t="s">
        <v>328</v>
      </c>
      <c r="P3" s="51" t="s">
        <v>336</v>
      </c>
      <c r="Q3" s="10" t="s">
        <v>349</v>
      </c>
      <c r="R3" s="51" t="s">
        <v>341</v>
      </c>
      <c r="S3" s="78" t="s">
        <v>378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47" t="s">
        <v>24</v>
      </c>
      <c r="I4" s="47" t="s">
        <v>230</v>
      </c>
      <c r="J4" s="10"/>
      <c r="K4" s="14" t="s">
        <v>290</v>
      </c>
      <c r="L4" s="14" t="s">
        <v>298</v>
      </c>
      <c r="M4" s="14" t="s">
        <v>302</v>
      </c>
      <c r="N4" s="52" t="s">
        <v>312</v>
      </c>
      <c r="O4" s="16" t="s">
        <v>329</v>
      </c>
      <c r="P4" s="50" t="s">
        <v>337</v>
      </c>
      <c r="Q4" s="10" t="s">
        <v>350</v>
      </c>
      <c r="R4" s="50" t="s">
        <v>342</v>
      </c>
      <c r="S4" s="52" t="s">
        <v>382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47" t="s">
        <v>25</v>
      </c>
      <c r="I5" s="47" t="s">
        <v>234</v>
      </c>
      <c r="J5" s="10"/>
      <c r="K5" s="14" t="s">
        <v>291</v>
      </c>
      <c r="L5" s="69" t="s">
        <v>299</v>
      </c>
      <c r="M5" s="14" t="s">
        <v>303</v>
      </c>
      <c r="N5" s="52" t="s">
        <v>313</v>
      </c>
      <c r="O5" s="16" t="s">
        <v>330</v>
      </c>
      <c r="P5" s="52" t="s">
        <v>338</v>
      </c>
      <c r="Q5" s="10" t="s">
        <v>351</v>
      </c>
      <c r="R5" s="52" t="s">
        <v>367</v>
      </c>
      <c r="S5" s="50" t="s">
        <v>383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47" t="s">
        <v>25</v>
      </c>
      <c r="I6" s="47" t="s">
        <v>224</v>
      </c>
      <c r="J6" s="1"/>
      <c r="K6" s="23" t="s">
        <v>296</v>
      </c>
      <c r="L6" s="69" t="s">
        <v>300</v>
      </c>
      <c r="M6" s="14" t="s">
        <v>304</v>
      </c>
      <c r="N6" s="52" t="s">
        <v>315</v>
      </c>
      <c r="O6" s="16" t="s">
        <v>331</v>
      </c>
      <c r="P6" s="50" t="s">
        <v>339</v>
      </c>
      <c r="Q6" s="7" t="s">
        <v>352</v>
      </c>
      <c r="R6" s="50" t="s">
        <v>368</v>
      </c>
      <c r="S6" s="50" t="s">
        <v>384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47" t="s">
        <v>25</v>
      </c>
      <c r="I7" s="47" t="s">
        <v>225</v>
      </c>
      <c r="J7" s="1"/>
      <c r="K7" s="23" t="s">
        <v>293</v>
      </c>
      <c r="L7" s="69" t="s">
        <v>301</v>
      </c>
      <c r="M7" s="14" t="s">
        <v>305</v>
      </c>
      <c r="N7" s="52" t="s">
        <v>316</v>
      </c>
      <c r="O7" s="69" t="s">
        <v>322</v>
      </c>
      <c r="P7" s="52" t="s">
        <v>340</v>
      </c>
      <c r="Q7" s="10" t="s">
        <v>353</v>
      </c>
      <c r="R7" s="50" t="s">
        <v>369</v>
      </c>
      <c r="S7" s="50" t="s">
        <v>385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47" t="s">
        <v>26</v>
      </c>
      <c r="I8" s="47" t="s">
        <v>231</v>
      </c>
      <c r="J8" s="1"/>
      <c r="K8" s="23" t="s">
        <v>294</v>
      </c>
      <c r="L8" s="69" t="s">
        <v>394</v>
      </c>
      <c r="M8" s="14" t="s">
        <v>361</v>
      </c>
      <c r="N8" s="58" t="s">
        <v>317</v>
      </c>
      <c r="O8" s="69" t="s">
        <v>323</v>
      </c>
      <c r="P8" s="50" t="s">
        <v>356</v>
      </c>
      <c r="Q8" s="7" t="s">
        <v>354</v>
      </c>
      <c r="R8" s="50" t="s">
        <v>370</v>
      </c>
      <c r="S8" s="50" t="s">
        <v>386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47" t="s">
        <v>27</v>
      </c>
      <c r="I9" s="47" t="s">
        <v>226</v>
      </c>
      <c r="J9" s="1"/>
      <c r="K9" s="23" t="s">
        <v>295</v>
      </c>
      <c r="L9" s="69" t="s">
        <v>396</v>
      </c>
      <c r="M9" s="14" t="s">
        <v>306</v>
      </c>
      <c r="N9" s="56" t="s">
        <v>318</v>
      </c>
      <c r="O9" s="69" t="s">
        <v>320</v>
      </c>
      <c r="P9" s="50" t="s">
        <v>357</v>
      </c>
      <c r="Q9" s="10" t="s">
        <v>355</v>
      </c>
      <c r="R9" s="50" t="s">
        <v>374</v>
      </c>
      <c r="S9" s="50" t="s">
        <v>387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47" t="s">
        <v>27</v>
      </c>
      <c r="I10" s="47" t="s">
        <v>227</v>
      </c>
      <c r="J10" s="1"/>
      <c r="K10" s="69" t="s">
        <v>395</v>
      </c>
      <c r="L10" s="77" t="s">
        <v>397</v>
      </c>
      <c r="M10" s="14" t="s">
        <v>307</v>
      </c>
      <c r="N10" s="56" t="s">
        <v>319</v>
      </c>
      <c r="O10" s="14" t="s">
        <v>332</v>
      </c>
      <c r="P10" s="50" t="s">
        <v>358</v>
      </c>
      <c r="Q10" s="69" t="s">
        <v>362</v>
      </c>
      <c r="R10" s="50" t="s">
        <v>375</v>
      </c>
      <c r="S10" s="50" t="s">
        <v>388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47" t="s">
        <v>41</v>
      </c>
      <c r="I11" s="47" t="s">
        <v>232</v>
      </c>
      <c r="J11" s="1"/>
      <c r="K11" s="23"/>
      <c r="L11" s="14" t="s">
        <v>399</v>
      </c>
      <c r="M11" s="68" t="s">
        <v>308</v>
      </c>
      <c r="N11" s="52" t="s">
        <v>321</v>
      </c>
      <c r="O11" s="14" t="s">
        <v>333</v>
      </c>
      <c r="P11" s="50" t="s">
        <v>347</v>
      </c>
      <c r="Q11" s="14" t="s">
        <v>363</v>
      </c>
      <c r="R11" s="50" t="s">
        <v>376</v>
      </c>
      <c r="S11" s="50" t="s">
        <v>389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47" t="s">
        <v>41</v>
      </c>
      <c r="I12" s="47" t="s">
        <v>287</v>
      </c>
      <c r="J12" s="1"/>
      <c r="K12" s="23"/>
      <c r="L12" s="14" t="s">
        <v>400</v>
      </c>
      <c r="M12" s="69" t="s">
        <v>309</v>
      </c>
      <c r="N12" s="56" t="s">
        <v>326</v>
      </c>
      <c r="O12" s="69" t="s">
        <v>334</v>
      </c>
      <c r="P12" s="52" t="s">
        <v>348</v>
      </c>
      <c r="Q12" s="14" t="s">
        <v>364</v>
      </c>
      <c r="R12" s="50" t="s">
        <v>344</v>
      </c>
      <c r="S12" s="52" t="s">
        <v>390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47" t="s">
        <v>41</v>
      </c>
      <c r="I13" s="47" t="s">
        <v>288</v>
      </c>
      <c r="J13" s="1"/>
      <c r="K13" s="23"/>
      <c r="L13" s="14" t="s">
        <v>292</v>
      </c>
      <c r="M13" s="69" t="s">
        <v>310</v>
      </c>
      <c r="N13" s="52" t="s">
        <v>325</v>
      </c>
      <c r="O13" s="14" t="s">
        <v>335</v>
      </c>
      <c r="P13" s="50" t="s">
        <v>343</v>
      </c>
      <c r="Q13" s="14" t="s">
        <v>365</v>
      </c>
      <c r="R13" s="50" t="s">
        <v>377</v>
      </c>
      <c r="S13" s="52" t="s">
        <v>392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47" t="s">
        <v>215</v>
      </c>
      <c r="I14" s="47" t="s">
        <v>402</v>
      </c>
      <c r="J14" s="1"/>
      <c r="K14" s="23"/>
      <c r="L14" s="23"/>
      <c r="M14" s="69" t="s">
        <v>314</v>
      </c>
      <c r="N14" s="34" t="s">
        <v>327</v>
      </c>
      <c r="O14" s="69" t="s">
        <v>346</v>
      </c>
      <c r="P14" s="50" t="s">
        <v>345</v>
      </c>
      <c r="Q14" s="14" t="s">
        <v>366</v>
      </c>
      <c r="R14" s="50" t="s">
        <v>393</v>
      </c>
      <c r="S14" s="50" t="s">
        <v>391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47" t="s">
        <v>216</v>
      </c>
      <c r="I15" s="47" t="s">
        <v>207</v>
      </c>
      <c r="J15" s="1"/>
      <c r="K15" s="23"/>
      <c r="L15" s="23"/>
      <c r="M15" s="69" t="s">
        <v>360</v>
      </c>
      <c r="N15" s="50" t="s">
        <v>324</v>
      </c>
      <c r="P15" s="34"/>
      <c r="R15" s="50" t="s">
        <v>379</v>
      </c>
      <c r="S15" s="50" t="s">
        <v>371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47" t="s">
        <v>217</v>
      </c>
      <c r="I16" s="47" t="s">
        <v>211</v>
      </c>
      <c r="J16" s="1"/>
      <c r="K16" s="23"/>
      <c r="L16" s="23"/>
      <c r="M16" s="14" t="s">
        <v>359</v>
      </c>
      <c r="N16" s="52"/>
      <c r="P16" s="34"/>
      <c r="R16" s="50" t="s">
        <v>380</v>
      </c>
      <c r="S16" s="34"/>
    </row>
    <row r="17" spans="1:21" x14ac:dyDescent="0.25">
      <c r="A17" s="5"/>
      <c r="B17" s="7"/>
      <c r="C17" s="7"/>
      <c r="D17" s="8"/>
      <c r="E17" s="8"/>
      <c r="G17" s="9"/>
      <c r="H17" s="47" t="s">
        <v>218</v>
      </c>
      <c r="I17" s="47" t="s">
        <v>212</v>
      </c>
      <c r="J17" s="1"/>
      <c r="K17" s="23"/>
      <c r="L17" s="23"/>
      <c r="M17" s="14"/>
      <c r="N17" s="52"/>
      <c r="P17" s="52"/>
      <c r="Q17" s="15"/>
      <c r="R17" s="50" t="s">
        <v>381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47" t="s">
        <v>219</v>
      </c>
      <c r="I18" s="47" t="s">
        <v>213</v>
      </c>
      <c r="J18" s="1"/>
      <c r="K18" s="23"/>
      <c r="L18" s="69"/>
      <c r="M18" s="14"/>
      <c r="N18" s="52"/>
      <c r="P18" s="52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47" t="s">
        <v>220</v>
      </c>
      <c r="I19" s="47" t="s">
        <v>214</v>
      </c>
      <c r="J19" s="10"/>
      <c r="K19" s="29"/>
      <c r="L19" s="70"/>
      <c r="M19" s="75"/>
      <c r="N19" s="53"/>
      <c r="O19" s="30"/>
      <c r="P19" s="53"/>
      <c r="Q19" s="15"/>
      <c r="R19" s="55"/>
      <c r="S19" s="37"/>
      <c r="T19" s="63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47" t="s">
        <v>221</v>
      </c>
      <c r="I20" s="47" t="s">
        <v>222</v>
      </c>
      <c r="J20" s="60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60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47" t="s">
        <v>221</v>
      </c>
      <c r="I21" s="47" t="s">
        <v>223</v>
      </c>
      <c r="J21" s="61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61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62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61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3">
        <f>T20+T21+T22</f>
        <v>0</v>
      </c>
      <c r="U23" s="71" t="s">
        <v>372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63"/>
    </row>
    <row r="25" spans="1:21" ht="16.5" thickBot="1" x14ac:dyDescent="0.3">
      <c r="A25" s="5"/>
      <c r="B25" s="7"/>
      <c r="C25" s="7"/>
      <c r="D25" s="8"/>
      <c r="E25" s="8"/>
      <c r="G25" s="9"/>
      <c r="K25" s="59" t="s">
        <v>32</v>
      </c>
      <c r="L25" s="59" t="s">
        <v>33</v>
      </c>
      <c r="M25" s="59" t="s">
        <v>34</v>
      </c>
      <c r="N25" s="59" t="s">
        <v>35</v>
      </c>
      <c r="O25" s="59" t="s">
        <v>36</v>
      </c>
      <c r="P25" s="59" t="s">
        <v>37</v>
      </c>
      <c r="Q25" s="59" t="s">
        <v>38</v>
      </c>
      <c r="R25" s="59" t="s">
        <v>39</v>
      </c>
      <c r="S25" s="59" t="s">
        <v>40</v>
      </c>
      <c r="T25" s="6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7" t="s">
        <v>236</v>
      </c>
      <c r="L26" s="57" t="s">
        <v>236</v>
      </c>
      <c r="M26" s="57" t="s">
        <v>236</v>
      </c>
      <c r="N26" s="57" t="s">
        <v>236</v>
      </c>
      <c r="O26" s="57" t="s">
        <v>236</v>
      </c>
      <c r="P26" s="57" t="s">
        <v>236</v>
      </c>
      <c r="Q26" s="57" t="s">
        <v>236</v>
      </c>
      <c r="R26" s="57" t="s">
        <v>236</v>
      </c>
      <c r="S26" s="57" t="s">
        <v>236</v>
      </c>
      <c r="T26" s="6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50" t="s">
        <v>237</v>
      </c>
      <c r="L27" s="50" t="s">
        <v>240</v>
      </c>
      <c r="M27" s="58" t="s">
        <v>246</v>
      </c>
      <c r="N27" s="50" t="s">
        <v>250</v>
      </c>
      <c r="O27" s="12" t="s">
        <v>267</v>
      </c>
      <c r="P27" s="51" t="s">
        <v>261</v>
      </c>
      <c r="Q27" s="54" t="s">
        <v>272</v>
      </c>
      <c r="R27" s="51" t="s">
        <v>273</v>
      </c>
      <c r="S27" s="54" t="s">
        <v>278</v>
      </c>
      <c r="T27" s="63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48"/>
      <c r="K28" s="52" t="s">
        <v>238</v>
      </c>
      <c r="L28" s="50" t="s">
        <v>243</v>
      </c>
      <c r="M28" s="50" t="s">
        <v>252</v>
      </c>
      <c r="N28" s="50" t="s">
        <v>255</v>
      </c>
      <c r="O28" s="26" t="s">
        <v>263</v>
      </c>
      <c r="P28" s="56" t="s">
        <v>268</v>
      </c>
      <c r="Q28" s="52" t="s">
        <v>271</v>
      </c>
      <c r="R28" s="50" t="s">
        <v>274</v>
      </c>
      <c r="S28" s="50" t="s">
        <v>279</v>
      </c>
      <c r="T28" s="63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50" t="s">
        <v>239</v>
      </c>
      <c r="L29" s="52" t="s">
        <v>244</v>
      </c>
      <c r="M29" s="50" t="s">
        <v>254</v>
      </c>
      <c r="N29" s="56" t="s">
        <v>256</v>
      </c>
      <c r="O29" s="26" t="s">
        <v>264</v>
      </c>
      <c r="P29" s="50" t="s">
        <v>269</v>
      </c>
      <c r="Q29" s="56" t="s">
        <v>277</v>
      </c>
      <c r="R29" s="50" t="s">
        <v>275</v>
      </c>
      <c r="S29" s="50" t="s">
        <v>281</v>
      </c>
      <c r="T29" s="63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79" t="s">
        <v>241</v>
      </c>
      <c r="L30" s="52" t="s">
        <v>245</v>
      </c>
      <c r="M30" s="50" t="s">
        <v>253</v>
      </c>
      <c r="N30" s="50" t="s">
        <v>258</v>
      </c>
      <c r="O30" s="17" t="s">
        <v>265</v>
      </c>
      <c r="P30" s="50" t="s">
        <v>270</v>
      </c>
      <c r="Q30" s="50"/>
      <c r="R30" s="50" t="s">
        <v>280</v>
      </c>
      <c r="S30" s="50" t="s">
        <v>283</v>
      </c>
      <c r="T30" s="63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52" t="s">
        <v>242</v>
      </c>
      <c r="L31" s="52" t="s">
        <v>247</v>
      </c>
      <c r="M31" s="50" t="s">
        <v>251</v>
      </c>
      <c r="N31" s="52" t="s">
        <v>259</v>
      </c>
      <c r="O31" s="28" t="s">
        <v>262</v>
      </c>
      <c r="P31" s="52" t="s">
        <v>276</v>
      </c>
      <c r="Q31" s="52"/>
      <c r="R31" s="50" t="s">
        <v>282</v>
      </c>
      <c r="S31" s="52" t="s">
        <v>284</v>
      </c>
      <c r="T31" s="63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79" t="s">
        <v>249</v>
      </c>
      <c r="L32" s="52" t="s">
        <v>248</v>
      </c>
      <c r="M32" s="50" t="s">
        <v>257</v>
      </c>
      <c r="N32" s="52" t="s">
        <v>260</v>
      </c>
      <c r="O32" s="28"/>
      <c r="P32" s="52"/>
      <c r="Q32" s="52"/>
      <c r="R32" s="50"/>
      <c r="S32" s="52" t="s">
        <v>285</v>
      </c>
      <c r="T32" s="63"/>
    </row>
    <row r="33" spans="1:21" ht="15.75" thickBot="1" x14ac:dyDescent="0.3">
      <c r="A33" s="5"/>
      <c r="B33" s="7"/>
      <c r="C33" s="7"/>
      <c r="D33" s="8"/>
      <c r="E33" s="8"/>
      <c r="J33" s="10"/>
      <c r="K33" s="79" t="s">
        <v>403</v>
      </c>
      <c r="L33" s="53"/>
      <c r="M33" s="55"/>
      <c r="N33" s="53" t="s">
        <v>266</v>
      </c>
      <c r="O33" s="44"/>
      <c r="P33" s="53"/>
      <c r="Q33" s="53"/>
      <c r="R33" s="55"/>
      <c r="S33" s="53" t="s">
        <v>286</v>
      </c>
      <c r="T33" s="63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60" t="s">
        <v>20</v>
      </c>
      <c r="K34" s="31"/>
      <c r="L34" s="31"/>
      <c r="M34" s="31"/>
      <c r="N34" s="31"/>
      <c r="O34" s="31"/>
      <c r="P34" s="31"/>
      <c r="Q34" s="31"/>
      <c r="R34" s="31"/>
      <c r="S34" s="31"/>
      <c r="T34" s="64">
        <f>K34+L34+M34+N34+O34+P34+Q34+R34+S34</f>
        <v>0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62" t="s">
        <v>21</v>
      </c>
      <c r="K35" s="37">
        <v>20</v>
      </c>
      <c r="L35" s="37"/>
      <c r="M35" s="37"/>
      <c r="N35" s="37"/>
      <c r="O35" s="37"/>
      <c r="P35" s="37"/>
      <c r="Q35" s="37"/>
      <c r="R35" s="37"/>
      <c r="S35" s="37"/>
      <c r="T35" s="72">
        <f>K35+L35+M35+N35+O35+P35+Q35+R35+S35</f>
        <v>20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1">
        <f>T34+T35</f>
        <v>20</v>
      </c>
      <c r="U36" s="71" t="s">
        <v>373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5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9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5"/>
      <c r="L132" s="65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5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48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66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66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66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66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66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66"/>
      <c r="J229" s="65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66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66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66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66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66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7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48"/>
      <c r="I247" s="48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48"/>
      <c r="I248" s="48"/>
    </row>
    <row r="249" spans="1:12" x14ac:dyDescent="0.25">
      <c r="A249" s="27"/>
      <c r="B249" s="7"/>
      <c r="C249" s="7"/>
      <c r="G249" s="9"/>
      <c r="H249" s="48"/>
      <c r="I249" s="48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48"/>
      <c r="I250" s="48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48"/>
      <c r="I251" s="48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48"/>
      <c r="I252" s="48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48"/>
      <c r="I258" s="48"/>
    </row>
    <row r="259" spans="1:9" x14ac:dyDescent="0.25">
      <c r="A259" s="5"/>
      <c r="B259" s="7"/>
      <c r="C259" s="7"/>
      <c r="G259" s="5"/>
      <c r="H259" s="48"/>
      <c r="I259" s="48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48"/>
      <c r="I260" s="48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48"/>
      <c r="I261" s="48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48"/>
      <c r="I262" s="48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48"/>
      <c r="I263" s="48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48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48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48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48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48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48"/>
    </row>
    <row r="498" spans="1:9" x14ac:dyDescent="0.25">
      <c r="A498" s="27" t="s">
        <v>235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48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48"/>
      <c r="G555" s="41"/>
    </row>
    <row r="556" spans="1:7" x14ac:dyDescent="0.25">
      <c r="A556" s="5"/>
      <c r="B556" s="27"/>
      <c r="C556" s="7"/>
      <c r="D556" s="8"/>
      <c r="E556" s="8"/>
      <c r="F556" s="48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5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9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9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9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9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9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9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9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9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9"/>
    </row>
    <row r="590" spans="1:8" x14ac:dyDescent="0.25">
      <c r="A590" s="5" t="s">
        <v>401</v>
      </c>
      <c r="B590" s="25" t="s">
        <v>11</v>
      </c>
      <c r="C590" s="7" t="s">
        <v>89</v>
      </c>
      <c r="D590" s="8">
        <v>20</v>
      </c>
      <c r="E590" s="8">
        <v>2</v>
      </c>
      <c r="H590" s="49"/>
    </row>
    <row r="591" spans="1:8" x14ac:dyDescent="0.25">
      <c r="A591" s="27"/>
      <c r="B591" s="27"/>
      <c r="C591" s="7"/>
      <c r="D591" s="8"/>
      <c r="E591" s="8"/>
      <c r="H591" s="49"/>
    </row>
    <row r="592" spans="1:8" x14ac:dyDescent="0.25">
      <c r="A592" s="5" t="s">
        <v>56</v>
      </c>
      <c r="B592" s="25" t="s">
        <v>11</v>
      </c>
      <c r="C592" s="7" t="s">
        <v>89</v>
      </c>
      <c r="D592" s="8">
        <v>30</v>
      </c>
      <c r="E592" s="8">
        <v>8</v>
      </c>
      <c r="H592" s="49"/>
    </row>
    <row r="593" spans="1:8" x14ac:dyDescent="0.25">
      <c r="A593" s="5" t="s">
        <v>57</v>
      </c>
      <c r="B593" s="25" t="s">
        <v>11</v>
      </c>
      <c r="C593" s="7" t="s">
        <v>89</v>
      </c>
      <c r="D593" s="8">
        <v>20</v>
      </c>
      <c r="E593" s="8">
        <v>7</v>
      </c>
      <c r="H593" s="49"/>
    </row>
    <row r="594" spans="1:8" x14ac:dyDescent="0.25">
      <c r="A594" s="5" t="s">
        <v>58</v>
      </c>
      <c r="B594" s="25" t="s">
        <v>11</v>
      </c>
      <c r="C594" s="7" t="s">
        <v>89</v>
      </c>
      <c r="D594" s="8">
        <v>50</v>
      </c>
      <c r="E594" s="8">
        <v>6</v>
      </c>
      <c r="H594" s="49"/>
    </row>
    <row r="595" spans="1:8" x14ac:dyDescent="0.25">
      <c r="A595" s="5" t="s">
        <v>59</v>
      </c>
      <c r="B595" s="25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5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5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5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5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5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5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7"/>
      <c r="C602" s="7"/>
      <c r="D602" s="8"/>
      <c r="E602" s="8"/>
    </row>
    <row r="603" spans="1:8" x14ac:dyDescent="0.25">
      <c r="A603" s="5" t="s">
        <v>64</v>
      </c>
      <c r="B603" s="25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5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7" t="s">
        <v>66</v>
      </c>
      <c r="B605" s="25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7" t="s">
        <v>210</v>
      </c>
      <c r="B606" s="25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5" t="s">
        <v>11</v>
      </c>
      <c r="C608" s="7" t="s">
        <v>89</v>
      </c>
      <c r="D608" s="8">
        <v>30</v>
      </c>
      <c r="E608" s="8">
        <v>7</v>
      </c>
      <c r="H608" s="49"/>
    </row>
    <row r="609" spans="1:8" x14ac:dyDescent="0.25">
      <c r="A609" s="5" t="s">
        <v>68</v>
      </c>
      <c r="B609" s="25" t="s">
        <v>11</v>
      </c>
      <c r="C609" s="7" t="s">
        <v>89</v>
      </c>
      <c r="D609" s="8">
        <v>70</v>
      </c>
      <c r="E609" s="8">
        <v>8</v>
      </c>
      <c r="H609" s="49"/>
    </row>
    <row r="610" spans="1:8" x14ac:dyDescent="0.25">
      <c r="A610" s="5" t="s">
        <v>69</v>
      </c>
      <c r="B610" s="25" t="s">
        <v>11</v>
      </c>
      <c r="C610" s="7" t="s">
        <v>89</v>
      </c>
      <c r="D610" s="8">
        <v>50</v>
      </c>
      <c r="E610" s="8">
        <v>9</v>
      </c>
      <c r="H610" s="49"/>
    </row>
    <row r="611" spans="1:8" x14ac:dyDescent="0.25">
      <c r="A611" s="27" t="s">
        <v>70</v>
      </c>
      <c r="B611" s="25" t="s">
        <v>11</v>
      </c>
      <c r="C611" s="7" t="s">
        <v>89</v>
      </c>
      <c r="D611" s="8">
        <v>100</v>
      </c>
      <c r="E611" s="8">
        <v>10</v>
      </c>
      <c r="H611" s="49"/>
    </row>
    <row r="612" spans="1:8" x14ac:dyDescent="0.25">
      <c r="A612" s="5" t="s">
        <v>71</v>
      </c>
      <c r="B612" s="25" t="s">
        <v>11</v>
      </c>
      <c r="C612" s="7" t="s">
        <v>89</v>
      </c>
      <c r="D612" s="8">
        <v>20</v>
      </c>
      <c r="E612" s="8">
        <v>7</v>
      </c>
      <c r="H612" s="49"/>
    </row>
    <row r="613" spans="1:8" x14ac:dyDescent="0.25">
      <c r="A613" s="5" t="s">
        <v>93</v>
      </c>
      <c r="B613" s="25" t="s">
        <v>11</v>
      </c>
      <c r="C613" s="7" t="s">
        <v>89</v>
      </c>
      <c r="D613" s="8">
        <v>40</v>
      </c>
      <c r="E613" s="8">
        <v>4</v>
      </c>
      <c r="H613" s="49"/>
    </row>
    <row r="614" spans="1:8" x14ac:dyDescent="0.25">
      <c r="A614" s="5" t="s">
        <v>94</v>
      </c>
      <c r="B614" s="25" t="s">
        <v>11</v>
      </c>
      <c r="C614" s="7" t="s">
        <v>89</v>
      </c>
      <c r="D614" s="8">
        <v>40</v>
      </c>
      <c r="E614" s="8">
        <v>4</v>
      </c>
      <c r="H614" s="49"/>
    </row>
    <row r="615" spans="1:8" x14ac:dyDescent="0.25">
      <c r="A615" s="5" t="s">
        <v>95</v>
      </c>
      <c r="B615" s="25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7"/>
      <c r="C616" s="7"/>
      <c r="D616" s="8"/>
      <c r="E616" s="8"/>
    </row>
    <row r="617" spans="1:8" x14ac:dyDescent="0.25">
      <c r="A617" s="5" t="s">
        <v>72</v>
      </c>
      <c r="B617" s="25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7"/>
      <c r="C618" s="7"/>
      <c r="D618" s="8"/>
      <c r="E618" s="8"/>
      <c r="F618" s="43"/>
    </row>
    <row r="619" spans="1:8" x14ac:dyDescent="0.25">
      <c r="A619" s="5" t="s">
        <v>90</v>
      </c>
      <c r="B619" s="25" t="s">
        <v>11</v>
      </c>
      <c r="C619" s="7" t="s">
        <v>89</v>
      </c>
      <c r="D619" s="8">
        <v>30</v>
      </c>
      <c r="E619" s="8">
        <v>6</v>
      </c>
      <c r="F619" s="43"/>
    </row>
    <row r="620" spans="1:8" x14ac:dyDescent="0.25">
      <c r="A620" s="27" t="s">
        <v>73</v>
      </c>
      <c r="B620" s="25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7" t="s">
        <v>91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7" t="s">
        <v>92</v>
      </c>
      <c r="B622" s="25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5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7"/>
      <c r="C624" s="7"/>
      <c r="D624" s="8"/>
      <c r="E624" s="8"/>
    </row>
    <row r="625" spans="1:5" x14ac:dyDescent="0.25">
      <c r="A625" s="5" t="s">
        <v>75</v>
      </c>
      <c r="B625" s="25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5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7" t="s">
        <v>77</v>
      </c>
      <c r="B627" s="25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5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5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5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7" t="s">
        <v>82</v>
      </c>
      <c r="B632" s="25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5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5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5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5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5"/>
      <c r="B642" s="27"/>
    </row>
    <row r="643" spans="1:2" x14ac:dyDescent="0.25">
      <c r="A643" s="27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5"/>
      <c r="B651" s="27"/>
    </row>
    <row r="652" spans="1:2" x14ac:dyDescent="0.25">
      <c r="A652" s="27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5"/>
      <c r="B656" s="27"/>
    </row>
    <row r="657" spans="1:2" x14ac:dyDescent="0.25">
      <c r="A657" s="27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5"/>
      <c r="B661" s="27"/>
    </row>
    <row r="662" spans="1:2" x14ac:dyDescent="0.25">
      <c r="A662" s="27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5"/>
      <c r="B666" s="27"/>
    </row>
    <row r="667" spans="1:2" x14ac:dyDescent="0.25">
      <c r="A667" s="27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5"/>
      <c r="B671" s="27"/>
    </row>
    <row r="672" spans="1:2" x14ac:dyDescent="0.25">
      <c r="A672" s="27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5"/>
      <c r="B676" s="27"/>
    </row>
    <row r="677" spans="1:2" x14ac:dyDescent="0.25">
      <c r="A677" s="27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5"/>
      <c r="B681" s="27"/>
    </row>
    <row r="682" spans="1:2" x14ac:dyDescent="0.25">
      <c r="A682" s="27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5"/>
      <c r="B686" s="27"/>
    </row>
    <row r="687" spans="1:2" x14ac:dyDescent="0.25">
      <c r="A687" s="27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5"/>
      <c r="B691" s="27"/>
    </row>
    <row r="692" spans="1:2" x14ac:dyDescent="0.25">
      <c r="A692" s="27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5"/>
      <c r="B697" s="27"/>
    </row>
    <row r="698" spans="1:2" x14ac:dyDescent="0.25">
      <c r="A698" s="27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5"/>
      <c r="B702" s="27"/>
    </row>
    <row r="703" spans="1:2" x14ac:dyDescent="0.25">
      <c r="A703" s="27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5"/>
      <c r="B707" s="27"/>
    </row>
    <row r="708" spans="1:2" x14ac:dyDescent="0.25">
      <c r="A708" s="27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5"/>
      <c r="B712" s="27"/>
    </row>
    <row r="713" spans="1:2" x14ac:dyDescent="0.25">
      <c r="A713" s="27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5"/>
      <c r="B717" s="27"/>
    </row>
    <row r="718" spans="1:2" x14ac:dyDescent="0.25">
      <c r="A718" s="27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5"/>
      <c r="B722" s="27"/>
    </row>
    <row r="723" spans="1:2" x14ac:dyDescent="0.25">
      <c r="A723" s="27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5"/>
      <c r="B727" s="27"/>
    </row>
    <row r="728" spans="1:2" x14ac:dyDescent="0.25">
      <c r="A728" s="8"/>
      <c r="B728" s="8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5"/>
      <c r="B736" s="27"/>
    </row>
    <row r="737" spans="1:2" x14ac:dyDescent="0.25">
      <c r="A737" s="27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5"/>
      <c r="B745" s="27"/>
    </row>
    <row r="746" spans="1:2" x14ac:dyDescent="0.25">
      <c r="A746" s="27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5"/>
      <c r="B754" s="27"/>
    </row>
    <row r="755" spans="1:2" x14ac:dyDescent="0.25">
      <c r="A755" s="27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5"/>
      <c r="B763" s="27"/>
    </row>
    <row r="764" spans="1:2" x14ac:dyDescent="0.25">
      <c r="A764" s="27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5"/>
      <c r="B772" s="27"/>
    </row>
    <row r="773" spans="1:2" x14ac:dyDescent="0.25">
      <c r="A773" s="27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5"/>
      <c r="B777" s="27"/>
    </row>
    <row r="778" spans="1:2" x14ac:dyDescent="0.25">
      <c r="A778" s="27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5"/>
      <c r="B782" s="27"/>
    </row>
    <row r="783" spans="1:2" x14ac:dyDescent="0.25">
      <c r="A783" s="27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5"/>
      <c r="B787" s="27"/>
    </row>
    <row r="788" spans="1:2" x14ac:dyDescent="0.25">
      <c r="A788" s="27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5"/>
      <c r="B792" s="27"/>
    </row>
    <row r="793" spans="1:2" x14ac:dyDescent="0.25">
      <c r="A793" s="27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5"/>
      <c r="B797" s="27"/>
    </row>
    <row r="798" spans="1:2" x14ac:dyDescent="0.25">
      <c r="A798" s="27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5"/>
      <c r="B802" s="27"/>
    </row>
    <row r="803" spans="1:2" x14ac:dyDescent="0.25">
      <c r="A803" s="27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5"/>
      <c r="B807" s="27"/>
    </row>
    <row r="808" spans="1:2" x14ac:dyDescent="0.25">
      <c r="A808" s="27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5"/>
      <c r="B812" s="27"/>
    </row>
    <row r="813" spans="1:2" x14ac:dyDescent="0.25">
      <c r="A813" s="27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5"/>
      <c r="B817" s="27"/>
    </row>
    <row r="818" spans="1:2" x14ac:dyDescent="0.25">
      <c r="A818" s="27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5"/>
      <c r="B823" s="27"/>
    </row>
    <row r="824" spans="1:2" x14ac:dyDescent="0.25">
      <c r="A824" s="27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5"/>
      <c r="B828" s="27"/>
    </row>
    <row r="829" spans="1:2" x14ac:dyDescent="0.25">
      <c r="A829" s="27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5"/>
      <c r="B834" s="27"/>
    </row>
    <row r="835" spans="1:2" x14ac:dyDescent="0.25">
      <c r="A835" s="27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5"/>
      <c r="B840" s="27"/>
    </row>
    <row r="841" spans="1:2" x14ac:dyDescent="0.25">
      <c r="A841" s="8"/>
      <c r="B841" s="8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5"/>
      <c r="B845" s="27"/>
    </row>
    <row r="846" spans="1:2" x14ac:dyDescent="0.25">
      <c r="A846" s="27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5"/>
      <c r="B850" s="27"/>
    </row>
    <row r="851" spans="1:2" x14ac:dyDescent="0.25">
      <c r="A851" s="27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5"/>
      <c r="B855" s="27"/>
    </row>
    <row r="856" spans="1:2" x14ac:dyDescent="0.25">
      <c r="A856" s="27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5"/>
      <c r="B860" s="27"/>
    </row>
    <row r="861" spans="1:2" x14ac:dyDescent="0.25">
      <c r="A861" s="27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5"/>
      <c r="B865" s="27"/>
    </row>
    <row r="866" spans="1:2" x14ac:dyDescent="0.25">
      <c r="A866" s="27"/>
      <c r="B866" s="27"/>
    </row>
    <row r="867" spans="1:2" x14ac:dyDescent="0.25">
      <c r="A867" s="5"/>
      <c r="B867" s="27"/>
    </row>
    <row r="868" spans="1:2" x14ac:dyDescent="0.25">
      <c r="A868" s="5"/>
      <c r="B868" s="27"/>
    </row>
    <row r="869" spans="1:2" x14ac:dyDescent="0.25">
      <c r="A869" s="27"/>
      <c r="B869" s="27"/>
    </row>
    <row r="870" spans="1:2" x14ac:dyDescent="0.25">
      <c r="A870" s="5"/>
      <c r="B870" s="27"/>
    </row>
    <row r="871" spans="1:2" x14ac:dyDescent="0.25">
      <c r="A871" s="5"/>
      <c r="B871" s="27"/>
    </row>
    <row r="872" spans="1:2" x14ac:dyDescent="0.25">
      <c r="A872" s="27"/>
      <c r="B872" s="27"/>
    </row>
    <row r="873" spans="1:2" x14ac:dyDescent="0.25">
      <c r="A873" s="5"/>
      <c r="B873" s="27"/>
    </row>
    <row r="874" spans="1:2" x14ac:dyDescent="0.25">
      <c r="A874" s="5"/>
      <c r="B874" s="27"/>
    </row>
    <row r="875" spans="1:2" x14ac:dyDescent="0.25">
      <c r="A875" s="27"/>
      <c r="B875" s="27"/>
    </row>
    <row r="876" spans="1:2" x14ac:dyDescent="0.25">
      <c r="A876" s="5"/>
      <c r="B876" s="27"/>
    </row>
    <row r="877" spans="1:2" x14ac:dyDescent="0.25">
      <c r="A877" s="5"/>
      <c r="B877" s="27"/>
    </row>
    <row r="878" spans="1:2" x14ac:dyDescent="0.25">
      <c r="A878" s="27"/>
      <c r="B878" s="27"/>
    </row>
    <row r="879" spans="1:2" x14ac:dyDescent="0.25">
      <c r="A879" s="5"/>
      <c r="B879" s="27"/>
    </row>
    <row r="880" spans="1:2" x14ac:dyDescent="0.25">
      <c r="A880" s="5"/>
      <c r="B880" s="27"/>
    </row>
    <row r="881" spans="1:2" x14ac:dyDescent="0.25">
      <c r="A881" s="27"/>
      <c r="B881" s="27"/>
    </row>
    <row r="882" spans="1:2" x14ac:dyDescent="0.25">
      <c r="A882" s="5"/>
      <c r="B882" s="27"/>
    </row>
    <row r="883" spans="1:2" x14ac:dyDescent="0.25">
      <c r="A883" s="5"/>
      <c r="B883" s="27"/>
    </row>
    <row r="884" spans="1:2" x14ac:dyDescent="0.25">
      <c r="A884" s="27"/>
      <c r="B884" s="27"/>
    </row>
    <row r="885" spans="1:2" x14ac:dyDescent="0.25">
      <c r="A885" s="5"/>
      <c r="B885" s="27"/>
    </row>
    <row r="886" spans="1:2" x14ac:dyDescent="0.25">
      <c r="A886" s="5"/>
      <c r="B886" s="27"/>
    </row>
    <row r="887" spans="1:2" x14ac:dyDescent="0.25">
      <c r="A887" s="27"/>
      <c r="B887" s="27"/>
    </row>
    <row r="888" spans="1:2" x14ac:dyDescent="0.25">
      <c r="A888" s="5"/>
      <c r="B888" s="27"/>
    </row>
    <row r="889" spans="1:2" x14ac:dyDescent="0.25">
      <c r="A889" s="5"/>
      <c r="B889" s="27"/>
    </row>
    <row r="890" spans="1:2" x14ac:dyDescent="0.25">
      <c r="A890" s="27"/>
      <c r="B890" s="27"/>
    </row>
    <row r="891" spans="1:2" x14ac:dyDescent="0.25">
      <c r="A891" s="5"/>
      <c r="B891" s="27"/>
    </row>
    <row r="892" spans="1:2" x14ac:dyDescent="0.25">
      <c r="A892" s="5"/>
      <c r="B892" s="27"/>
    </row>
    <row r="893" spans="1:2" x14ac:dyDescent="0.25">
      <c r="A893" s="27"/>
      <c r="B893" s="27"/>
    </row>
    <row r="894" spans="1:2" x14ac:dyDescent="0.25">
      <c r="A894" s="5"/>
      <c r="B894" s="27"/>
    </row>
    <row r="895" spans="1:2" x14ac:dyDescent="0.25">
      <c r="A895" s="5"/>
      <c r="B895" s="27"/>
    </row>
    <row r="896" spans="1:2" x14ac:dyDescent="0.25">
      <c r="A896" s="27"/>
      <c r="B896" s="27"/>
    </row>
    <row r="897" spans="1:2" x14ac:dyDescent="0.25">
      <c r="A897" s="5"/>
      <c r="B897" s="27"/>
    </row>
    <row r="898" spans="1:2" x14ac:dyDescent="0.25">
      <c r="A898" s="5"/>
      <c r="B898" s="27"/>
    </row>
    <row r="899" spans="1:2" x14ac:dyDescent="0.25">
      <c r="A899" s="27"/>
      <c r="B899" s="27"/>
    </row>
    <row r="900" spans="1:2" x14ac:dyDescent="0.25">
      <c r="A900" s="5"/>
      <c r="B900" s="27"/>
    </row>
    <row r="901" spans="1:2" x14ac:dyDescent="0.25">
      <c r="A901" s="5"/>
      <c r="B901" s="27"/>
    </row>
    <row r="902" spans="1:2" x14ac:dyDescent="0.25">
      <c r="A902" s="27"/>
      <c r="B902" s="27"/>
    </row>
    <row r="903" spans="1:2" x14ac:dyDescent="0.25">
      <c r="A903" s="5"/>
      <c r="B903" s="27"/>
    </row>
    <row r="904" spans="1:2" x14ac:dyDescent="0.25">
      <c r="A904" s="5"/>
      <c r="B904" s="27"/>
    </row>
    <row r="905" spans="1:2" x14ac:dyDescent="0.25">
      <c r="A905" s="27"/>
      <c r="B905" s="27"/>
    </row>
    <row r="906" spans="1:2" x14ac:dyDescent="0.25">
      <c r="A906" s="5"/>
      <c r="B906" s="27"/>
    </row>
    <row r="907" spans="1:2" x14ac:dyDescent="0.25">
      <c r="A907" s="5"/>
      <c r="B907" s="27"/>
    </row>
    <row r="908" spans="1:2" x14ac:dyDescent="0.25">
      <c r="A908" s="27"/>
      <c r="B908" s="27"/>
    </row>
    <row r="909" spans="1:2" x14ac:dyDescent="0.25">
      <c r="A909" s="5"/>
      <c r="B909" s="27"/>
    </row>
    <row r="910" spans="1:2" x14ac:dyDescent="0.25">
      <c r="A910" s="27"/>
      <c r="B910" s="27"/>
    </row>
    <row r="911" spans="1:2" x14ac:dyDescent="0.25">
      <c r="A911" s="5"/>
      <c r="B911" s="27"/>
    </row>
    <row r="912" spans="1:2" x14ac:dyDescent="0.25">
      <c r="A912" s="27"/>
      <c r="B912" s="27"/>
    </row>
    <row r="913" spans="1:2" x14ac:dyDescent="0.25">
      <c r="A913" s="5"/>
      <c r="B913" s="27"/>
    </row>
    <row r="914" spans="1:2" x14ac:dyDescent="0.25">
      <c r="A914" s="27"/>
      <c r="B914" s="27"/>
    </row>
    <row r="915" spans="1:2" x14ac:dyDescent="0.25">
      <c r="A915" s="5"/>
      <c r="B915" s="27"/>
    </row>
    <row r="916" spans="1:2" x14ac:dyDescent="0.25">
      <c r="A916" s="5"/>
      <c r="B916" s="27"/>
    </row>
    <row r="917" spans="1:2" x14ac:dyDescent="0.25">
      <c r="A917" s="27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5"/>
      <c r="B926" s="27"/>
    </row>
    <row r="927" spans="1:2" x14ac:dyDescent="0.25">
      <c r="A927" s="27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5"/>
      <c r="B933" s="27"/>
    </row>
    <row r="934" spans="1:2" x14ac:dyDescent="0.25">
      <c r="A934" s="8"/>
      <c r="B934" s="8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5"/>
      <c r="B943" s="27"/>
    </row>
    <row r="944" spans="1:2" x14ac:dyDescent="0.25">
      <c r="A944" s="27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5"/>
      <c r="B953" s="27"/>
    </row>
    <row r="954" spans="1:2" x14ac:dyDescent="0.25">
      <c r="A954" s="27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5"/>
      <c r="B968" s="27"/>
    </row>
    <row r="969" spans="1:2" x14ac:dyDescent="0.25">
      <c r="A969" s="27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5"/>
      <c r="B975" s="27"/>
    </row>
    <row r="976" spans="1:2" x14ac:dyDescent="0.25">
      <c r="A976" s="27"/>
      <c r="B976" s="27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2016-02-26T18:57:59Z</dcterms:modified>
</cp:coreProperties>
</file>