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H:\Tugas Kuliah\Riset Jamu\skripsi\implementasi\"/>
    </mc:Choice>
  </mc:AlternateContent>
  <xr:revisionPtr revIDLastSave="0" documentId="13_ncr:1_{B8D3666E-E357-4FA5-A1E4-311FA40F5EC8}" xr6:coauthVersionLast="47" xr6:coauthVersionMax="47" xr10:uidLastSave="{00000000-0000-0000-0000-000000000000}"/>
  <bookViews>
    <workbookView xWindow="-120" yWindow="-120" windowWidth="20730" windowHeight="11160" xr2:uid="{00000000-000D-0000-FFFF-FFFF00000000}"/>
  </bookViews>
  <sheets>
    <sheet name="Sheet1" sheetId="1" r:id="rId1"/>
    <sheet name="BPOM" sheetId="2" r:id="rId2"/>
    <sheet name="pil" sheetId="3" r:id="rId3"/>
    <sheet name="serbuk" sheetId="4" r:id="rId4"/>
    <sheet name="kapsul" sheetId="5" r:id="rId5"/>
    <sheet name="cair" sheetId="6" r:id="rId6"/>
    <sheet name="selai" sheetId="7" r:id="rId7"/>
    <sheet name="krim"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1" l="1" a="1"/>
  <c r="N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<sst xmlns="http://schemas.openxmlformats.org/spreadsheetml/2006/main" count="4459" uniqueCount="1204">
  <si>
    <t>NO</t>
  </si>
  <si>
    <t>NAMA JAMU</t>
  </si>
  <si>
    <t>KHASIAT</t>
  </si>
  <si>
    <t>KANDUNGAN</t>
  </si>
  <si>
    <t>ATURAN MINUM</t>
  </si>
  <si>
    <t>EFEK SAMPING</t>
  </si>
  <si>
    <t>JENIS</t>
  </si>
  <si>
    <t>PRODUSEN</t>
  </si>
  <si>
    <t>LOKASI PEMASARAN</t>
  </si>
  <si>
    <t>LOKASI PRODUKSI</t>
  </si>
  <si>
    <t>KABUPATEN</t>
  </si>
  <si>
    <t>PERIZINAN</t>
  </si>
  <si>
    <t>Galian Rapat Wangi</t>
  </si>
  <si>
    <t>mengurangi bau badan, mengurangi bau tidak sedap serta membuat rapet dan kesed area kewanitaan</t>
  </si>
  <si>
    <t>kunci, kunyit, pinang muda parabes</t>
  </si>
  <si>
    <t>tidak ada</t>
  </si>
  <si>
    <t>Madura Sari</t>
  </si>
  <si>
    <t>Jl Pahlawan 21 Sampang</t>
  </si>
  <si>
    <t>Sampang</t>
  </si>
  <si>
    <t>Empot-empot legit</t>
  </si>
  <si>
    <t>Mengurangi lendir berlebih, mengatasi keputihan serta menimbulkan sensasi denyut saat berhubungan</t>
  </si>
  <si>
    <t>galian singset</t>
  </si>
  <si>
    <t>mengurangi lemak dalam tubuh, menambah nafsu makan dan melancarkan BAB</t>
  </si>
  <si>
    <t>kunyit, daun sirih, delima putih</t>
  </si>
  <si>
    <t>jamu kecantikan</t>
  </si>
  <si>
    <t>perawatan khusus remaja putri, mengurangi bau badan dan mengatasi keputihan</t>
  </si>
  <si>
    <t>daun sirih, kunyit, kulit manggis, kunci, pinang muda</t>
  </si>
  <si>
    <t>jamu galian montok</t>
  </si>
  <si>
    <t>untuk menambah nafsu makan</t>
  </si>
  <si>
    <t>temulawak , jahe</t>
  </si>
  <si>
    <t>jamu terlambat bulan (lancar darah)</t>
  </si>
  <si>
    <t>mengurangi nyeri haid dan melancarkan peredaran darah sehingga lebih teratur</t>
  </si>
  <si>
    <t>kunyit, kunci</t>
  </si>
  <si>
    <t>jamu melancarkan asi (pejje)</t>
  </si>
  <si>
    <t>melancarkan keluarnya ASI</t>
  </si>
  <si>
    <t>daun katule,kedawung, morinya, kulit manggis, temu ireng</t>
  </si>
  <si>
    <t>serbuk wasiat dan butiran delima</t>
  </si>
  <si>
    <t>mengatasi keputihan dan lendir berlebih di area kewanitaan</t>
  </si>
  <si>
    <t>manjakani, daun sirih, pinang muda, air kapur sirih</t>
  </si>
  <si>
    <t>parfum rempah</t>
  </si>
  <si>
    <t>menyegarkan bau badan dengan aroma khas rempah khas</t>
  </si>
  <si>
    <t>kayu gaharu, sentok</t>
  </si>
  <si>
    <t>cebokan rempah</t>
  </si>
  <si>
    <t>mengatasi keputihan dan gatal akibat bakteri dan jamur</t>
  </si>
  <si>
    <t>temu gunung, daun sirih</t>
  </si>
  <si>
    <t>pancuran nikmat</t>
  </si>
  <si>
    <t>antiseptic kewanitaan tanpa dibilas</t>
  </si>
  <si>
    <t>daun sirih, air kapur sirih, kunci</t>
  </si>
  <si>
    <t>sabun kesed</t>
  </si>
  <si>
    <t>sabun khusus wanita untuk mengatasi keputihan</t>
  </si>
  <si>
    <t>minyak zaitun, daun sirihair kapur sirih, essence</t>
  </si>
  <si>
    <t>v-spa rempah</t>
  </si>
  <si>
    <t>detoksifikasi kewanitaan agar bebas keputihan dan bau yang kurang sedap</t>
  </si>
  <si>
    <t>kayu gaharu, seccang, sentok, temu gunung, pandiyan</t>
  </si>
  <si>
    <t>jamu bersalin</t>
  </si>
  <si>
    <t>perawatan khusus pasca melahirkan, mengembalikan tubuh seperti semula, melancarkan ASI dan mencegah timbulnya varises</t>
  </si>
  <si>
    <t>jamu asi, param atas, param bawah, cebokan, dupa, godokan temulawak, jamu 40hari tapel pales</t>
  </si>
  <si>
    <t>paket perawatan pranikah</t>
  </si>
  <si>
    <t>mengurangi bau badan, membuat kulit bersih dan lebih cerah</t>
  </si>
  <si>
    <t>lulur rempah, mandi rempah dupa, sabun kesed, godokan rapetwangi, arfum rempah cemceman rambut</t>
  </si>
  <si>
    <t>1 paket ramuan khusus wanita</t>
  </si>
  <si>
    <t>perawatan khusus wanita untuk menjaga tubuh tetap prima dan hubungan suami istri makin mesra</t>
  </si>
  <si>
    <t>rapet wangi, empot, butiran delima, pancuran nikmat, sabun kesed.</t>
  </si>
  <si>
    <t>jamu penyubur kandungan</t>
  </si>
  <si>
    <t>menyuburkan kandungan</t>
  </si>
  <si>
    <t>kunyit, temu gunung sentok, temulawak</t>
  </si>
  <si>
    <t>cemceman rambut</t>
  </si>
  <si>
    <t>mengatasi ketombe dan kerontokan rambut</t>
  </si>
  <si>
    <t>jeruk purut, sentok</t>
  </si>
  <si>
    <t>minyak bulus</t>
  </si>
  <si>
    <t>mengencangkan kulit dan area khusus baik pria maupun wanita</t>
  </si>
  <si>
    <t>minyak zaitun</t>
  </si>
  <si>
    <t>lulur rempah</t>
  </si>
  <si>
    <t>membuat kulit bersih serta tampak lebih cerah</t>
  </si>
  <si>
    <t>panduyang, manyir, kulit jeruk perut</t>
  </si>
  <si>
    <t>bedak dingin</t>
  </si>
  <si>
    <t>masker bengkoang untuk mencerahkan wajah, memudarkan bekas jerawat dan mengecilkan pori</t>
  </si>
  <si>
    <t>bengkoang, tepung beras</t>
  </si>
  <si>
    <t>pegal linu</t>
  </si>
  <si>
    <t>mengurangi capek, nyeri sendi dan melancarkan peredaran darah</t>
  </si>
  <si>
    <t>lempuyang, laos, cabe jamu jahe merah, kencur, merica, ketumbar, sentok peok</t>
  </si>
  <si>
    <t>jamu pembersih darah</t>
  </si>
  <si>
    <t>mengatasi gatal gatal dan alergi pada kulit</t>
  </si>
  <si>
    <t>sambel loto, daun bawang, bawang putih</t>
  </si>
  <si>
    <t>jamu kencing manis</t>
  </si>
  <si>
    <t>menurunkan kadar gula dalam darah</t>
  </si>
  <si>
    <t>lempuyang</t>
  </si>
  <si>
    <t>bumbu minuman pokak</t>
  </si>
  <si>
    <t>minuman herbal dari bahan jahe emprit</t>
  </si>
  <si>
    <t>jahe emprit, sentok, kayu manis, cengkeh, jeruk puru</t>
  </si>
  <si>
    <t>cair</t>
  </si>
  <si>
    <t>1 paket jamu suami istri</t>
  </si>
  <si>
    <t>mengharmoniskan hubungan suami istri</t>
  </si>
  <si>
    <t>menambah stamina, menambah masa otot dan melancarkan peredaran darah</t>
  </si>
  <si>
    <t>bahan sehat lelaki + madu</t>
  </si>
  <si>
    <t>jamu jantan super</t>
  </si>
  <si>
    <t>menjaga stamina tubuh agar tetap fit</t>
  </si>
  <si>
    <t>gingseng, pasak bumi, cabe jamu, jahe merah, temu ireng</t>
  </si>
  <si>
    <t>jamu aktivitas</t>
  </si>
  <si>
    <t>penambah stamina khusus pekerja berat. Suplemen khusus untuk menambah stamina pria</t>
  </si>
  <si>
    <t>serbuk</t>
  </si>
  <si>
    <t>jamu darah tinggi</t>
  </si>
  <si>
    <t>menurunkan tekanan darah tinggi</t>
  </si>
  <si>
    <t>daun salam, temu ireng, kunyit, bawang putih</t>
  </si>
  <si>
    <t>1 paket ramuan khusus pria</t>
  </si>
  <si>
    <t>suplemen khusus bagi pria untuk menjaga stamina dan kesehatan tubuh</t>
  </si>
  <si>
    <t>sehat lelaki, ma'jun aktivitas</t>
  </si>
  <si>
    <t>Jamu Tradisional Madura</t>
  </si>
  <si>
    <t>Buat Kesehatan, Bau Badan, Keputihan</t>
  </si>
  <si>
    <t>Sirih, Kunyit, Jahe, Kencur, Temulawak</t>
  </si>
  <si>
    <t xml:space="preserve">Burneh </t>
  </si>
  <si>
    <t>Burneh</t>
  </si>
  <si>
    <t>Bangkalan</t>
  </si>
  <si>
    <t>Bom</t>
  </si>
  <si>
    <t>Untuk kuat berhubungan, dan Pegal - pegal</t>
  </si>
  <si>
    <t>Rempah</t>
  </si>
  <si>
    <t>Pusing ringan</t>
  </si>
  <si>
    <t>Jamu Assegaf</t>
  </si>
  <si>
    <t>se-madura</t>
  </si>
  <si>
    <t>Klobungan Jeddih</t>
  </si>
  <si>
    <t>Jamu Hitam</t>
  </si>
  <si>
    <t>Untuk segala macam penyakit</t>
  </si>
  <si>
    <t>Herbal</t>
  </si>
  <si>
    <t>Jamu Intan</t>
  </si>
  <si>
    <t>Jl. Ki Lemur Duwur</t>
  </si>
  <si>
    <t>Jamu Pelintiran darah tinggi</t>
  </si>
  <si>
    <t>Menurunkan tekanan darah tinggi, menetralisir sirkulasi jantung, Menormalkan sirkulasi jantung</t>
  </si>
  <si>
    <t>Rempah-rempah</t>
  </si>
  <si>
    <t>Sari Madu</t>
  </si>
  <si>
    <t>Se-indonesia</t>
  </si>
  <si>
    <t>Empot-empot Super</t>
  </si>
  <si>
    <t>1.Memulihkan elastisitas organ intim wanita; 2. Mengencangkan otot² miss V; 3. Mengencangkan payudara; 4. Mengencangkan seluruh kulit shg tampak lebih muda; 5. Menambah gairah dan semangat dalam berhubungan suami istri; 6. Menghilangkan gatal² di miss V</t>
  </si>
  <si>
    <t>rempah</t>
  </si>
  <si>
    <t>Firdaus Kurnia Indah</t>
  </si>
  <si>
    <t>madura dan sekitarnya</t>
  </si>
  <si>
    <t>Bancaran</t>
  </si>
  <si>
    <t>Jamu selokarang</t>
  </si>
  <si>
    <t>Menurunkan pusing, panas dalam sakit gigi tenggorokan</t>
  </si>
  <si>
    <t>Kampung Paseraman Kamal</t>
  </si>
  <si>
    <t>Jamu Bengkes</t>
  </si>
  <si>
    <t>Awet Muda Wajah Berseri</t>
  </si>
  <si>
    <t>Rempah - Rempah</t>
  </si>
  <si>
    <t>Njonja Boolan</t>
  </si>
  <si>
    <t>Bangkalan, Kamal, Tanjung Bumi, Arosbaya</t>
  </si>
  <si>
    <t>bangkalan</t>
  </si>
  <si>
    <t>Empot Ayam Super</t>
  </si>
  <si>
    <t>1.Melegitkan dan menghaluskan vagina; 2. Mengencangkan otot kendor setelah melahirkan; 3. Menghilangkan bau serta gatal²; 4. Mengatasi masalah² ibu yg ikut bermacam² KB; 5. Utk wanita frigid dan suami istri selalu harmonis; 6. Membuat awet muda dan cantik</t>
  </si>
  <si>
    <t>Jamu Pusaka Kraton Cakraningrat</t>
  </si>
  <si>
    <t>Madura, Luar Jawa</t>
  </si>
  <si>
    <t>Jamu Delima Putih</t>
  </si>
  <si>
    <t>Mengatasi keputihan/pektay</t>
  </si>
  <si>
    <t>Jamu Putri Bangkalan</t>
  </si>
  <si>
    <t>madura</t>
  </si>
  <si>
    <t>Sariawan Sekalor</t>
  </si>
  <si>
    <t>Menyembuhkan radang gusi, radang tenggorokan, sakit gigi, sakit kepala, amandel, ambeyen, demam,kolesterol dan mendetox darah.</t>
  </si>
  <si>
    <t>Sirih, Kunyit, Meniran, Pare, ketumbar, kencur, adas manis, sambiloto, secang</t>
  </si>
  <si>
    <t>Sehari 2x Pagi 5 butir, Malam 5 butir</t>
  </si>
  <si>
    <t>pil</t>
  </si>
  <si>
    <t>Mustika Madura</t>
  </si>
  <si>
    <t>hingga luar madura</t>
  </si>
  <si>
    <t>Jl.Jokotole No.20</t>
  </si>
  <si>
    <t>pamekasan</t>
  </si>
  <si>
    <t>Galian Singset ( Susut Perut)</t>
  </si>
  <si>
    <t>Melangsingkan badan, mengecilkan dan mengencangkan perut kendur,memadatkan tubuh,melancarkan BAB, membuat wajah segar dan tidak mudah keriput, menghilangkan selulit.</t>
  </si>
  <si>
    <t>Temu Kunci, Temu Lawak, Sirih, Lengkuas, Partai Cina, Adas Manis, Delima, Asam Gelugur</t>
  </si>
  <si>
    <t>1 x 5 butir sehari / sore hari</t>
  </si>
  <si>
    <t>Sehat Laki-laki Perkasa</t>
  </si>
  <si>
    <t>Menambah stamina dan juga menambah hormon, Menghilangkan capek/letih/encok, Menjaga tubuh tetap perkasa, Tidak mudah masuk angin, Mengentalkan sperma, Mencegah ejakulasi dini.</t>
  </si>
  <si>
    <t>Kubeba, Jahe, Jintan hitam, kemukus, kapulaga, jintan putih, fenugreek</t>
  </si>
  <si>
    <t>1 x 3 butir sehari/ sore hari. Penderita darah tinggi dan jantung tidak dianjurkan untuk meminum jamu ini.</t>
  </si>
  <si>
    <t>Sari Rapet Empot-Empot</t>
  </si>
  <si>
    <t>Mengharumkan bagian kewanitaan, Menyembuhkan keputihan/gatal disebabkan bakteri, Merapatkan vagina,Mengencangkan otot rahim, Menambah keharmonisan rumah tangga.</t>
  </si>
  <si>
    <t>Ek Quercus Lusitanica, Terminalia Chebula, delima, sirih, temu kunci, adas manis</t>
  </si>
  <si>
    <t>Setiap hari 5 butir/sore hari</t>
  </si>
  <si>
    <t>Pluntur(Pelancar Darah)</t>
  </si>
  <si>
    <t>Melancarkan darah, menghilangkan pegel linu, menjaga stamina tubuh, mengurangi angka kelahiran.</t>
  </si>
  <si>
    <t>Kubeba, Lengkuas, Lada Jawa, jahe, jintan putih</t>
  </si>
  <si>
    <t>Setiap berhubungan 5 butir, Jika mengalami terlambat mens diminum setiap hari sampai 10 butir.</t>
  </si>
  <si>
    <t>Jl.Jokotole No.24</t>
  </si>
  <si>
    <t>Strong</t>
  </si>
  <si>
    <t>Menambah stamina tubuh, Menghilangkan capek/letih/encok, Menjaga tubuh tetap perkasa,  Mengentalkan sperma, Mencegah ejakulasi dini, Tahan lama.</t>
  </si>
  <si>
    <t>Kubeba, Jahe, Jintan Hitam, Kemukus, Kapulaga, Jintan Putih, Fenugreek</t>
  </si>
  <si>
    <t>1 x 2 kapsul. Penderita darah tinggi dan jantung tidak dianjurkan untuk meminum jamu ini.</t>
  </si>
  <si>
    <t>kapsul</t>
  </si>
  <si>
    <t>Pj. Alam Insani Herbal</t>
  </si>
  <si>
    <t>Seger Montok</t>
  </si>
  <si>
    <t>Mengencangkan dan memontokkan payudara, Memadatkan tubuh, Mencerahkan wajah, Memberi nafsu makan, Menyehatkan badan.</t>
  </si>
  <si>
    <t>Temu lawak, adas manis, lengkuas, temu kunci, delima,jintan hitam</t>
  </si>
  <si>
    <t>1xsehari 5 butir.</t>
  </si>
  <si>
    <t>Rapet Wangi Spesial</t>
  </si>
  <si>
    <t>Mengharumkan bagian kewanitaan, Menyembuhkan keputihan/Gatal disebabkan bakteri, merapatkan vagina, Mengencangkan otot rahim, Menambah keharmonisan rumah tangga.</t>
  </si>
  <si>
    <t>Oak Lusitanica Lamk, Terminalia Chebula, delima, sirih, temu kunci, adas manis</t>
  </si>
  <si>
    <t>2 x 2 kapsul / pagi-sore hari</t>
  </si>
  <si>
    <t>Jl.Jokotole No.25</t>
  </si>
  <si>
    <t>Tolak Angin</t>
  </si>
  <si>
    <t>Menyembuhkan demam,pusing, perut mual, kembung, tenggorokan kering dan menambah daya tahan tubuh.</t>
  </si>
  <si>
    <t>lengkuas, jintan hitam, kapulaga, petai cina, adas manis, temu lawak, jahe</t>
  </si>
  <si>
    <t>Jl.Jokotole No.26</t>
  </si>
  <si>
    <t>Subur Kandungan</t>
  </si>
  <si>
    <t>Diramu dari bahan jamu berupa tumbuh-tumbuhan dan akar yang berkhasiat tinggi untuk membantu menyehatkan, menyuburkan dan menguatkan kandungan. Jamu ini sangat baik bagi ibu-ibu yang sering keguguran dan sulit mendapatkan kehamilan.</t>
  </si>
  <si>
    <t>Satu bungkus jamu ini direbus dengan 1 liter air selama  10 menit, diminum setiap hari pagi dan sore 1 gelas. Apabila habis airnya ditambah air lagi, dan rebus kembali.</t>
  </si>
  <si>
    <t>Jl.Jokotole No.27</t>
  </si>
  <si>
    <t>Sehat Wanita</t>
  </si>
  <si>
    <t>Jl.Jokotole No.28</t>
  </si>
  <si>
    <t>Sehat Laki-laki ( Helbeh)</t>
  </si>
  <si>
    <t>Jl.Jokotole No.29</t>
  </si>
  <si>
    <t>Natural Lulur Sari temugiring</t>
  </si>
  <si>
    <t>Menghaluskan dan mencerahkan kulit, melembabkan, menghilangkan bekas noda di tubuh.</t>
  </si>
  <si>
    <t>Terbuat dari ekstrak Sari Temu Giring.</t>
  </si>
  <si>
    <t>Jl.Jokotole No.30</t>
  </si>
  <si>
    <t>Empot Sari Rapet</t>
  </si>
  <si>
    <t>mengembalikan masa keperawanan dan menambah keharmonisan dalam rumah tangga, memadatkan tubuh dan membuat badan lebih segar.</t>
  </si>
  <si>
    <t>Daun Kacip Fatimah, gambir, kulit palamelia, daun sirih, rimpang kunyit</t>
  </si>
  <si>
    <t>3X Sehari 2 Butir</t>
  </si>
  <si>
    <t>TOKO NUR</t>
  </si>
  <si>
    <t>Jl. Kabupaten, Gladak Anyar</t>
  </si>
  <si>
    <t>Awet Muda</t>
  </si>
  <si>
    <t>membantu memelihara kecantikan</t>
  </si>
  <si>
    <t>Temu Kunci, Kayu Manis, Bibhitaki, gambir</t>
  </si>
  <si>
    <t>2X Sehari 2 Butir</t>
  </si>
  <si>
    <t>Ma'jun</t>
  </si>
  <si>
    <t>menyembuhkan sakit pinggang, pegel linu, encok dan rematik, menghilangkan rasa lelah sehingga menambhan setamina dan syahwat</t>
  </si>
  <si>
    <t>konyingar, delingu, masoji, sentok, prabas, adas, pulosari dll</t>
  </si>
  <si>
    <t>2X Sehari 1 Butir</t>
  </si>
  <si>
    <t>Sale Karang</t>
  </si>
  <si>
    <t>sakit gigi, gusi bengkak dan gusi berdarah</t>
  </si>
  <si>
    <t>Ibu Hamil</t>
  </si>
  <si>
    <t>biar tidak mudah capek</t>
  </si>
  <si>
    <t>Diabet</t>
  </si>
  <si>
    <t>menstabilkan kadar gula</t>
  </si>
  <si>
    <t>Nafsu Makan</t>
  </si>
  <si>
    <t>Untuk menambah nafsu makan</t>
  </si>
  <si>
    <t>Adas, pulosari, jahe dll</t>
  </si>
  <si>
    <t>TOKO BU EMA</t>
  </si>
  <si>
    <t>Sehat Pria</t>
  </si>
  <si>
    <t>Jahe, jintan hitam,kiji beling, muso dan kedewung, pinang muda, daun sirih, kulit jeruk</t>
  </si>
  <si>
    <t>seminggu 1x</t>
  </si>
  <si>
    <t>Jahe, jintan hitam,kiji beling, muso dan kedewung, pinang muda, daun sirih, kulit jeruk, kayu rapet, majaan</t>
  </si>
  <si>
    <t>menambah nafsu makan</t>
  </si>
  <si>
    <t>jahe, adas, pulosari, muso, kedewung, temulawak</t>
  </si>
  <si>
    <t>seminggu2x</t>
  </si>
  <si>
    <t>Gatal-gatal</t>
  </si>
  <si>
    <t>jahe, daun sirih, kulit jeruk, sambi roto, muso dan kedewung</t>
  </si>
  <si>
    <t>sehari 1x</t>
  </si>
  <si>
    <t>Ibu Melahirkan</t>
  </si>
  <si>
    <t>memperlancar ASI</t>
  </si>
  <si>
    <t>Adas, pulosari, muso , kedwung, daun sirih, kulit jeruk, kayu rapet, majaan, sambi roto</t>
  </si>
  <si>
    <t>sehari 1x, jika sudah lancar maka boleh seminggu 3x</t>
  </si>
  <si>
    <t>Jamu Sakit Pinggang</t>
  </si>
  <si>
    <t>meredakan nyeri pinggang dan menambah stamina</t>
  </si>
  <si>
    <t>kiji beling, jahe, muso , kedewung, daun sirih, kulit jeruk, dan pinang muda</t>
  </si>
  <si>
    <t>seminggu 3x</t>
  </si>
  <si>
    <t>Jaselang</t>
  </si>
  <si>
    <t>Menambah stamina, pegal linu, capek-capek, mengahangatkan badan dll</t>
  </si>
  <si>
    <t xml:space="preserve">jahe emprit, seccang, akar alang-alang, biji pala, kapulaga, dan gula pasir </t>
  </si>
  <si>
    <t>1,5 sendok di seduh dengan 1 gelas air hangat</t>
  </si>
  <si>
    <t>Warda</t>
  </si>
  <si>
    <t>Macho</t>
  </si>
  <si>
    <t>Menambah stamina dan ereksi, meningkatkan libido, mengobati pegal linu, capek-capek, dan menghangatkan badan</t>
  </si>
  <si>
    <t>habbatus sauda', pinang muda, bawang putih lanang, temu kunci dll</t>
  </si>
  <si>
    <t>Kusir</t>
  </si>
  <si>
    <t>menghilangkan bau badan, sakit kepala dll</t>
  </si>
  <si>
    <t>kunyit, asam, daun sririh pilihan dll</t>
  </si>
  <si>
    <t>Sarpet Manjakani</t>
  </si>
  <si>
    <t>mencegah keputihan, menghilangkan bau  badan, meraptkan vagina dll</t>
  </si>
  <si>
    <t>temu kunci, jahe, pinang muda, sirih, manjakani</t>
  </si>
  <si>
    <t>Jamu Sondhep</t>
  </si>
  <si>
    <t>meredakan nyeri otot bagian bahu, otot piggang, dan memperlancar peredaran darah</t>
  </si>
  <si>
    <t>diminum ketika sakit nyeri oto bagian puggung, 1-2 sendok diseduh dengan air hangat</t>
  </si>
  <si>
    <t>TOKO ANGGREK</t>
  </si>
  <si>
    <t>Jl.Anggrek, Lingkungan Delama, pajagalan</t>
  </si>
  <si>
    <t>Sumenep</t>
  </si>
  <si>
    <t>diminum ketika sakit gigi atau gusi, 1-2 diseduh dengan air hangat</t>
  </si>
  <si>
    <t>Daun sirih</t>
  </si>
  <si>
    <t>menghilangkan bau badan, mengobati sariawan, menghilangkan mau bulut, mencegah keropos pada gigi dan tulang</t>
  </si>
  <si>
    <t>1 bungkus diseduh dengan air hangat</t>
  </si>
  <si>
    <t>Kuda Hitam</t>
  </si>
  <si>
    <t>Untuk meningkatkan kekuatan pada pria</t>
  </si>
  <si>
    <t>tangkur, pasak bumi, pinang muda, bawang lanang, jahe merah, rempah dll</t>
  </si>
  <si>
    <t>1 bungkus diseduh dengan 150 ml air hangat</t>
  </si>
  <si>
    <t>RATOHQU</t>
  </si>
  <si>
    <t>online (se-Indonesia)</t>
  </si>
  <si>
    <t>Bunten Bar, Ketapang</t>
  </si>
  <si>
    <t>Jahe Merah Plus</t>
  </si>
  <si>
    <t>Untuk menambah stamina tubuh</t>
  </si>
  <si>
    <t>jahe merah, gula,  sereh, kayu manis, kapulaga, cengkeh</t>
  </si>
  <si>
    <t>2 sendok makan dan 250 ml air hangat</t>
  </si>
  <si>
    <t>ekstrak jahe</t>
  </si>
  <si>
    <t>untuk mengobati gejala masuk angin</t>
  </si>
  <si>
    <t>jahe emprit, gula,  sereh, kayu manis, kapulaga, cengkeh</t>
  </si>
  <si>
    <t>ekstrak temulawak</t>
  </si>
  <si>
    <t>untuk mengobati penyakit asam lambung dan menambah nafsu makan</t>
  </si>
  <si>
    <t>temulawak, gula,  sereh, kayu manis, kapulaga, cengkeh</t>
  </si>
  <si>
    <t>ektrak kunyit</t>
  </si>
  <si>
    <t xml:space="preserve">untuk mengobati penyakit asam lambung </t>
  </si>
  <si>
    <t>kunyit, gula,  sereh, kayu manis, kapulaga, cengkeh</t>
  </si>
  <si>
    <t>kopi lake'</t>
  </si>
  <si>
    <t>kopi, pinang muda, kapulaga, jahe</t>
  </si>
  <si>
    <t>wedang jahe merah</t>
  </si>
  <si>
    <t>Menambah stamina tubuh</t>
  </si>
  <si>
    <t>jahe, kunyit, sereh, cengkeh, gula merah</t>
  </si>
  <si>
    <t>sehari 1 botol</t>
  </si>
  <si>
    <t>kunyit asam madu</t>
  </si>
  <si>
    <t>untuk merawat kesehatan lambung, dan mengobati panas dalam</t>
  </si>
  <si>
    <t>kunyit, asam, jahe, gula pasir, madu</t>
  </si>
  <si>
    <t>sehari 1-2 botol</t>
  </si>
  <si>
    <t>manjakani</t>
  </si>
  <si>
    <t>untuk merawat kesehatan wanita seperti mempelancar haid dan keputihan</t>
  </si>
  <si>
    <t>kunyit, jahe, temukunci, biji manjakani, pinang muda, sirih, kayu rapat, gula</t>
  </si>
  <si>
    <t>kuda hitam cair</t>
  </si>
  <si>
    <t>sampang</t>
  </si>
  <si>
    <t>ETABARI</t>
  </si>
  <si>
    <t>untuk penderita kencing manis(diabetes)</t>
  </si>
  <si>
    <t>Ramuan Andrografis 30%, Ortosifon 20%, Rimpang Imperatae 20%,Rimpang Temulawak 20%, Ramuan Centellae 10%</t>
  </si>
  <si>
    <t>Sehari 10 pil</t>
  </si>
  <si>
    <t>TRESNA</t>
  </si>
  <si>
    <t>Tromol Pos 01 Bangkalan</t>
  </si>
  <si>
    <t>Jl.K.H Hasyim Asyari, Demangan</t>
  </si>
  <si>
    <t>menyuburkan kandungan, menguatkan kandungan yang lemah</t>
  </si>
  <si>
    <t>tiap hari 10 pil</t>
  </si>
  <si>
    <t>TOLAK AMBEYEN</t>
  </si>
  <si>
    <t>Menyembuhkan ambeyen baru atau sudah lama, menjaga kesehatan</t>
  </si>
  <si>
    <t>sehari 5-7 pil, diminum sampai sembuh</t>
  </si>
  <si>
    <t>TOLAK BATUK/ASMA</t>
  </si>
  <si>
    <t>membantu mengobati batuk yang masih baru maupun yang sudah lama, membantu mengobati penyakit alergi pernapasan bagian atas dan penyakit asma, membantu menurunkan panas demam disebabkan flu dan radang tenggorokan.</t>
  </si>
  <si>
    <t>daun lada 50 mg, rimpang kunyit 50mg,  Bawang Putih 50 mg, Rimpang Temu Kunci 30 mg, buah adas 20mg</t>
  </si>
  <si>
    <t>tergantung keadaan. Untuk pencegahan sehari 15 pil, apabila dalam keaadan sakit 3x sehari 15 pil, untuk anak-anak umur 6 bulan keatas sehari 5 pil boleh lebih.</t>
  </si>
  <si>
    <t>Susut perut Tresna</t>
  </si>
  <si>
    <t>membantu mengurangi lemak tubuh terutama di bagian perut dan membantu menurunkan berat badan</t>
  </si>
  <si>
    <t>daun guazuma 30%, korteks parameria 20%, rimpang jahe 20%, Rimpang Boesenbegia 15%, rimpang kunyit 15%</t>
  </si>
  <si>
    <t>untuk mengurangi berat badan sehari 10-15 pil, boleh 2-3x 15 pil sampai mencapai berat badan ideal</t>
  </si>
  <si>
    <t>PANYAMAN EMPOT-EMPOT</t>
  </si>
  <si>
    <t>membantu merapatkan organ kewanitaan, mengencangkan otot-otot rahim dan sekitarnya, vagina menjadi keset dan sensitif, membantu para wanita agar lebih cepat mencapai orgasme, memberi getaran-getaran apabila ada sentuhan</t>
  </si>
  <si>
    <t>pabrik adas biasa 10%, alyxia stellata 10%,Parameria Berambut 15%, Temu Kunci Angustifolia Roscoe 40%, Temu Ireng Roxb</t>
  </si>
  <si>
    <t>sehari 10-15 pil</t>
  </si>
  <si>
    <t>masker v</t>
  </si>
  <si>
    <t>membantu para wanita mengatasi frigit dan agar mempunyai gairah melayani pasangan</t>
  </si>
  <si>
    <t>ambil secukupnya dan balukan merata ke daerah v, diamkan +15 menit, lalu cuci bersih</t>
  </si>
  <si>
    <t>LAMSAM</t>
  </si>
  <si>
    <t>untuk menurunkan/menormalkan tekanan darah tinggi(hipertensi), dan melancarkan peredangan darah dalam tubuh</t>
  </si>
  <si>
    <t>Ketumbar 25%, Seledri 5%, Kumis Kucing 25%, Bunga Matahari Liar B 25%</t>
  </si>
  <si>
    <t>sehari 10-15 pil, untuk pengobatan 3x 15 pil, jika tekanannya sangat tinggi</t>
  </si>
  <si>
    <t>lulur wangi</t>
  </si>
  <si>
    <t>untuk mengatasi jerawat dan mengangkat komedo</t>
  </si>
  <si>
    <t>PETODHU</t>
  </si>
  <si>
    <t>untuk kesehatan tulang untuk pria dan wanita</t>
  </si>
  <si>
    <t>Kunyit 25%, dll</t>
  </si>
  <si>
    <t>GALIAN PUTRI</t>
  </si>
  <si>
    <t>menjaga agar tubuh tetap segar, sehat, lincah dan tidak pucat, mengatasi bau ketiak dan bau badan yang kurang sedap, membantu mengatasu penyakur keputihan, menjaga organ kewanitaan sehingga pakaian dalan tetap bersih dari noa\da, melancarkan haid</t>
  </si>
  <si>
    <t xml:space="preserve"> Kunyit 50%, Jintan Hitam 25%, Lada Hitam 25%,  Sirih 50%, Anggrek Lidah Ular 50%</t>
  </si>
  <si>
    <t>sehari 10-15 pil, jika sakit sehari 2-3x 10 pil</t>
  </si>
  <si>
    <t>GALIAN RAPET</t>
  </si>
  <si>
    <t>membantu merapatkan organ kewanitaan, menjaga keharmonisan rumah tangga, menghilangkan bau tidak sedap, membantu mengatasi keputihan</t>
  </si>
  <si>
    <t>sehari 10-15 pil. Ibu hamil an wanita datang bulan dilarang mengkonsumsi jamu ini</t>
  </si>
  <si>
    <t>BPOM</t>
  </si>
  <si>
    <t>lulur ayu</t>
  </si>
  <si>
    <t>memelihara dan kecantikan wajah dan anggota badan, membersihkan dan menghaluskan kulit</t>
  </si>
  <si>
    <t>larutkan 1 sendok makan lulur dnegan air secukupnya, oleskan ke seluruh anggota tubuh sambil digosok pelan-pelan sampai mengering</t>
  </si>
  <si>
    <t>PAS JUDHU</t>
  </si>
  <si>
    <t>membantu mengatasi asam urat, kolestrol, nyeri reumatik</t>
  </si>
  <si>
    <t>kunyit 30%, bawang putih 20%, Kayu Manis Sintok 10%, Jahe Aromatik 30%,  Lada Hitam 10%</t>
  </si>
  <si>
    <t>sehari 10-15 pil, jika dalam keadaan sakit 3 x 10-15 pil</t>
  </si>
  <si>
    <t>SEHAT L.M</t>
  </si>
  <si>
    <t>memperlancar peredaran darah, menambah tenaga serta meningkatkan daya tahan tubuh terhadap penyakut, membantu mengatasi gejala penuaan, nyeri otot,nyeri sendi,pegal-pegal, rabun mata, encegah masuk angin, pusing dan maag</t>
  </si>
  <si>
    <t>Pegagan 15%, Kumis Kucing 15%,  Kunyit 50%, Jahe 20%</t>
  </si>
  <si>
    <t>untuk pencegahan 10 pil, untuk pengobatan 3x sehari 15 pil, untuk anak-anak 5 pil</t>
  </si>
  <si>
    <t>Rimpang Boesenbergia 30%, Korteks Parameria 20%, Kulit Buah Delima 20%, Rimpang Kunyit 20%, Rimpang Temu Kunci 10%</t>
  </si>
  <si>
    <t>cream montok</t>
  </si>
  <si>
    <t>membantu membesarkan payudara</t>
  </si>
  <si>
    <t>bisa diguankan setiap hari dengan cara di oleskan</t>
  </si>
  <si>
    <t>GALIAN MONTOK</t>
  </si>
  <si>
    <t>membantu mengobati buah dada yang kecil supaya jadi montok dan besar, buah dada menjadi padat berisi</t>
  </si>
  <si>
    <t>BERSIH JERAWAT</t>
  </si>
  <si>
    <t>membantu mengatasi / membersihkan jerawat, mencegah timbulnya jerawat, memelihara wajah agar tetap halus</t>
  </si>
  <si>
    <t xml:space="preserve">sehari 15 pil </t>
  </si>
  <si>
    <t>AWET AYU</t>
  </si>
  <si>
    <t>mengandung formula 'anti aging' yang berguna untuk menghambat proses penuaan seperti mengurangi keriput, memudarkan lingkaran hitam di mata dan dapat mengurangi kantung mata, membantu mengatasi penyakit keputihan, menghilangkan bau badan, merapatkan vagina, menjaga organ kewanitaan tetap bersih, mengurangi dan menghilangkan rasa sakit serta menjelang haid</t>
  </si>
  <si>
    <t>sehari 10 pil, untuk pencegahan penyakit keputihan boleh ditingkatkan 2-3x sehari 10 pil</t>
  </si>
  <si>
    <t>PANYAMAN</t>
  </si>
  <si>
    <t>untuk mnegatasi kurang gairah, mengencangkan otot-otot rahim dan sekitarnya, vagina menjadi keset dan sensitif, membantu para wanita agar lebih cepat mencapai orgasme, memberi getaran-getaran apabila ada sentuhan</t>
  </si>
  <si>
    <t>JAMU PERKASA</t>
  </si>
  <si>
    <t>mencegah ejakulasi dini, menambah daya tahan lama pria, menambah tenaga dan gairah keperkasaan pria, menambah kesehatan dan kebugaran</t>
  </si>
  <si>
    <t>Biji Pinang 20%, Rimpang Terminalia 20%,  Biji Cuscuta 30%,Bahan Lainnya sampai 100%</t>
  </si>
  <si>
    <t>sehari 7-10 (menurut kebutuhan) di minum kira-kira 3-4 jam sebelum efek yang diinginkan</t>
  </si>
  <si>
    <t>peluntur &amp;pelangsing</t>
  </si>
  <si>
    <t>mengurangi lemak dalam tubuh terutama di perut yang gendut, mengencangkan otot-otot yang kendor, memelihara tubuh agar tetap langsing padat dan ideal secara alami</t>
  </si>
  <si>
    <t>7-15 pil sehari, wanita hamil/penderita diare dilarang minum jamu ini</t>
  </si>
  <si>
    <t>BEDAK SARI</t>
  </si>
  <si>
    <t>pengharum tubuh</t>
  </si>
  <si>
    <t>di semprotkan ke bagian tubuh</t>
  </si>
  <si>
    <t>HABBATUS SAUDA</t>
  </si>
  <si>
    <t>menjaga stamina, memperkuat daya kosentrasi, anti bakteri, mengatasi infeksi, menghangatkan dan melegakan saluran pernapasan, meringankan gejala batuk pilek, menurunkan demam, membantu mempercepat penyembuhan penyakit, membantu mengatasu maag, mengeluarkan masuk angin dan kembung</t>
  </si>
  <si>
    <t>3x sehari 1-2 kapsul</t>
  </si>
  <si>
    <t>SELEDRI MIX</t>
  </si>
  <si>
    <t>untuk mengatasi asam urat</t>
  </si>
  <si>
    <t>seledri, kencur, jahe, gula</t>
  </si>
  <si>
    <t>1 sendok teh seduh dengan air 200 ml</t>
  </si>
  <si>
    <t>NATURNA</t>
  </si>
  <si>
    <t>Jl. Yakurt Blok ED/2 Taman Gili</t>
  </si>
  <si>
    <t>P-IRT</t>
  </si>
  <si>
    <t>KUNYIT ASEM</t>
  </si>
  <si>
    <t>meningkatkan data tahan tubuh, menjaga stamina, menghilangkan bau badan, melancarkan datang bulan, menghaluskan kulit, mencegah penuaan dini, mencegah diare</t>
  </si>
  <si>
    <t>kunyit, asem, gula</t>
  </si>
  <si>
    <t>TEMU LAWAK</t>
  </si>
  <si>
    <t>mengatasi maag, mengatasi radang sendi, menghilangkan bau badan, mengatasi diare, mengatasi kolesterol, melancarkan pencernaan, mencegah penuaan dini, anti kanker, menyehatkan liver dan ginjal</t>
  </si>
  <si>
    <t>BERAS KENCUR</t>
  </si>
  <si>
    <t>mengatasi batuk pilek, meredakan hidung tersumbat, menambah nafsu makan, mengatasi sakit maag, meningkatkan imun tubuh</t>
  </si>
  <si>
    <t>beras, kencur, gula</t>
  </si>
  <si>
    <t>SIRIH PINANG</t>
  </si>
  <si>
    <t>menjaga kesehatan gigi, mencegah sariawan, menghilangkan bau mulut, menghilangkan bau badan, mengatasi keputihan, melancarkan pencernaan, mencegah gusi berdarah</t>
  </si>
  <si>
    <t>daun sirih, pinang, kunci pepet, gula</t>
  </si>
  <si>
    <t>POKA'</t>
  </si>
  <si>
    <t>mengatasi masuk angin,mual, pusing, meredakan nyeri sendi, meningkatkan imun tubuh, mencegah penuaan dini, anti kanker, mencegah kolesterol</t>
  </si>
  <si>
    <t>BUNGA TELANG</t>
  </si>
  <si>
    <t>menyehatkan mata, menyehatkan otak, menghaluskan kulit, melancarkan pencernaan, mencegah penuaan dini</t>
  </si>
  <si>
    <t>bunga telang, gula</t>
  </si>
  <si>
    <t>jahe merah instant</t>
  </si>
  <si>
    <t>untuk mengobati masuk angin, pusing,dan mual</t>
  </si>
  <si>
    <t>jahe merah, gula</t>
  </si>
  <si>
    <t>membantu mengurangi lendir yang berlebihan pada daerah kewanitaan</t>
  </si>
  <si>
    <t>2x sehari 2-3 pil</t>
  </si>
  <si>
    <t>PT. Firdaus</t>
  </si>
  <si>
    <t>Jl. Kh Lemah Duwur Gg. V Gg.IX No.60, Barat Tambak,Pejagan</t>
  </si>
  <si>
    <t>Galian singset ++</t>
  </si>
  <si>
    <t>mengurangi kelebihan lemak (kolestrol) dalam tubuh, mengecilkan perut, menjaga bentuk tubuh yang ideal, menjaga penampilan selalu awet muda, membantu mengurangi lemak di tubuh, melangsingkan badan, membuat tampil seksi dan percaya diri, menormalkan BAB yang tidak lancar</t>
  </si>
  <si>
    <t>asi booster</t>
  </si>
  <si>
    <t>melancarkan asi, menyegarkan badan muka tidak pucat, menyehatkan ibu dan bayi yang dilahirkan, menuntaskan sisa darah, meningkatkan kualitas nutrisi dalam asi</t>
  </si>
  <si>
    <t>flore insertus, venerable aerospace, kunyit putih dll</t>
  </si>
  <si>
    <t>2x sehari 5 pil</t>
  </si>
  <si>
    <t>gadis remaja</t>
  </si>
  <si>
    <t>menghilangkan bau badan yang kurang sedap, mencegah tumbuhnya jerawat, menyembuhkan keputihan, menjaga bentuk tubuh tetap ideal</t>
  </si>
  <si>
    <t>tembakau, temulawak hitam, kunyit, cubeba</t>
  </si>
  <si>
    <t>2x sehari 2 kapsul</t>
  </si>
  <si>
    <t>empot-empot</t>
  </si>
  <si>
    <t>menambah kemesraan dan keharmonisan keluarga, kembali muda bagaikan gadis remaja, membuat suami makin sayang sama istri, kenikmatan dan kepuasan selalu menjelma</t>
  </si>
  <si>
    <t>5 pil 2x sehari</t>
  </si>
  <si>
    <t>sehat lelaki</t>
  </si>
  <si>
    <t>menambah semangat stamina dan kesehatan, menguatkan dan menghangatkan badan, pegal linu otot kaku dan lesu</t>
  </si>
  <si>
    <t>5 pil 2x sehari 2 kapsul 2x sehari</t>
  </si>
  <si>
    <t>rapet harum asmara</t>
  </si>
  <si>
    <t>merapatkan dan melenturkan miss v, mengatasi bau tak sedap, serta gatal-gatal disekitar organ intim, mengatasi cairan berlebih, mengaharumkan area vagina, menjaga keharmonisan hubungan suami istri, menyembuhkan keputihan, serta gejalanya</t>
  </si>
  <si>
    <t>galalit, kunyit, temulawak hitam, kencur putih</t>
  </si>
  <si>
    <t>feminia</t>
  </si>
  <si>
    <t>menjaga miss v tetap keset elastis, menambah libido, menghilangkan bau badann dan miss v yang kurang sedap, menyembuhkan keputihan, menjaga payudara tetap kenyal dan montok, melindungi rahim dari berbagai virus, menormalkan hormon estrogen, menghangatkan badan, mengurangi pegel-pegel/linu</t>
  </si>
  <si>
    <t>galalit, temulawak hitam, kencur putih, dll</t>
  </si>
  <si>
    <t>awet muda</t>
  </si>
  <si>
    <t>memulihkan elastisitas organ intim wanita( kencangkan otot miss v), menghilangkan gatal-gatal, keputihan dan bau kurang menyenangkan, mencegah penuaan dini, menstabilkan PH asam dan mengurangi cairan( basah) berlebihan, meningkatkan hormon estrogen, menambah gairah dan tahan lama, peremajaan tubuh usai melahirkan/haid, mencegah kanker servix dan kanker payudara</t>
  </si>
  <si>
    <t>manjakani, jinten hitam, jinten putih dll s/d 100%</t>
  </si>
  <si>
    <t>5pil 2x sehari/ 2 kapsul 2x sehari</t>
  </si>
  <si>
    <t>jakuat</t>
  </si>
  <si>
    <t>memperbaiki stamina pria, meningkatkan kebugaran tubuh dalam hubungan pasutri, membantu mengatasi ejakulasi dini, mengentalkan sperma, menambah kejantanan pria</t>
  </si>
  <si>
    <t>akar jahe, biji sirih kuning, jinten putih, madu raja dll sampai 100%</t>
  </si>
  <si>
    <t>sirih wangi</t>
  </si>
  <si>
    <t>menghilangkan bau badan dan mulut, menyembuhkan radang tenggorokan dan gusi, mengatasi keputihan, menyembuhkan jerawat, menghaluskan kulit, melancarkan air seni, penambah tenaga/ stamina, mengurangi keringat berlebih, mengatasi penyakit kulit/gatal-gatal</t>
  </si>
  <si>
    <t>2x sehari 3 kapsul</t>
  </si>
  <si>
    <t>Rapet Wangi</t>
  </si>
  <si>
    <t>bersih darah</t>
  </si>
  <si>
    <t>melancarkan peredaran darah di dalam tubuh, membersihkan darah kotor yang ada di dalam tubuh, mengatasi gatal-gatal pada kulit, mengatasi / meringankan bisul, mengobati korengan dan beberapa masalah kulit lainnya, menyembuhkan serta mencegah jerawat</t>
  </si>
  <si>
    <t>kencing manis</t>
  </si>
  <si>
    <t>mengobati kencing manis, menurunkan kadar gula seperti sering merasa haus, sering kencing terutama dimalam hari</t>
  </si>
  <si>
    <t>sari rapat</t>
  </si>
  <si>
    <t>menambah gairah hubungan suami istri, mengobati keputihan dan gejalanya seperti berair, berlendir, berbau, merapatkan otot-otot vagina</t>
  </si>
  <si>
    <t>delima putih</t>
  </si>
  <si>
    <t>mencegah dan mengobati keputihan seperti muka pucat tidak bergairah sakit pinggang mengurangi lendir serta menghilangkan bau (keringat) kurang sedap, merapatkan vagina pemakaian secara teratur maka wajah bercahaya cantik &amp; awet muda</t>
  </si>
  <si>
    <t>empot-empot love</t>
  </si>
  <si>
    <t>mengencangkan organ intim (rapet), mengencangkan kulit, menambah libido, atasi payudaya kendur, membersihkan bakteri dan jamur (keputihan), mengobati kista, mencegah kanker payudaram menguatkan pinggang, melancarkan datang bulan</t>
  </si>
  <si>
    <t>Kayu parameria atau kayu putih, Temulawak hitam atau temulawak biru, Galalit, dll hingga 100%</t>
  </si>
  <si>
    <t>3x sehari 3 pil</t>
  </si>
  <si>
    <t>menormalkan hormon estrogen, mengencangkan wajah dan kulit, mengencangkan payudara, mengencangkan otot-otot kewanitaan (rapet), mencegah osteoporosis (tulang keropos), menyembuhkan keputihan, menguatkan pinggang, melancarkan datang bulan</t>
  </si>
  <si>
    <t>Galalit, Temulawak hitam atau temulawak biru, Kencur asli atau kencur putih</t>
  </si>
  <si>
    <t>2x sehari 3 pil</t>
  </si>
  <si>
    <t>gemuk sehat</t>
  </si>
  <si>
    <t>menambah nafsu makan, menghambat pertumbuhan sek kanker, meningkatkan daya tahan tubuh, menjaga kesehatan liver, memperbaiki jaringan tubuh yang rusak, membantu melawan bakteri dan jamur di tubuh, menyembuhkan penyakit kuning</t>
  </si>
  <si>
    <t>Likoris, Temulawak hitam, Kayu manis asli, dll</t>
  </si>
  <si>
    <t>oil mahabbah</t>
  </si>
  <si>
    <t>agar payudaya tetap kencang dan motok setelah melahirkan, merawat kesehatan payudara, menghaluskan kulit payudara</t>
  </si>
  <si>
    <t>pijak payudara dengan oil mahabbah secukupnya, untuk hasil maksimal lakukan setiap hari secara rutin</t>
  </si>
  <si>
    <t>bubuk herbal ajaib</t>
  </si>
  <si>
    <t>merapatkan dan mengencangkan otot vagina, mengeringkan miss v yang basah, sama-sama meberikan kenikmatan dan kebahagiaan hubungan suami istri</t>
  </si>
  <si>
    <t xml:space="preserve">ambil bubuk sedikit, letakkan dijari yang telah dibersihkan masukkan ke miss v </t>
  </si>
  <si>
    <t>butiran putri delima</t>
  </si>
  <si>
    <t>merapatkan dan mengencangkan otot vagina, keset/kering bikin wanita percaya diri, sama-sama meberikan kenikmatan dan kebahagiaan hubungan suami-istri</t>
  </si>
  <si>
    <t>penyubur kandungan</t>
  </si>
  <si>
    <t>menguatkan rahim, menambah hormon menyuburkan kandungan</t>
  </si>
  <si>
    <t>1x sehari 1 sdm</t>
  </si>
  <si>
    <t>selai</t>
  </si>
  <si>
    <t>setanggi zahra</t>
  </si>
  <si>
    <t>bermanfaat sebagai aromatherapy menenangkan  hati dan menambah keintiman suami istri</t>
  </si>
  <si>
    <t>gaharu, melati, kasturi, kulit jeruk, dll</t>
  </si>
  <si>
    <t>dibakar dengan batu bara/arang atau dengan peralatan aromatherapy. Aroma yang muncul dapat langsung di uapkan pada rambut atau pakaian</t>
  </si>
  <si>
    <t>timung / mandi uap</t>
  </si>
  <si>
    <t>melancarkan peredaran darah, mengeluarkan keringat berlebih, membakar lemak, mengharumkan badan, membuat badan segar, harum dan berseri</t>
  </si>
  <si>
    <t>rebus 1 atas 1/2 bungkus ramuantimung dengan air +- 1 liter</t>
  </si>
  <si>
    <t>hormolak</t>
  </si>
  <si>
    <t>menstabilkan hormon laki-laki yang sangat diperlukan untuk produksi sperma, memberikan suplement tambahan sehingga produksi sperma dapat lebih maksimal, mempercepat produksi sperma dan memperbanyak jumlah cairan sprema, menghangatkan badan, mengurangi ejakulasi dini</t>
  </si>
  <si>
    <t>setiap hari 1 sdm disampur kuning telur (tambahkan madu jika suka rasa manis) dan air panas secukupnya</t>
  </si>
  <si>
    <t>lintah hitam papua</t>
  </si>
  <si>
    <t>melancarkan sirkulasi darah, mengencangkan otot-otot yang kendor, meningkatkan kajantanan pria, mengobati lemah syahwat, ejakulasi dini, memperbesar dan memperpanjang penis.</t>
  </si>
  <si>
    <t>oleskan keseluruh alat vital secara merata, kemudia diurut dari pangkal sampai keujung satu arah selama 5-10 menit setiap hari (minimal sehari sekali), diutamakan waktu pagi (bangun tidur pagi), dilakukan secara rutin dalam waktu singkat</t>
  </si>
  <si>
    <t>jamu gemuk sehat</t>
  </si>
  <si>
    <t>membantu memperbaiki nafsu makan, menambah berat badan, menyelaraskan alat-alat pencernaan tubuh, menghilangkan letih, lesu, lemah dan kurang bersemangat</t>
  </si>
  <si>
    <t>Ekstrak daun carica/papaya, Ekstrak akar curcuma biru, Ekstrak akar kunyit, Ekstrak akar kencur asli, Ekstrak akar kunyit domestika</t>
  </si>
  <si>
    <t>2x sehari 4 kapsul sesudah makan pagi dan malam</t>
  </si>
  <si>
    <t>ribkah maryam jokotole</t>
  </si>
  <si>
    <t>Jl.KHA. Marzuki 68 B</t>
  </si>
  <si>
    <t>jamu sepet madura *empot-empot)</t>
  </si>
  <si>
    <t>membantu mengurangi lendir yang berlebihan pada daerah kewanitaan, memperkuat otot-otot vagina untuk membuat denyut-denyut istimewa pada vagina, mengeraskan otot vagina, menghilangkan keputihan dan gatal-gatal</t>
  </si>
  <si>
    <t>Ekstrak biji jintan hitam, kstrak kulit kayu massalah, Ekstrak biji ketumbar, Ekstrak kulit pohon paramaria</t>
  </si>
  <si>
    <t>PLUNTUR(TERLAMBAT BULAN)</t>
  </si>
  <si>
    <t>sangat efektif untuk wanita yang sering terlambat bulan, datang bulan tidak teratur, sakit badan pada waktu datang bulan (dianjurkan untuk keterlambat) yang tidak lebih dari tiga bulan</t>
  </si>
  <si>
    <t>Rumput kampung hitam, Temulawak Cina atau ijo, Salam gajah atau kayu salam, Jintan hitam, Cengkih asli atau kencur</t>
  </si>
  <si>
    <t>2 x 1 bungkus setiap hari (pagi dan malam)</t>
  </si>
  <si>
    <t>amandel, tekanan darah tinggi, asma, kencing batu, lever, alergi, lemah jantung, kurang nafsu makan, asam urat, pegal linu, kencing manis, ginjal, reumatik, sakit gigi, magh, exsim, kurang darah</t>
  </si>
  <si>
    <t>daun carica/papaya, akar carica/papaya, akar curcuma biru, akar jahe, akar kunyit, biji koffe/kopi</t>
  </si>
  <si>
    <t>1 hari 1x pada malam hari, 1 sendok makan + 1/2 gelas air hangat untuk dewasa, 1 sendok teh + 1/2 gelas air hangat untuk anak-anak</t>
  </si>
  <si>
    <t>wahyu sejati</t>
  </si>
  <si>
    <t>sumenep</t>
  </si>
  <si>
    <t>Lulur Bengkoang</t>
  </si>
  <si>
    <t>mengangkat sel-sel kulit mati, menghilangkan jerawat, flex hitam juga memutihkan kulit</t>
  </si>
  <si>
    <t>1 sdm lulur tambahkan air mawar, lalu digosokkan pada wajah juga seluruh badan, biarkan sampai kering  lalu bilas</t>
  </si>
  <si>
    <t>IBU MASTURAH</t>
  </si>
  <si>
    <t>luar indonesia</t>
  </si>
  <si>
    <t>Jl.Panglima Sudirman Gg.1</t>
  </si>
  <si>
    <t>pintu surga</t>
  </si>
  <si>
    <t>bermanfaat untuk perawatan kewanitaan dan juga menuntaskan keputihan</t>
  </si>
  <si>
    <t>langsung dioleskan ke daerah v</t>
  </si>
  <si>
    <t>Jl.Panglima Sudirman Gg.0</t>
  </si>
  <si>
    <t>jamu manjakani</t>
  </si>
  <si>
    <t>merapetkan vagina, bikin keset untuk keputihan dan juga menyehatkan badan</t>
  </si>
  <si>
    <t>air cewok</t>
  </si>
  <si>
    <t>bikin keset, merapetkan, menghilangkan keputihan juga menghilangkan bau daerah v</t>
  </si>
  <si>
    <t>ambil separuh air cewok rebus sampai mendidih, disaring lalu di tambah air dicebokin ke kemaluan / berendam, ampasnya bisa ditambah air lagi sampai bening</t>
  </si>
  <si>
    <t>Jl.Panglima Sudirman Gg.2</t>
  </si>
  <si>
    <t>jamu melahirkan</t>
  </si>
  <si>
    <t>ibu dan bayi menjadi sehat dan bugar</t>
  </si>
  <si>
    <t>temulawak, kunyit,temu ireng, jahe, daun beluntas, daun serat, daun sirih, daun pepaya, daun asam, kasimbu'an</t>
  </si>
  <si>
    <t>2x sehari 1 gelas pagi dan sore selama 20 hari</t>
  </si>
  <si>
    <t>H. Mifki</t>
  </si>
  <si>
    <t>Tlanakan</t>
  </si>
  <si>
    <t>hubungan suami istri lebih intim, untuk kejantanan lelaku</t>
  </si>
  <si>
    <t>jahe, temulawak, temu ireng, kunyit, pinang muda</t>
  </si>
  <si>
    <t>seminggu 1 kali 1 gelas</t>
  </si>
  <si>
    <t>sehat wanita</t>
  </si>
  <si>
    <t>untuk keputihan, stamina wanita, hubungan suami istri lebih intim</t>
  </si>
  <si>
    <t>temulawak, kunyit, manjakani, jelebi, jekkeleng</t>
  </si>
  <si>
    <t>salekarang</t>
  </si>
  <si>
    <t>untuk flu, batuk, sakit gigi, pusing</t>
  </si>
  <si>
    <t>temu ireng, temulawak sambiroto</t>
  </si>
  <si>
    <t>Kopi racikan madura</t>
  </si>
  <si>
    <t>Menjaga organ hati, membantu membersihkan saluran pencernaan, membantu membakar lemak, mencegah penyakit jantung, diabetes</t>
  </si>
  <si>
    <t>kopi</t>
  </si>
  <si>
    <t>dupa kemanten</t>
  </si>
  <si>
    <t>mengharumkan tubuh, baju, juga ruangan. Harumnya lengket sepanjang hari</t>
  </si>
  <si>
    <t>Jl.Panglima Sudirman Gg.3</t>
  </si>
  <si>
    <t>membantu mengurangi lemak, membuat badan menjadi langsing</t>
  </si>
  <si>
    <t>jamu jerawat</t>
  </si>
  <si>
    <t>membantu mengatasi jerawat, menjaga kulit tetap halus bercahaya</t>
  </si>
  <si>
    <t>jamu pelangsing(bobot idaman)</t>
  </si>
  <si>
    <t>menurunkan berat badan sesuai dengan idaman, menahan bobot badan supaya tidak gemuk berlebihan, mengontrol kadar lemak bagian perut</t>
  </si>
  <si>
    <t>jamu pegel linu</t>
  </si>
  <si>
    <t>sangat berkhasiat menyembuhkan pegel-pegel linu otot-otot anda, menyembuhkan penyakit rheumatic/encok dan sakit pinggang</t>
  </si>
  <si>
    <t>jamu nifas (pluntur)</t>
  </si>
  <si>
    <t>sangat efektif untuk wanita yang sering terlambat bulan, datang bulan tidak teratur, sakit-sakit badan waktu datang bulan</t>
  </si>
  <si>
    <t>sehat lelaki (perkasa lelaki)</t>
  </si>
  <si>
    <t>Memperkuat fungsi lelaki serta meningkatkan katahanan kejantanan</t>
  </si>
  <si>
    <t>sepet madura(empot-empotan</t>
  </si>
  <si>
    <t>membuat denyut-denyut istimewa yang khas, memperkuat otot-otot kewanitaan, menghilangkan bau tidak enak gatal-gatal dan keputihan</t>
  </si>
  <si>
    <t>sehat perempuan(montok payudaya)</t>
  </si>
  <si>
    <t>mengencangkan payudara, memperbesar payudara yang kurang ideal, menyehatkan dan memperindah payudara</t>
  </si>
  <si>
    <t>sari harum(keputihan)</t>
  </si>
  <si>
    <t>sangat mujarab dan benar-benar ampuh untuk segala macam keputihan yang lama maupun yang baru. Menghilangkan bau yang tidak enak, gatal-gatal dll</t>
  </si>
  <si>
    <t>awet ayu</t>
  </si>
  <si>
    <t>membuat dan menjaga kulit tubuh anda segar halus dan bercahaya, mengencangkan seluruh otot-otot tubuh anda agar tetap singset. Menjaga tubuh tetap sehat dan segar selalu</t>
  </si>
  <si>
    <t>KEMENKES</t>
  </si>
  <si>
    <t>TDI &amp; UKOT</t>
  </si>
  <si>
    <t>SUPER SEHAT BURUNG WALET</t>
  </si>
  <si>
    <t>Insya Allah sangat ampuh untuk mencegah dan menyembuhkan Reumatik, Asam urat, Tekanan darah tinggi, Asma, Maag, Ginjal, Tipes, Cacingan, Sakit gigi, Lemah syahwat, Gatal-gatal alergi, Paru-paru basah, Kurang nafsu makan, Melancarkan Sirkulasi darah, Jerawat, Bisul, Kudis, Panu, Merawat Ms.V, Mengatasi keputihan, Merawat dan mengencangkan kulit, Mencegah dan mengatasi penyakit menahun, Kelumpuhan/badan mati separuh seperti Stroke, Kanker, Liver, Kencing manis basah/kencing manis kering, Menjaga dan menambah daya tahan tubuh.</t>
  </si>
  <si>
    <t>pengobatan, dewasa 1 sendok makan 2x sehari. Anak-anak 1/2 sendok makan 2x sehari diseduh dengan air matang 200 ml. untuk menjaga badan tetap sehat dan bugar diminum rutin 1x sehari</t>
  </si>
  <si>
    <t>PT.QOMAR JAYA NUSANTARA</t>
  </si>
  <si>
    <t>online</t>
  </si>
  <si>
    <t>SUPER KUAT BURUNG WALET</t>
  </si>
  <si>
    <t>Insyaallah sangat ampuh untuk menambah kepuasan Sex, Tahan keluarnya air sperma, menambah kejantanan, mengencangkan otot dzakar, menguatkan dan mengobati impoten yang menahun, merangsang dan mempercepat hidupnya dzakar, menambah energi baru setelah berhubungan, mengganti sel-sel tubuh yang aus, mengobati lesu, loyo, sakit pinggang, sakit kepala, dan menambah daya tahan tubuh dan menambah vitalitas pria dan wanita.</t>
  </si>
  <si>
    <t>Sehari 2 bungkus diminum pagi dan sore/malam 25menit-1 jam sebelum tidur (Boleh dicampur dengan telur ayam kampung dan madu) Untuk menjaga tubuh tetap sehat diminum 1 hari sekali.</t>
  </si>
  <si>
    <t>KOPI JANTAN ANTI DIABETES</t>
  </si>
  <si>
    <t>Insya Allah sangat ampuh untuk mengatasi penyakit diabetes, lemah syahwat, ejakulasi dini, meningkatkan libido, menambah stamina, vitalitas dan meningkatkan daya tahan tubuh pria dan wanita.</t>
  </si>
  <si>
    <t>Terapi pengobatan sehari 2 bungkus diminum pagi dan malam hari. Untuk menjaga tubuh tetap sehat 1 bungkus diminum satu kali sehari.</t>
  </si>
  <si>
    <t>MADU Ruqyah</t>
  </si>
  <si>
    <t>Insya Allah dapat mencegah dan Menyembuhkan segala macam penyakit: Diabetes, Kolesterol, Asam Urat, Asam Lambung, Alergi, Ginjal, Asthma, Maag, Darah Tinggi, Lever, Kanker, Kusta, Stroke, Lumpuh, Keputihan, Meningkatkan gairah sex pria/wanita, kesulitan mendapatkan keturunan, Gangguan Jin/Psikis, dan kena Sihir/Santet</t>
  </si>
  <si>
    <t>Madu Pahit, Sarang Burung Walet, Habbatus Saudah</t>
  </si>
  <si>
    <t>2X sehari, 1 sendok makan diseduh dengan air hangat 200ml, diminum sebelum makan dan sebelum tidur. untuk mendapat hasil maksimal diminum secara rutin dan teratur.</t>
  </si>
  <si>
    <t>SUSU SUPER SEHAT GOLD</t>
  </si>
  <si>
    <t>Mengatasi kencing manis basah/kering, Diabetes, Asam urat, Liver, Kanker, Mudah lesu/loyo/letih/kurang semangat atau kurang energik, Merawat dan memperkuat otot Mr.P, Menambah stamina pria dan wanita, Merawat dan mengencangkan Ms V, Mengatasi keputihan, Lendir berlebih pada Ms,V, Bau badan tidak sedap, Kurang darah, Jerawat, bisul, kudis dan sejenisnya, Merawat, mengencangkan dan mengatasi kulit mati/ mudah kering, Menambah nafsu makan, baik untuk dewasa ataupun bagi anak-anak(usia minimal 5 tahun), Menambah berat badan dengan menambah nafsu makan, DII, intinya MULTI KHAS</t>
  </si>
  <si>
    <t>Terbuat dari biji kedelai pilihan, sarang burung walet, pemanis alami dari sari bunga dan tebu, akar tanaman, dan bahan-bahan khsus lainnya yang 100 alami dan asli dari madura</t>
  </si>
  <si>
    <t>Aman diminum sebelum atau sesudah makan, namun kami anjurkan untuk diminum sesudah makan dan 2 jam sebelum tidur</t>
  </si>
  <si>
    <t>SUBUR KANDUNGAN</t>
  </si>
  <si>
    <t>dapat menyuburkan kandungan. Baik untuk ibu yang baru keguguran</t>
  </si>
  <si>
    <t>Karya Ibu Abdullah</t>
  </si>
  <si>
    <t>Pamekasan</t>
  </si>
  <si>
    <t>SABUN CAIR SIRIH</t>
  </si>
  <si>
    <t>harum dan keset pembersih daerah khusus kewanitaan</t>
  </si>
  <si>
    <t>UD.MUSTIKA BANI</t>
  </si>
  <si>
    <t>krim rondo ayu</t>
  </si>
  <si>
    <t>Khasiat dapat mengencangkan payudara yang turun. Disarankan diminum dengan kapsul montok payudara untuk hasil yang maksimal.</t>
  </si>
  <si>
    <t>krim</t>
  </si>
  <si>
    <t>harum rempah spray(perfume)</t>
  </si>
  <si>
    <t>Dapat menghilangkan bau badan. Bisa digunakan untuk ketiak, leher, kaki, dan rambut.</t>
  </si>
  <si>
    <t>virginity spray</t>
  </si>
  <si>
    <t>dapat membuat wangi bagian bawah</t>
  </si>
  <si>
    <t>empot-empot ayam super</t>
  </si>
  <si>
    <t>Menggairahkan kembali hubungan suami istri, Menyerap kelebihan lendir (keputihan), Mencegah dan menghilangkan bau tidak sedap pada bagian kewanitaan dan menghilangkan bau badan, Mengencangkan kembali otot² kewanitaan setelah melahirkan, Mengembalikan kegadisan / keperawanan, Tidak dianjurkan diminum ketika sedang masa haid/masa nifas</t>
  </si>
  <si>
    <t>galian rapet awet muda</t>
  </si>
  <si>
    <t>Menggairahkan kembali hubungan suami istri, Menyerap kelebihan lendir (keputihan), Mencegah dan menghilangkan bau tidak sedap pada bagian kewanitaan dan menghilangkan bau badan, Dapat dikonsumsi oleh gadis / remaja, Mengembalikan kegadisan / keperawanan, Tidak dianjurkan diminum ketika sedang masa haid/masa nifas</t>
  </si>
  <si>
    <t>serbuk nikmat surga</t>
  </si>
  <si>
    <t>Menambah rasa kenikmatan dalam bersetubuh, Menggairahkan kembali hubungan suami istri, Menyerap kelebihan lendir (keputihan), Menghilangkan bau tidak sedap pada bagian kewanitaan, Tidak dianjurkan diminum ketika sedang masa haid/masa nifas</t>
  </si>
  <si>
    <t>Bedak madu</t>
  </si>
  <si>
    <t>Mengangkat sel² kulit mati, Mencegah timbulnya jerawat, Menghilangkan flek hitam di wajah, Menghilangkan mata panda, menghilangkan biang keringat</t>
  </si>
  <si>
    <t>Gemuk Sehat</t>
  </si>
  <si>
    <t>Menambah nafsu makan, Membersihkan jerawat, Menghaluskan kulit, Menghilangkan bau mulut dan bau badan, Membuat tubuh padat berisi (montok), Menambah semangat kerja</t>
  </si>
  <si>
    <t>Montok Payudara</t>
  </si>
  <si>
    <t>Membuat tubuh montok dan berisi, Melangsingkan dan menyingsetkan tubuh, Mengencangkan payudara, Menghilangkan pegal² dan kecapean, Menambah semangat kerja, Menggantikan sel² kulit mati dengan segera, Kulit menjadi halus dan berseri</t>
  </si>
  <si>
    <t>Peluntur Lemak</t>
  </si>
  <si>
    <t>Melarutkan lemak dalam tubuh, Mengurangi nafsu makan, Menyusutkan lemak perut, Menurunkan kolesterol, Melancarkan BAB</t>
  </si>
  <si>
    <t>empot-empotan</t>
  </si>
  <si>
    <t>Mengobati keputihan, Menyehatkan / menyingsetkan badan, Menambah gairah hubungan suami-istri, Mengobati gatal² dan menghilangkan bau badan dan bau mulut, Cocok bulanan, Menguatkan otot² muda kembali</t>
  </si>
  <si>
    <t>Kuat Semangat Helbeh Mutiara</t>
  </si>
  <si>
    <t>Mengatasi lemah syahwat, sakit pinggang, rematik, encok dll, Helbeh mutiara ini merangsang otot dan syaraf yang lemah pada seluruh organ tubuh, Menghilangkan jantung berdebar, letih, lesu, dan asam urat, Menghilangkan nyeri tulang dan tambah darah</t>
  </si>
  <si>
    <t>jamu kuat Helbeh Mutiara</t>
  </si>
  <si>
    <t>Menghilangkan rasa letih, Menambah tenaga /energi, Mengobati lemah syahwat, Mengobati jantung berdebar, Menghilangkan sakit pinggang, Menghilangkan rematik/encok, Mengurangi asam urat, Menghancurkan batu ginjal</t>
  </si>
  <si>
    <t>jamu kuat pria dewasa semalam di madura</t>
  </si>
  <si>
    <t>PD Sakera Madura</t>
  </si>
  <si>
    <t>jamu helbeh semangat ramuan herbal madura</t>
  </si>
  <si>
    <t>menguatkan badan, mencerdaskan otak, mencegah reumatik, menambah semangat, menyembuhkan batuk asma, menyembuhkan sakit pinggang</t>
  </si>
  <si>
    <t>JKU SUPER</t>
  </si>
  <si>
    <t>jamu sariwangi ramuan madura</t>
  </si>
  <si>
    <t>untuk membantu menghilangkan bau mulut dan bau badan pada pria dan wanita, produk sari wangi ini merupakan jamu herbal yang bisa membantu menghilangkan bau mulut, bau badan dan keringat serta bau yang keluar dari tubuh manusia, dan juga bau yang keluar dari mulut yang bersumber dari perut dan pencernaan.</t>
  </si>
  <si>
    <t>jokotole</t>
  </si>
  <si>
    <t>Serimpang</t>
  </si>
  <si>
    <t>kunyit dan gula</t>
  </si>
  <si>
    <t>UD. SIMPANG TIGA</t>
  </si>
  <si>
    <t>Lancar darah</t>
  </si>
  <si>
    <t>untuk melancarkan keluarnya darah pada waktu dan masa datang bulan, mencegah dan mengurangi sakit perut, sakit pinggang, pusing, dan nyeri yang timbul pada masa datang bulan</t>
  </si>
  <si>
    <t>jamu tradisional madura kecantikan</t>
  </si>
  <si>
    <t>menjaga agr badan tetap sehat, segar, awet muda dan mencegah timbulnya jerawat, melangsingkan tubuh dan mengencangkan tubuh, mengurangi bau badan</t>
  </si>
  <si>
    <t>Ny. Hj Hayati</t>
  </si>
  <si>
    <t>jamu gendong klasik madura(JKM)</t>
  </si>
  <si>
    <t>Menjaga kebersihan Miss V, Mencegah keputihan, Menghilangkan bau tak sedap, Menghilangkan gatal - gatal, Mengurangi lendir berlebih, Merapatkan miss V, Empot - Empot, Membuat Miss V lebih keset dan harum, Mengencangkan otot - otot Miss V, Cocok untuk ibu menyusui, Melancarkan HAID, Mendetox kotoran yg ada pada rahim</t>
  </si>
  <si>
    <t>JKM</t>
  </si>
  <si>
    <t>ramuan tradisional madura</t>
  </si>
  <si>
    <t>asma, reumatik, tekanan darah tinggi, kencing manis, kencing batu, ginjal, amandel, tumor, migrain, lever alergi mag, mag, lemah jantung, exim, kurang nafsu makan, kurang darah, lemah syahwat, asam urat</t>
  </si>
  <si>
    <t>CV.WAHYU ILLAHI</t>
  </si>
  <si>
    <t>jamu sehat bugar</t>
  </si>
  <si>
    <t>Membantu menyembuhkan, Asma, Sebagai obat Reumatik, Bisa mengobati Tekanan, Darah Tinggi, Dapat membantu menyembuhkan, Kencing Manis (diabetes), Dapat membantu menyembuhkan Kencing Batu, Bisa Membantu menyembuhkan Penyakit, Ginjal, Membantu menyembuhkan Amandel, Membantu Menyembuhkan,Tumor, Dapat membantu menyembuhkan, Migrain (sakit kepala), Bisa membantu menyembuhkan, Lever atau hepatitis, Dapat membantu menyembuhkan, Alergi, Bisa membantu menyembuhkan, Menyembuhkan Mag, Dapat membantu menyembuhkan, Lemah Jantung, Membantu , Mengobati Eksim (penyakit kulit), Menambah Nafsu makan, Bisa membantu menyembuhkan Kurang darah, Bisa membantu menyembuhkan Lemah, Syahwat, dan Dapat membantu menyembuhkan Asam Urat</t>
  </si>
  <si>
    <t>temulawak 3,75 gram,  rimpang jahe 3 gram, kencur 3 gram, kayu manis 2,25 gram, laos 2,70, kopi arabica 0,30 gram</t>
  </si>
  <si>
    <t>galian singset (susut perut)</t>
  </si>
  <si>
    <t>untuk mengurangi lemak dalam tubuh</t>
  </si>
  <si>
    <t>Jl. KH. Mohamad Kholil No.50A, Demangan Timur, Demangan, Kec. Bangkalan, Kabupaten Bangkalan, Jawa Timur 69115</t>
  </si>
  <si>
    <t>super empot</t>
  </si>
  <si>
    <t>Mengencangkan kembali otot otot kewanitaan, Mengurangi lendir berlebihan pada daerah kewanitaan, Memberikan kepuasan hubungan suami istri, Menjaga kesehatan wanita, Menjaga agar awet muda.</t>
  </si>
  <si>
    <t>2 x 5 pil sehari ( pada pagi dan malam / 30 menit setelah makan ). Jamu diminum sebanyak 5 pil , yaitu pagi waktu 30 menit sesudah dan petang sesudah makan malam</t>
  </si>
  <si>
    <t>super rapet</t>
  </si>
  <si>
    <t>membantu mengurangi lendir</t>
  </si>
  <si>
    <t>3xsehari 5 butir.</t>
  </si>
  <si>
    <t>Jl. KH. Mohamad Kholil No.50A, Demangan Timur, Demangan, Kec. Bangkalan, Kabupaten Bangkalan, Jawa Timur 69117</t>
  </si>
  <si>
    <t>JAMU PEGEL LINU</t>
  </si>
  <si>
    <t>mengatasi gatal2 dan bau yg kurang sedap pada wanita</t>
  </si>
  <si>
    <t>galian rapet</t>
  </si>
  <si>
    <t xml:space="preserve">rapat mencengkram saat berhubungan intim.hingga melestarikan hubungan suami istri </t>
  </si>
  <si>
    <t xml:space="preserve">3 x sehari @5 pil sekali minum </t>
  </si>
  <si>
    <t>jamu dalimah putih</t>
  </si>
  <si>
    <t>dan selalu awet muda</t>
  </si>
  <si>
    <t>3 x sehari @ 5 biji</t>
  </si>
  <si>
    <t>GALIAN SEHAT / MONTOK</t>
  </si>
  <si>
    <t>Pil jamu ramuan Madura untuk wanita / pria yang kurang nafsu makan, berbadan kurus, muka pucat, sering sakit, badan lemah dan lain-lain. Minumlah jamu ini secara teratur supaya badan jadi sehat, segar dan montok padat berisi.</t>
  </si>
  <si>
    <t>Minum 3 x 5 pil / hari.</t>
  </si>
  <si>
    <t>Mangencangkan dan menghaluskan kulit muka dan seluruh tubuh (kulit bersisik, pecah-pecah dan kasar), dan sebagai pengganti pelembab dan bisa juga untuk minyak urut/pijat baik untuk dewasa dan anak/bayi.</t>
  </si>
  <si>
    <t>Oleskan minyak zaitun secukupnya bagian kulit/tubuh yang dikehendaki.</t>
  </si>
  <si>
    <t>super pria</t>
  </si>
  <si>
    <t>Menyembuhkan lemah syahwat dan impotensi pada laki laki, Menambah gairah bagi pria.</t>
  </si>
  <si>
    <t>berkah madu/sumber madu</t>
  </si>
  <si>
    <t>indonesia</t>
  </si>
  <si>
    <t>Biji Benalu,batang tumbuhan, biji pinang 20%, kulit kering  20% Dan bahan lain sampai 100%</t>
  </si>
  <si>
    <t>Rimpang Kunyit,Rimpang Temulawak, Rimpang Lengkuas,Buah Kabesak</t>
  </si>
  <si>
    <t>Kulit Buah Delima, bubuk Pronojiwo, Majakani,Akar Licorice Acutilobum, Kayu Rapet</t>
  </si>
  <si>
    <t>30% Daun Guazumae, 10% Bunga Cengkeh, 15% Rimpang Temulawak, 15% Rimpang Jahe, 15% Kulit Batang Kayu Manis (Cassia), Dan bahan lainnya hingga total 100%.</t>
  </si>
  <si>
    <t>10% Kayu Secang, 10% Kulit Batang Kayu Manis (Cassia), 15% Buah Fomiculli (Pastikan penulisan yang benar), 10% Bunga Cengkeh, Dan bahan lainnya hingga total 100%.</t>
  </si>
  <si>
    <t>10% Ekstrak Kopi Rempah, 15% Kulit Batang Kayu Manis (Cassia), 20% Daun Psidium</t>
  </si>
  <si>
    <t>15% Ekstrak Kopi Rempah, 10% Ekstrak Andrografis, 20% Ekstrak Akar Ginseng, 20% Ekstrak Rimpang Jahe Merah, Dan bahan lainnya hingga total 100%.</t>
  </si>
  <si>
    <t>Rimpang Kunyit,Rimpang Kencur, Rimpang Jahe, Herba Sambiloto</t>
  </si>
  <si>
    <t>Buah Sirih Hutan (Boesenbergia rotunda), Buah Pinang (Areca catechu), Daun Sirih (Piper betle)</t>
  </si>
  <si>
    <t>125mg Biji Ek Quercus indica, 62,5mg Biji Pinang (Areca catechu), 10mg Kulit Buah Jeruk, 41mg Madu Murni yang Diproses</t>
  </si>
  <si>
    <t>Biji Sirih (Piper betle), Biji Sirih Hutan (Boesenbergia rotunda), Biji Kunyit (Curcuma longa),Biji Kabesak (Piper cubeba)</t>
  </si>
  <si>
    <t>Paramecia nigeria 40mg, Temulawak hitam atau temulawak biru 40mg, Galalit 40mg, Madu abe/asli 220mg, Natrium benzoat</t>
  </si>
  <si>
    <t>temulawak dan gula</t>
  </si>
  <si>
    <t>serbuk dan pil</t>
  </si>
  <si>
    <t>Serbuk dan pil</t>
  </si>
  <si>
    <t>Jamu ma'jun super (plus madu)</t>
  </si>
  <si>
    <t>cair dan serbuk</t>
  </si>
  <si>
    <t>Empot wangi</t>
  </si>
  <si>
    <t>empot v</t>
  </si>
  <si>
    <t>Jl. Kh Lemah Duwur Gg. V Gg.IX No.60</t>
  </si>
  <si>
    <t>jakiat</t>
  </si>
  <si>
    <t>galian montok</t>
  </si>
  <si>
    <t>harum asmara</t>
  </si>
  <si>
    <t>sari rapet</t>
  </si>
  <si>
    <t>bersalin kapsul</t>
  </si>
  <si>
    <t>bersalin bubuk</t>
  </si>
  <si>
    <t>lulur susu</t>
  </si>
  <si>
    <t>vitmil</t>
  </si>
  <si>
    <t>Membantu memelihara kesehatan wanita dan membantu menyegarkan badan</t>
  </si>
  <si>
    <t>Dewasa, 2x Sehari 5 Pil</t>
  </si>
  <si>
    <t>Curcuma xanthorrhiza Rhizoma 46 mg, Curcuma longa Rhizoma 23 mg, Piper cubeba Fructus 23 Mg, dlln</t>
  </si>
  <si>
    <t>Jamu singset</t>
  </si>
  <si>
    <t>Boesen Bergia Rotunda, Areca Catechu Piper Betle.</t>
  </si>
  <si>
    <t>Parem Bangkes</t>
  </si>
  <si>
    <t>Direbus sampai hancur, sebelum mandi di hangatkan. Oleskan pada perut sampai pinggang dan paha</t>
  </si>
  <si>
    <t>Jamu Pejja</t>
  </si>
  <si>
    <t>Lempuyang, temulawak, kedaung</t>
  </si>
  <si>
    <t>Kaemferiae Galanga Rhizoma Ekstrak, Curcuma Xanthoriza Ekstrak, Foeniculum Vulgare Semen Ekstrak, Areca catechu semen ekstrak.</t>
  </si>
  <si>
    <t>2x4 Kapsul setiap hari (Pagi dan malam)</t>
  </si>
  <si>
    <t>Ganita-V (Rukun Wanita)</t>
  </si>
  <si>
    <t>Lancar Bulan (Nifas/Pluntur)</t>
  </si>
  <si>
    <t>Membantu melancarkan nyeri haid dan meredakan nyeri haid.</t>
  </si>
  <si>
    <t>Kaempferiae Rhizoma Ekstrak, Nigellae Semen Ekstrak, Elephanttropi Radix Ekstak, Andrographidis Ekstrak</t>
  </si>
  <si>
    <t>Dewasa minum 2x sehari 2-4 kapsul</t>
  </si>
  <si>
    <t>Sepet Wangi (Sari Wangi)</t>
  </si>
  <si>
    <t>GL- Rapet Madura ( Galian Rapet)</t>
  </si>
  <si>
    <t>Bengkes (Empot - Empot)</t>
  </si>
  <si>
    <t>Wangibungai (Keputihan)</t>
  </si>
  <si>
    <t>Sehat Lelaqi</t>
  </si>
  <si>
    <t>Timung Penganten</t>
  </si>
  <si>
    <t>Sabun Sari Rapet</t>
  </si>
  <si>
    <t>Minyak Jinten Hitam</t>
  </si>
  <si>
    <t>Menjaga kebersihan Vagina</t>
  </si>
  <si>
    <t>Sabunkan pada vagina hingga merata kemudian dibilas dengan air sampai bersih</t>
  </si>
  <si>
    <t>Sodium Hidroxide, Milk Lipid, Kalium Aluminium Sulfat, Fatty Acid, Coconut Oil, Olive Oil, Parfum.</t>
  </si>
  <si>
    <t>Minyak Zaitun</t>
  </si>
  <si>
    <t>Propolis</t>
  </si>
  <si>
    <t>Meningkatkan kekebalan Tubuh terhadap penyakit, mengobati rematik, mengobati asma.</t>
  </si>
  <si>
    <t>Lulur Hitam Tradisional</t>
  </si>
  <si>
    <t>Oleskan secara merata pada wajah dan seluruh tubuh, lalu diamkan sampai 20 menit, selanjutnya bilas</t>
  </si>
  <si>
    <t>Membantu mengurangi lendir berlebih di area kewanitaan. Menghilangkan bau badan yang ditimbulkan dari keringat, menghilangkan bau mulut, menyuburkan pertumbuhan kulit.</t>
  </si>
  <si>
    <t>Cucurma Xanthoriza Rhizoma Ekstrak, Piper Bettel folium ekstrak, Coriandrum satrium semen ekstrak dlln.</t>
  </si>
  <si>
    <t>Minum secara teratur 2x sehari 2-4 kapsul</t>
  </si>
  <si>
    <t>Foeniculli Vulgaree Ekstrak, Curcumae xhantorize ekstrak, Kaemferia rotunda ekstrak.</t>
  </si>
  <si>
    <t>Nigela sativa Semen ekstrak, parameria laevigata cortex ekstrak, citrus hystrix cortex ekstrak.</t>
  </si>
  <si>
    <t>Dewasa : 2x sehari 5 pil, sesudah makan</t>
  </si>
  <si>
    <t>membantu mengurangi lendir yang berlebihan pada daerah kewanitaan.</t>
  </si>
  <si>
    <t>Rheum Officinale, cucumae Xanthoriza, Massoia Aromatica, Curcuma zedoria, Piper betie.</t>
  </si>
  <si>
    <t>Alyxia stelata cortex ekstrak, Curcuma xanthoriza Ekstrak, Alpinia Galanga rhizoma ekstrak, Foeniculum vulgare semen ekstrak.</t>
  </si>
  <si>
    <t>Dewasa 2x sehari 5 pil sesudah makan pagi dan malam</t>
  </si>
  <si>
    <t>Campurkan harum sari lulur susu dengan air secukupnya, gosokan pada seluruh tubuh, bersihkan pakai air.</t>
  </si>
  <si>
    <t>Membantu memutihkan, menghaluskan serta membersihkan dan mengharumkan kulit tubuh anda secara alami.</t>
  </si>
  <si>
    <t>mampu mengencangkan dan membesarkan payudara, menjaga tubuh ideal, mengencangkan dan menghaluskan kulit agar tetap awet muda</t>
  </si>
  <si>
    <t>Merapatkan &amp; melunturkan miss v, mengatasi bau tidak sedap, serta gatal gatal di organ intim, mengatasi cairan berlebihan, mengharumkan area vagina, menyembuhkan keputihan</t>
  </si>
  <si>
    <t xml:space="preserve">penyubur </t>
  </si>
  <si>
    <t>jamu paket penganten</t>
  </si>
  <si>
    <t>mengharumkan bau badan, mengurangi keringat berlebihan, menyembuhkan keputihan, mengencangkan otot kewanitaan.</t>
  </si>
  <si>
    <t>Dupa (Ratus)</t>
  </si>
  <si>
    <t>Ambil dupa secukupnya kemudian taburkan ke atas bara api yang tidak terlalu besar</t>
  </si>
  <si>
    <t>Sehat lelaki</t>
  </si>
  <si>
    <t>Menjaga agar tubuh tidak mudah lelah,  Melancarkan peredaran darah, melancarkan keharmonisan saat berhubungan</t>
  </si>
  <si>
    <t>Jamu Galian Parem (Parem Tabuk)</t>
  </si>
  <si>
    <t>Jamu pertama yang diminum setelah melahirkan untuk menuntaskan keluarnya darah nifas, menghilangkan letih, lesu dan pegal pegal setelah melahirkan.</t>
  </si>
  <si>
    <t>Larutkan 1 sdt jamu dengan 200ml (secangkir) air hangat, diminum sehari sekali, boleh dicampur dengan madu</t>
  </si>
  <si>
    <t>Black Garlic (Bawang Hitam Tunggal)</t>
  </si>
  <si>
    <t>Dikonsumsi sebanyak 2 butir/pil sehari setelah makan atau menjelang tidur</t>
  </si>
  <si>
    <t>Godokan Rapet Wangi</t>
  </si>
  <si>
    <t>Ramuan di rebus dengan 2 liter air sampai bening, diminum 1 gelas sehari dicampur, dengan sendok the galian rapet, 1 sachet the gula pasir lalu diminum.</t>
  </si>
  <si>
    <t>Empot Ayam Madura Super</t>
  </si>
  <si>
    <t>Zingiberis Rhizoma, Rhei Radix, Myristiae Semen, Crytocarlae Aromaticae, Curcuma Phirama, dlln</t>
  </si>
  <si>
    <t>Jamu Diminum 2x sehari pagi dan malam 1 jam setelah makan (10 pul/ butir sekali minum)</t>
  </si>
  <si>
    <t>Tongkat Asli madura Premium Rose</t>
  </si>
  <si>
    <t>Bikin Gemuk</t>
  </si>
  <si>
    <t>Menambah berat badan</t>
  </si>
  <si>
    <t>Curcuma Doministica Rhizoma, Curcumae Xanthoriza, Carisa Papaya, Kaempferia Aeguginosa , dlln</t>
  </si>
  <si>
    <t>2x sehari 10 pil setiap pagi dan malam</t>
  </si>
  <si>
    <t>Spray Virgin (Madura asmara spray)</t>
  </si>
  <si>
    <t>Merapatkan dan mengharumkan miss V, sehingga seperti perawan kembali, membantu mengurangi lendir berlebih dan bau tidak sedap.</t>
  </si>
  <si>
    <t>Kaempferia angustifolia, pamaria barbata, quercus lusitanica, aqua, etanol, pharfum</t>
  </si>
  <si>
    <t>semprotkan 2-3 kali pada liang miss V5 menit sebelum berhubungan</t>
  </si>
  <si>
    <t>untuk penderita kencing manis (Diabetes)</t>
  </si>
  <si>
    <t>Untuk sakit gigi, gusi bengkak dan gusi berdarah</t>
  </si>
  <si>
    <t>mengharmoniskan hubungan intim suami istri</t>
  </si>
  <si>
    <t>untuk membersihkan mengatasi jerawat dan mengangkat komedo</t>
  </si>
  <si>
    <t>Majasmara</t>
  </si>
  <si>
    <t>merawat mengencangkan &amp; menghaluskan kulit muka dan seluruh tubuh</t>
  </si>
  <si>
    <t>Mengurangi kelebihan lemak pada bagian perut, paha dan kaki. Mengecilkan Perut dan Menjaga bentuk tubuh Ideal ,Meningkatkan hormon tubuh pada bagian kewanitaan.  Mencerahkan, menyegarkan kulit dan Mengencangkan kulit  Menjaga Penampilan selalu Awet Muda, Menghilangkan aroma badan yang tidak sedap sehingga tubuh jadi harum dan wangi ,Membuat tampil seksi &amp; percaya diri</t>
  </si>
  <si>
    <t>memperlancar produksi ASI, mengembalikan organ reproduksi seperti sebelum hamil, menyehatkan ibu dan bayi serta membuat ibu yang baru melahirkan tetap awet muda</t>
  </si>
  <si>
    <t>Jamu Kuat Apatheng</t>
  </si>
  <si>
    <t>2-3 sendok makaan, diseduh dengn 1 gelas air hangat, 2x sehari</t>
  </si>
  <si>
    <t>UD. Lancar Jaya Madura</t>
  </si>
  <si>
    <t>Jamu tradisional madura sehat</t>
  </si>
  <si>
    <t>Temu lawak, kunyit, kencur, jahe, temu kunci, lengkuas, lampojang, daun sirih, daun ciplukan</t>
  </si>
  <si>
    <t>Ramuan Ummi Jafir</t>
  </si>
  <si>
    <t>Menyegarkan badan, melancarkan pencernaan, menguatkan imun, dan menghangatkan badan</t>
  </si>
  <si>
    <t>Lemon, jeruk sunkist, kunir, jahe, madu</t>
  </si>
  <si>
    <t>Jamu Sakera</t>
  </si>
  <si>
    <t>Syzgium Polyanthum, Moringa Oleifera, Cymbopogon Citratus, Ziniber offcinale, Morinda Citrifolia, dll</t>
  </si>
  <si>
    <t>CV. Sehat Berkah Semesta</t>
  </si>
  <si>
    <t>Lanange Jagad</t>
  </si>
  <si>
    <t>Memperbaiki ejakulasi dini, memberi kekuatan lebih, tahan lama berhari-hari</t>
  </si>
  <si>
    <t>Gingseng, tribulus, buah pinang, kopi houseblend</t>
  </si>
  <si>
    <t>seduh dengan air hangat</t>
  </si>
  <si>
    <t>1 kali sehari 1 botol setiap hari</t>
  </si>
  <si>
    <t>Kedai Rimpang</t>
  </si>
  <si>
    <t>Panaguan Barat, Panaguan, Kab. Pamekasan</t>
  </si>
  <si>
    <t>Jl. Seludang No 37 Sumenep</t>
  </si>
  <si>
    <t>Kuncup wangi</t>
  </si>
  <si>
    <t>Kayu rapet, manjakani, delima putih, racikan rimpang</t>
  </si>
  <si>
    <t>1 sachet untuk 150ml air hangat, konsumsi rutin 2 kali sehari</t>
  </si>
  <si>
    <t>Sakera Ramuan Pria Dasyat</t>
  </si>
  <si>
    <t>Meningkatkan gairah sex, memperbaiki ejakulasi dini, memberi kekuatan lebih, tahan lama berhari-hari</t>
  </si>
  <si>
    <t>Pinang, Ginseng, Jintan Hitam, Jahe, dll</t>
  </si>
  <si>
    <t>1 sachet untuk 150ml air hangat untuk 1 kali minum</t>
  </si>
  <si>
    <t>Jamu Wiraraja</t>
  </si>
  <si>
    <t>Meningkatkan kesegaran badan, memulihkan stamina, dan melancarkan peredaran darah</t>
  </si>
  <si>
    <t>Jintan Hitam, Ginseng, Merica, Jahe, Laos</t>
  </si>
  <si>
    <t>Manjavikan</t>
  </si>
  <si>
    <t>Ekstrak manjakani, kayu rapet, buah pinang, kunyit, jeruk</t>
  </si>
  <si>
    <t>1-2 x sehari</t>
  </si>
  <si>
    <t>PT. Mahkota Sukses Indonesia</t>
  </si>
  <si>
    <t>Jaalan Beran, Kec. Sukodono, Sidoarjo</t>
  </si>
  <si>
    <t>Sidoarjo</t>
  </si>
  <si>
    <t>Rukun Wanita (Sorga)</t>
  </si>
  <si>
    <t>Baik untuk ibu yang sering mengalami kegelapan dalam berhubungan suami istri, Menghilangkan bau yang tidak sedap pada miss V, Mengencangkan Otot kewanitaan</t>
  </si>
  <si>
    <t>Madu Asmara Spray (Kecil)</t>
  </si>
  <si>
    <t>Semprotkan 2-3 kali ke arah miss v</t>
  </si>
  <si>
    <t>Menghilangkan keputihan, Merapatkan miss v seketika, miss v jadi harum menggoda untuk pasangan pasutri</t>
  </si>
  <si>
    <t>Bubuk Madu Asmara</t>
  </si>
  <si>
    <t>Untuk Pasangan suami istri, membuat miss v keset rapet, membuat suami tahan lama</t>
  </si>
  <si>
    <t>ambil sedikit serbuk dengan air lalu oleskan ke kelamin pria/wanita</t>
  </si>
  <si>
    <t>Jantala (Tahan Lama)</t>
  </si>
  <si>
    <t>Harumita</t>
  </si>
  <si>
    <t>Jl. KH. Mohamad Kholil No.50A, Demangan Timur, Demangan, Kec. Bangkalan, Kabupaten Bangkalan, Jawa Timur 69118</t>
  </si>
  <si>
    <t>Membuat tahan lama dalam berhubungan suami istri, dan meningkatkan stamina suami</t>
  </si>
  <si>
    <t>Custuae semen, terminalis hizoma, Areca semen, Cinamomum Cortex</t>
  </si>
  <si>
    <t>Jamu Wasir</t>
  </si>
  <si>
    <t>1. Elphantopi Folium 2. Tinosporae Coulis 3. Marremioe Mommos Radis 4. Aegle Mamelos Cors 5. Ruta Angustilolis 6. Bahan Lain Hingga 100%</t>
  </si>
  <si>
    <t>pamekesan</t>
  </si>
  <si>
    <t>Jamu Super Pengental Sperma</t>
  </si>
  <si>
    <t>Minum 1x sehari, 3 kapsul dengan air hangat</t>
  </si>
  <si>
    <t>Jamu Super Rasa Kopi</t>
  </si>
  <si>
    <t>Asma, Asam Urat, Maag, Amandel, Kencing manis, Eksim ,Darah Tinggi.</t>
  </si>
  <si>
    <t>CV. Wahyu Ilahi</t>
  </si>
  <si>
    <t>Jamu Khusus Penganten</t>
  </si>
  <si>
    <t xml:space="preserve">mengharumkan dan menyegarkan badan serta menghilangkan kelesuan dan memberikan kekuatan baru, membuat muka tidak pucat dan menambah gairah pengantin baru. </t>
  </si>
  <si>
    <t>Sumber Madu</t>
  </si>
  <si>
    <t>Jamu Asam Urat</t>
  </si>
  <si>
    <t>2 kali sehari</t>
  </si>
  <si>
    <t>CV. Dua Saudara</t>
  </si>
  <si>
    <t>Sehat Pria /Perkasa (Tambah Syahwat)</t>
  </si>
  <si>
    <t xml:space="preserve">Cuscutae semen (untuk vita*litas pria) 20% • Terminalis rhizoma (batang tumbuhan) 20% • Areca semen (biji pinang) 20% • Cinnamomum cortex (kulit kering ) 20% Dan bahan lain sampai 100% </t>
  </si>
  <si>
    <t>5 pil pagi dan 5 pil malam</t>
  </si>
  <si>
    <t>Mudah lesu/loyo/letih/kurang semangat atau kurang energik, Merawat dan memperkuat otot Mr.P, Menambah stamina pria dan wanita, Merawat dan mengencangkan Ms V, Mengatasi keputihan, Lendir berlebih pada Ms,V, Dan membuat keharmonisan suami istri</t>
  </si>
  <si>
    <t>menambah stamina saat berhubungan , menambah masa otot dan melancarkan peredaran darah</t>
  </si>
  <si>
    <t>menjaga stamina tubuh agar tetap fit dalam berhubungan</t>
  </si>
  <si>
    <t>suplemen kuat khusus bagi pria untuk menjaga stamina dan kesehatan tubuh</t>
  </si>
  <si>
    <t>Insya Allah dapat Meningkatkan gairah sex pria/wanita, kesulitan mendapatkan keturunan, Gangguan Jin/Psikis, dan kena Sihir/Santet</t>
  </si>
  <si>
    <t>dapat membuat wangi bagian bawah (Vagina)</t>
  </si>
  <si>
    <t>dan selalu awet muda bagi perempuan</t>
  </si>
  <si>
    <t>Menambah stamina, menjaga kesehatan tubuh khusus wanita</t>
  </si>
  <si>
    <t>menambah kenikmatan dalam Hubungan suami istri, memberikan kebahagiaan suami istri, Menghilangkan rasa gatal dan bau pada Miss V</t>
  </si>
  <si>
    <t>Bubuk Asmara</t>
  </si>
  <si>
    <t>Membuat tahan lama saat bercinta untuk suami istri</t>
  </si>
  <si>
    <t>Oleskan Ke Miss v dan miss P</t>
  </si>
  <si>
    <t>Jamu Ratu Madura</t>
  </si>
  <si>
    <t>Membuat vagina rapet seperti perawan, menghilangkan becek berlebihan, menambah gairah seksual, menjepit saat berhubungan</t>
  </si>
  <si>
    <t>4 kapsul sehari</t>
  </si>
  <si>
    <t xml:space="preserve">Kapsul Herbal </t>
  </si>
  <si>
    <t>1/2 kapsul  30-60 menit  sebelum melakukan hubungan intim</t>
  </si>
  <si>
    <t>Menyembuhkan keputihan , merapatkan miss v ,  membuat nikmat hubungan suami istri , mengencangkan bagian intim saat berhubungan</t>
  </si>
  <si>
    <t>masukan satu biji jamu pke dlm miss v sedalam 5cm tanpa air</t>
  </si>
  <si>
    <t>Jamu melak medem</t>
  </si>
  <si>
    <t xml:space="preserve"> Serbuk kuat &amp; Tahan Lama suramadu</t>
  </si>
  <si>
    <t>Menambah Stamina &amp; Daya Tahan Sex, Mencegah Ejakulasi Dini.</t>
  </si>
  <si>
    <t>PJ. Perkasa Jaya</t>
  </si>
  <si>
    <t>Jamu Jakula</t>
  </si>
  <si>
    <t>Menambah kejantanan dan kekuatan Sex, Mempercepat Ereksi Lemah Syahwat, Mengobati Ejakulasi Dini, Menambah Frekuensi Hubungan Intim &amp; Tahan Lama</t>
  </si>
  <si>
    <t>Sehat Laki-Laki (Perkasa)</t>
  </si>
  <si>
    <t>Menambahkan Stamina dalam berhubungan bagi laki-laki, Menambah Hormon, mengentalkan Sperma, Mencegah Ejakulasi Dini.</t>
  </si>
  <si>
    <t>2x3 pil sehari pagi dan sore hari</t>
  </si>
  <si>
    <t>Helbeh Mutiara (Jamu Kuat)</t>
  </si>
  <si>
    <t>Menambah Stamina Pria saat berhubungan, Mengatasi Ejakulasi Dini, menambahkan Gairah Tubuh Saat Berhubungan, Membengkitkan Napsu saat berhubungan.</t>
  </si>
  <si>
    <t>1-2 x sehari 1-3 sendok langsung dapat ditambah dengan kuning telor</t>
  </si>
  <si>
    <t>Jamu neng shelfi</t>
  </si>
  <si>
    <t>Kapsul MM</t>
  </si>
  <si>
    <t>Minumlah 1 kapsul 30-60 menit</t>
  </si>
  <si>
    <t>Jamu Gingseng  Lanange</t>
  </si>
  <si>
    <t>Gingseng dan Tribulus, Buah Pinang, Kopi Houseblend</t>
  </si>
  <si>
    <t>1 kemasan dengan 150ml air panas minum selagi hangat</t>
  </si>
  <si>
    <t>Jl. KH. Mohamad Kholil No.50A, Demangan Timur, Demangan, Kec. Bangkalan, Kabupaten Bangkalan, Jawa Timur 69116</t>
  </si>
  <si>
    <t>Untuk menambah tenaga lelaki saat berhubungan intim</t>
  </si>
  <si>
    <t>membantu merapatkan organ kewanitaan biar kencang, menjaga keharmonisan rumah tangga, menghilangkan bau tidak sedap, membantu mengatasi keputihan</t>
  </si>
  <si>
    <t>Meningkatkan Kekebalan Tubuh, melancarkan peredaran darah, menambah sistem hormon, untuk kesuburan wanita.</t>
  </si>
  <si>
    <t>mengencangkan kulit dan area khusus intim  baik pria maupun wanita (pasutri)</t>
  </si>
  <si>
    <t>Untuk Menyegarkan dan mengharumkan Tubuh Wanita</t>
  </si>
  <si>
    <t>Untuk mengembalikan kulit kendur wanita , dan menghangatkan, untuk kecantikan wanita</t>
  </si>
  <si>
    <t>penambah stamina khusus pekerja berat. Suplemen khusus untuk menambah stamina pria dalam berhubungan</t>
  </si>
  <si>
    <t>Untuk meningkatkan kekuatan pada pria saat berhubungan</t>
  </si>
  <si>
    <t>Untuk menambah stamina tubuh Pria dan wanita saat berhubungan</t>
  </si>
  <si>
    <t>menambah semangat stamina saat berhubungan dan kesehatan, menguatkan dan menghangatkan badan, pegal linu otot kaku dan lesu</t>
  </si>
  <si>
    <t>hubungan suami istri lebih intim, untuk kejantanan lelaki</t>
  </si>
  <si>
    <t>meningkatkan stamina dan daya tubuh pria saat berhubungan intim</t>
  </si>
  <si>
    <t>Menurunkan tekanan darah tinggi, menetralisir sirkulasi jantung, Menormalkan jantung kembali</t>
  </si>
  <si>
    <t>Jamu sehat wanita</t>
  </si>
  <si>
    <t>Memulihkan elastisitas organ intim wanita;  Mengencangkan otot miss V;  Mengencangkan payudara;  Mengencangkan seluruh kulit shg tampak lebih muda;  Menambah gairah dan semangat dalam berhubungan suami istri;  Menghilangkan gatal di miss V</t>
  </si>
  <si>
    <t>Mengatasi keputihan / pektay</t>
  </si>
  <si>
    <t>Melangsingkan badan, mengecilkan dan mengencangkan perut kendur, memadatkan tubuh,melancarkan BAB, membuat wajah segar dan tidak mudah keriput, menghilangkan selulit.</t>
  </si>
  <si>
    <t>Menambah stamina dan juga menambah hormon, Menghilangkan capek, Menjaga tubuh tetap perkasa, Tidak mudah masuk angin, Mengentalkan sperma, Mencegah ejakulasi dini.</t>
  </si>
  <si>
    <t>Mengharumkan bagian kewanitaan, Menyembuhkan keputihan / gatal disebabkan bakteri, Merapatkan vagina, Mengencangkan otot rahim, Menambah keharmonisan rumah tangga.</t>
  </si>
  <si>
    <t>Menambah stamina tubuh, Menghilangkan capek Menjaga tubuh tetap perkasa,  Mengentalkan sperma, Mencegah ejakulasi dini, Tahan lama.</t>
  </si>
  <si>
    <t>Mengharumkan bagian kewanitaan, Menyembuhkan keputihan / Gatal disebabkan bakteri, merapatkan vagina, Mengencangkan otot rahim, Menambah keharmonisan rumah tangga.</t>
  </si>
  <si>
    <t>Menyembuhkan demam, pusing, perut mual, kembung, tenggorokan kering dan menambah daya tahan tubuh.</t>
  </si>
  <si>
    <t>untuk membantu menyehatkan, menyuburkan dan menguatkan kandungan. Jamu ini sangat baik bagi ibu-ibu yang sering keguguran dan sulit mendapatkan kehamilan.</t>
  </si>
  <si>
    <t>Mengatasi lemah syahwat, Memperbaiki kualitas sperma, menambah /  Meningkatkan stamina (Pria  &amp;  wanita)</t>
  </si>
  <si>
    <t>Menambah stamina pria dan ereksi, meningkatkan libido, mengobati pegal linu, capek - capek, dan menghangatkan badan</t>
  </si>
  <si>
    <t xml:space="preserve">menghilangkan bau badan, sakit kepala </t>
  </si>
  <si>
    <t xml:space="preserve">mencegah keputihan, menghilangkan bau  badan, merapatkan vagina </t>
  </si>
  <si>
    <t>sakit gigi,  gusi bengkak dan gusi berdarah</t>
  </si>
  <si>
    <t>menjaga agar tubuh tetap segar, sehat, lincah dan tidak pucat, mengatasi bau ketiak dan bau badan yang kurang sedap, membantu mengatasi penyakit keputihan, menjaga organ kewanitaan sehingga pakaian dalam tetap bersih dari noda, melancarkan haid</t>
  </si>
  <si>
    <t>memperlancar peredaran darah, menambah tenaga serta meningkatkan daya tahan tubuh terhadap penyakit, membantu mengatasi gejala penuaan, nyeri otot, nyeri sendi, pegal - pegal, rabun mata, mencegah masuk angin, pusing dan maag</t>
  </si>
  <si>
    <t>mengandung formula anti aging yang berguna untuk menghambat proses penuaan seperti mengurangi keriput, memudarkan lingkaran hitam di mata dan dapat mengurangi kantung mata, membantu mengatasi penyakit keputihan, menghilangkan bau badan, merapatkan vagina, menjaga organ kewanitaan tetap bersih, mengurangi dan menghilangkan rasa sakit serta menjelang haid</t>
  </si>
  <si>
    <t>untuk mengatasi kurang gairah, mengencangkan otot - otot rahim dan sekitarnya, vagina menjadi keset dan sensitif, membantu para wanita agar lebih cepat mencapai orgasme, memberi getaran - getaran apabila ada sentuhan</t>
  </si>
  <si>
    <t>mengatasi masuk angin, mual, pusing, meredakan nyeri sendi, meningkatkan imun tubuh, mencegah penuaan dini, anti kanker, mencegah kolesterol</t>
  </si>
  <si>
    <t>menghilangkan bau badan dan mulut, menyembuhkan radang tenggorokan dan gusi, mengatasi keputihan, menyembuhkan jerawat, menghaluskan kulit, melancarkan air seni, penambah tenaga/ stamina, mengurangi keringat berlebih, mengatasi penyakit kulit /gatal - gatal</t>
  </si>
  <si>
    <t>menambah gairah hubungan suami istri, mengobati keputihan dan gejalanya seperti berair, berlendir, berbau, merapatkan otot - otot vagina</t>
  </si>
  <si>
    <t>mengencangkan organ intim (rapet), mengencangkan kulit, menambah libido, atasi payudara kendur, membersihkan bakteri dan jamur (keputihan), mengobati kista, mencegah kanker payudara menguatkan pinggang, melancarkan datang bulan</t>
  </si>
  <si>
    <t>menormalkan hormon estrogen, mengencangkan wajah dan kulit, mengencangkan payudara, mengencangkan otot - otot kewanitaan (rapet), mencegah osteoporosis (tulang keropos), menyembuhkan keputihan, menguatkan pinggang, melancarkan datang bulan</t>
  </si>
  <si>
    <t>merapatkan dan mengencangkan otot vagina, mengeringkan miss v yang basah, sama - sama memberikan kenikmatan dan kebahagiaan hubungan suami istri</t>
  </si>
  <si>
    <t>merapatkan dan mengencangkan otot vagina, keset / kering agar wanita percaya diri, sama - sama memberikan kenikmatan dan kebahagiaan hubungan suami - istri</t>
  </si>
  <si>
    <t>menstabilkan hormon laki - laki yang sangat diperlukan untuk produksi sperma, memberikan suplemen  tambahan sehingga produksi sperma dapat lebih maksimal, mempercepat produksi sperma dan memperbanyak jumlah cairan sperma, menghangatkan badan, mengurangi ejakulasi dini</t>
  </si>
  <si>
    <t>lulur rempah, mandi rempah dupa, sabun keset, godokan rapetwangi, arfum rempah cemceman rambut</t>
  </si>
  <si>
    <t>mengurangi bau badan, mengurangi bau tidak sedap serta membuat rapet dan keset area kewanitaan</t>
  </si>
  <si>
    <t>untuk menyembuhkan gatal - gatal dan alergi</t>
  </si>
  <si>
    <t>memadatkan tubuh, mengencangkan payudara yang kendur, menghilangkan bau badan, menyegarkan tubuh, menghilangkan letih, lesu &amp; Capek, Mengencangkan kembali otot kewanitaan terutama pada wanita habis melahirkan, Membersihkan darah nifas, Merapatkankan kewanitaan, aman di konsumsi baik remaja perempuan maupun ibu, tidak disarankan mengkonsumsi untuk ibu hamil.</t>
  </si>
  <si>
    <t>Mempercepat penyembuhan luka melahirkan, Membersihkan rahim, Mengurangi bau tak sedap, Memulihkan stamina &amp; vitalitas,Kulit kendur jadi singset,Organ Kewanitaan kembali RAPET &amp; KESET</t>
  </si>
  <si>
    <t>Melancarkan darah, menghilangkan pegal linu, menjaga stamina tubuh, mengurangi angka kelahiran.</t>
  </si>
  <si>
    <t>menyembuhkan sakit pinggang, pegal linu, encok dan rematik, menghilangkan rasa lelah sehingga menambahan stamina dan syahwat</t>
  </si>
  <si>
    <t>menjaga miss v tetap keset elastis, menambah libido, menghilangkan bau badan dan miss v yang kurang sedap, menyembuhkan keputihan, menjaga payudara tetap kenyal dan montok, melindungi rahim dari berbagai virus, menormalkan hormon estrogen, menghangatkan badan, mengurangi pegal - pegal / linu</t>
  </si>
  <si>
    <t>Untuk menambah stamina perempuan dan menjaga organ kewanitaan</t>
  </si>
  <si>
    <t>agar payudara tetap kencang dan montok setelah melahirkan, merawat kesehatan payudara, menghaluskan kulit payudara</t>
  </si>
  <si>
    <t>sehat perempuan (montok payudara)</t>
  </si>
  <si>
    <t>untuk merawat kesehatan wanita seperti memperlancar haid dan keputihan</t>
  </si>
  <si>
    <t>Menyembuhkan radang gusi, radang tenggorokan, sakit gigi, sakit kepala, amandel, ambeien , demam, kolesterol dan mendetox darah.</t>
  </si>
  <si>
    <t>membantu para wanita mengatasi frigid dan agar mempunyai gairah melayani pasangan</t>
  </si>
  <si>
    <t>untuk menurunkan / menormalkan tekanan darah tinggi (hipertensi), dan melancarkan peredaran darah dalam tubuh</t>
  </si>
  <si>
    <t>mengurangi kelebihan lemak (kolesterol) dalam tubuh, mengecilkan perut, menjaga bentuk tubuh yang ideal, menjaga penampilan selalu awet muda, membantu mengurangi lemak di tubuh, melangsingkan badan, membuat tampil seksi dan percaya diri, menormalkan BAB yang tidak lancar</t>
  </si>
  <si>
    <t>Menjaga kesehatan jantung, memperbaiki metabolisme tubuh, meningkatkan imunitas tubuh, mengurangi resiko kanker, tinggi antioksidan, menurunkan kadar kolesterol, mengontrol gula, mencegah penuaan, melindungi dari infeksi</t>
  </si>
  <si>
    <t>membantu mengatasi asam urat, kolesterol, rematik</t>
  </si>
  <si>
    <t>menguatkan badan, mencerdaskan otak, mencegah rematik, menambah semangat, menyembuhkan batuk asma, menyembuhkan sakit pinggang</t>
  </si>
  <si>
    <t>menjaga stamina, memperkuat daya konsentrasi, anti bakteri, mengatasi infeksi, menghangatkan dan melegakan saluran pernafasan, meringankan gejala batuk pilek, menurunkan demam, membantu mempercepat penyembuhan penyakit, membantu mengatasi maag, mengeluarkan masuk angin dan kembung</t>
  </si>
  <si>
    <t>membantu mengobati batuk yang masih baru maupun yang sudah lama, membantu mengobati penyakit alergi pernafasan bagian atas dan penyakit asma, membantu menurunkan panas demam disebabkan flu dan radang tenggorokan.</t>
  </si>
  <si>
    <t>meningkatkan daya tahan tubuh, menjaga stamina, menghilangkan bau badan, melancarkan datang bulan, menghaluskan kulit, mencegah penuaan dini, mencegah diare</t>
  </si>
  <si>
    <t>menghilangkan bau badan yang kurang sedap, mencegah timbulnya jerawat, menyembuhkan keputihan, menjaga bentuk tubuh tetap ideal</t>
  </si>
  <si>
    <t>merapatkan dan melenturkan miss v, mengatasi bau tak sedap, serta gatal - gatal disekitar organ intim, mengatasi cairan berlebih, mengharumkan area vagina, menjaga keharmonisan hubungan suami istri, menyembuhkan keputihan, serta gejalanya</t>
  </si>
  <si>
    <t>melancarkan sirkulasi darah, mengencangkan otot - otot yang kendur, meningkatkan kejantanan pria, mengobati lemah syahwat, ejakulasi dini, memperbesar dan memperpanjang penis.</t>
  </si>
  <si>
    <t xml:space="preserve">Menambah stamina, pegal linu, capek - capek, menghangatkan badan </t>
  </si>
  <si>
    <t>meredakan nyeri otot bagian bahu, otot pinggang, dan memperlancar peredaran darah</t>
  </si>
  <si>
    <t>Membantu menyehatkan badan dan meredakan pegal linu, nyeri otot pinggang, melancarkan peredaran darah.</t>
  </si>
  <si>
    <t>Menyembuhkan ambeien baru atau sudah lama, menjaga kesehatan</t>
  </si>
  <si>
    <t>Mengobati sakit wasir atau ambeien ( ambeien ) dan akibatnya, hingga sembuh total</t>
  </si>
  <si>
    <t>Untuk Pasangan Suami istri, Memperbaiki ejakulasi dini, Memberi kekuatan lebih, Tahan Lama berhari hari</t>
  </si>
  <si>
    <t>Membangkitkan Gairah libido laki-laki, Mengobati impotensi, Mengencangkan Ereksi, Tahan Lama mampu berulang - ulang</t>
  </si>
  <si>
    <t>pria perkasa lebih kuat dan Lebih tahan lama , Aman tanpa efek samping , Siap tempur sampai subuh</t>
  </si>
  <si>
    <t>menambah nafsu makan, menghambat pertumbuhan sel kanker, meningkatkan daya tahan tubuh, menjaga kesehatan liver, memperbaiki jaringan tubuh yang rusak, membantu melawan bakteri dan jamur di tubuh, menyembuhkan penyakit kuning</t>
  </si>
  <si>
    <t>mengangkat sel-sel kulit mati, menghilangkan jerawat, flek hitam juga memutihkan kulit</t>
  </si>
  <si>
    <t>merapatkan vagina, bikin keset untuk keputihan dan juga menyehatkan badan</t>
  </si>
  <si>
    <t>bikin keset, merapatkan, menghilangkan keputihan juga menghilangkan bau daerah v</t>
  </si>
  <si>
    <t>Memperkuat fungsi lelaki serta meningkatkan ketahanan kejantanan</t>
  </si>
  <si>
    <t>Insyaallah sangat ampuh untuk menambah kepuasan Sex, Tahan keluarnya air sperma, menambah kejantanan, mengencangkan otot zakar, menguatkan dan mengobati impoten yang menahun, merangsang dan mempercepat hidupnya dzakar, menambah energi baru setelah berhubungan, mengganti sel-sel tubuh yang aus, mengobati lesu, loyo, sakit pinggang, sakit kepala, dan menambah daya tahan tubuh dan menambah vitalitas pria dan wanita.</t>
  </si>
  <si>
    <t>menjaga agar badan tetap sehat, segar, awet muda dan mencegah timbulnya jerawat, melangsingkan tubuh dan mengencangkan tubuh, mengurangi bau badan</t>
  </si>
  <si>
    <t>amandel, tekanan darah tinggi, asma, kencing batu, liver, alergi, lemah jantung, kurang nafsu makan, asam urat, pegal linu, kencing manis, ginjal, rematik, sakit gigi, maag, eksim, kurang darah</t>
  </si>
  <si>
    <t>asma, rematik, tekanan darah tinggi, kencing manis, kencing batu, ginjal, amandel, tumor, migrain, liver alergi maag, maag, lemah jantung, exim, kurang nafsu makan, kurang darah,  asam urat</t>
  </si>
  <si>
    <t>Membantu menyembuhkan, Asma, Sebagai obat Rematik, Bisa mengobati Tekanan, Darah Tinggi, Dapat membantu menyembuhkan, Kencing Manis (diabetes), Dapat membantu menyembuhkan Kencing Batu, Bisa Membantu menyembuhkan Penyakit, Ginjal, Membantu menyembuhkan Amandel, Membantu Menyembuhkan,Tumor, Dapat membantu menyembuhkan, Migrain (sakit kepala), Bisa membantu menyembuhkan, Liver atau hepatitis, Dapat membantu menyembuhkan, Alergi, Bisa membantu menyembuhkan, Menyembuhkan Maag, Dapat membantu menyembuhkan, Lemah Jantung, Membantu , Mengobati Eksim (penyakit kulit), Menambah Nafsu makan, Bisa membantu menyembuhkan Kurang darah, Bisa membantu menyembuhkan Lemah, Syahwat, dan Dapat membantu menyembuhkan Asam Urat</t>
  </si>
  <si>
    <t>Mengencangkan dan menghaluskan kulit muka dan seluruh tubuh (kulit bersisik, pecah-pecah dan kasar), dan sebagai pengganti pelembab dan bisa juga untuk minyak urut/pijat baik untuk dewasa dan anak/bayi.</t>
  </si>
  <si>
    <t>mampu melancarkan menstruasi, mengencangkan kulit,mengatasi payudara kendur, mengencangkan miss-v, mengobati kista, mencegah kanker payudara, menguatkan pinggang, membersihkan bakteri dan jamur pada miss-v (keputihan)</t>
  </si>
  <si>
    <t>Mengatasi bau badan, Membantu mengurangi keputihan, menghilangkan lendir dan bau tidak enak pada area kewanitaan. Merapatkan dan mengecilkan vagina. Menambah gairah sex.</t>
  </si>
  <si>
    <t>Membantu menyegarkan badan, membantu mengurangi lendir berlebih pada area kewanitaan.</t>
  </si>
  <si>
    <t>Meredakan Batuk, Memperkuat stamina dan mencegah kanker, mengobati kencing manis, mencegah gangguan pencernaan, mengobati cacing dalam perut,.</t>
  </si>
  <si>
    <t>Mencerahkan kulit wanita, Menghaluskan Kulit, Menghilangkan Flek hitam pada wajah, Menghilangkan Stretch mark</t>
  </si>
  <si>
    <t>Membantu memperkuat Otot vagina, membuat denyut nikmat dan istimewa pada vagina , membantu mengeraskan otot vagina, supaya tidak longgar, membantu mengurangi keputihan dan gatal gatal pada alat kelamin wanita</t>
  </si>
  <si>
    <t>memulihkan elastisitas organ intim wanita ( kencangkan otot miss v), menghilangkan gatal - gatal, keputihan dan bau kurang menyenangkan, mencegah penuaan dini, menstabilkan PH asam dan mengurangi cairan ( basah) berlebihan, meningkatkan hormon estrogen, peremajaan tubuh usai melahirkan / haid, mencegah kanker vagina dan kanker payudara</t>
  </si>
  <si>
    <t>melancarkan peredaran darah di dalam tubuh, membersihkan darah kotor yang ada di dalam tubuh, mengatasi gatal - gatal pada kulit, mengatasi / meringankan bisul, mengobati korengan dan beberapa masalah kulit lainnya, menyembuhkan serta mencegah jerawat</t>
  </si>
  <si>
    <t>membantu mengurangi lendir yang berlebihan pada daerah kewanitaan, memperkuat otot - otot vagina untuk membuat denyut - denyut istimewa pada vagina, mengeraskan otot vagina, menghilangkan keputihan dan gatal - gatal</t>
  </si>
  <si>
    <t>membuat denyut - denyut istimewa yang khas, memperkuat otot - otot kewanitaan, menghilangkan bau tidak enak gatal - gatal dan keputihan</t>
  </si>
  <si>
    <t xml:space="preserve">sangat mujarab dan benar - benar ampuh untuk segala macam keputihan yang lama maupun yang baru. Menghilangkan bau yang tidak enak, gatal - gatal </t>
  </si>
  <si>
    <t>Insya Allah sangat ampuh untuk mencegah dan menyembuhkan Rematik, Asam urat, Tekanan darah tinggi, Asma, Maag, Ginjal, Tipes, Cacingan, Sakit gigi, Lemah syahwat, Gatal - gatal alergi, Paru-paru basah, Kurang nafsu makan, Melancarkan Sirkulasi darah, Jerawat, Bisul, Kudis, Panu, Merawat Ms V, Mengatasi keputihan, Merawat dan mengencangkan kulit, Mencegah dan mengatasi penyakit menahun, Kelumpuhan / badan mati separuh seperti Stroke, Kanker, Liver, Kencing manis basah / kencing manis kering, Menjaga dan menambah daya tahan tubuh.</t>
  </si>
  <si>
    <t xml:space="preserve">konyingar, delingu, masoji, sentok, prabas, adas, pulosari </t>
  </si>
  <si>
    <t>Membantu mengurangi lendir yang berlebihan pada daerah kewanitaan, untuk para ibu yang sering mengalami kegagalan dalam berhubungan seperti keputihan, kelelahan, stress . Menghilangkan bau yang tidak enak, mengencangkan otot kewanitaan dan menyembuhkan keputihan</t>
  </si>
  <si>
    <t xml:space="preserve">Meningkatkan gairah sex, menambah daya tahan pria, memperlancar peredaran darah terutama area pria sehingga lebih sehat dan kuat, mencegah penyakit kelamin, mengatasi sakit pinggang, pegal linu </t>
  </si>
  <si>
    <t xml:space="preserve">Temu kunci, jahe merah, kapulaga, sari buah pinang, kayu manis, </t>
  </si>
  <si>
    <t>membantu merapatkan organ kewanitaan, mengencangkan otot - otot rahim dan sekitarnya, vagina menjadi keset dan sensitif, membantu para wanita agar lebih cepat mencapai orgasme, memberi getaran-getaran apabila ada sentuhan</t>
  </si>
  <si>
    <t>mengurangi lemak dalam tubuh terutama di perut yang gendut, mengencangkan otot - otot yang kendur, memelihara tubuh agar tetap langsing padat dan ideal secara alami</t>
  </si>
  <si>
    <t>sangat berkhasiat menyembuhkan pegal - pegal linu otot - otot anda, menyembuhkan penyakit rematik / encok dan sakit pinggang</t>
  </si>
  <si>
    <t>membuat dan menjaga kulit tubuh perempuan segar halus dan bercahaya, mengencangkan seluruh otot - otot tubuh anda agar tetap singset. Menjaga tubuh tetap sehat dan segar selalu</t>
  </si>
  <si>
    <t>mengencangkan wajah dan kulit, Mengencangkan payudara, Mengencangkan otot - otot kewanitaan, Melancarkan haid.</t>
  </si>
  <si>
    <t>Mengangkat Lendir dan kotoran yang ada di dalam miss V, menjadikan miss V rapat, kencang dan bersih, mengatasi keputihan , memperkuat otot - otot kewanitaan, Menghilangkan gatal - gatal akibat jamur, memuaskan pasangan</t>
  </si>
  <si>
    <t>Campuran mandi rempah, Bisa digunakan untuk gurah Vagina</t>
  </si>
  <si>
    <t xml:space="preserve">Menurunkan gula darah, kolesterol, dan trigliserida, mengendalikan hipertensi, meningkatkan kesehatan jantung, meningkatkan kesehatan ginjal, menurunkan asam urat, mencegah kanker, meningkatkan imun, </t>
  </si>
  <si>
    <t xml:space="preserve">Melegitkan dan menghaluskan vagina; Mengencangkan otot kendur setelah melahirkan;  Menghilangkan bau serta gatal;  Mengatasi masalah ibu yang ikut bermacam  KB;  Untuk wanita frigid dan suami istri selalu harmonis; </t>
  </si>
  <si>
    <t>Anti keputihan dan lendir, anti bau tidak sedap di badan dan miss v, merapatkan otot miss v, antiseptik dan anti bakteri, menghilangkan gatal miss v</t>
  </si>
  <si>
    <t>antiseptik kewanitaan tanpa dibilas</t>
  </si>
  <si>
    <t>Menambahkan dan meningkatkan kualitas sperma dalam berhubungan suami istri, menjadikan ereksi lebih kuat, sperma lebih deras saat keluar</t>
  </si>
  <si>
    <t>Menyembuhkan lemah syahwat dan impotensi pada laki laki. - Menambah gairah bagi pria saat berhubungan suami istri.</t>
  </si>
  <si>
    <t xml:space="preserve"> memberi kepuasan hubungan suami istri, mengesatkan peranakan, bisa untuk perawatan jamu pengantin</t>
  </si>
  <si>
    <t>mengatasi gatal - gatal dan bau yang kurang sedap pada wanita</t>
  </si>
  <si>
    <t>Menjaga kebersihan Miss V, Mencegah keputihan, Menghilangkan bau tak sedap, Menghilangkan gatal - gatal, Mengurangi lendir berlebih, Merapatkan miss V, Empot - Empot, Membuat Miss V lebih keset dan harum, Mengencangkan otot - otot Miss V, Cocok untuk ibu menyusui, Melancarkan HAID, Mendetox kotoran yang ada pada rahim</t>
  </si>
  <si>
    <t xml:space="preserve"> Menuntaskan darah kotor. ,Menyehatkan ibu dn bayi yang dilahirkan , Melancarkan asi </t>
  </si>
  <si>
    <t>Membikin singset, Merapatkan, Melangsingkan, Menyehatkan Badan</t>
  </si>
  <si>
    <t>Mengatasi keputihan, melancarkan haid, mengatasi nyeri haid, melancarkan asi, membantu promil, merapatkan miss v</t>
  </si>
  <si>
    <t>mengobati kencing manis, menurunkan kadar gula seperti sering terasa haus, sering kencing terutama di malam hari</t>
  </si>
  <si>
    <t>untuk menyembuhkan nyeri pada persendian, bengkak merah dan rasa panas yang disebabkan kelebihan asam urat,  badan terasa letih, lesu , lemah.</t>
  </si>
  <si>
    <t>Untuk mencegah keputihan dan kelebihan lendir : Minum secara teratur 1 x sehari 4 pil hingga sembuh : Untuk mencegah bau badan, bau keringat dan bau mulut : 1 x sehari 4 pil setiap pagi</t>
  </si>
  <si>
    <t>Diminum langsung 10 pil, 30-45menit sebelum makan atau satu jam sebelum berhubungan badan</t>
  </si>
  <si>
    <t>Minumlah secara teratur 2 kali sehari @5 pil.</t>
  </si>
  <si>
    <t>TERLAMBAT 1 - 5 HARI : MINUMLAH 3 X 2 KAPSUL SEHARI, TERLAMBAT 5 HARI LEBIH : MINUMLAH 3 X 5 KAPSUL SEHARI</t>
  </si>
  <si>
    <t>Semprot 2-3 kali ke area kewanitaan setelah buang air kecil</t>
  </si>
  <si>
    <t>Disabunkan pada vagina bagian dalam dan luar merata, di diamkan kurang lebih 1 menit</t>
  </si>
  <si>
    <t>Rebus 1 bungkus V spa dengan 1 liter air sampai mendidih, Lalu saring air rebusannya, Uap rebusan dapat di jadikan uap untuk area miss V, Air rebusan yang hangat di gunakan untuk cebok /membasuh miss V</t>
  </si>
  <si>
    <t>semprotkan pada rambut setelah keramas atau mau tidur</t>
  </si>
  <si>
    <t>larutkan satu sendok lulur dgn air secukupnya oleskan pada wajah dan seluruh tubuh sambil di gosok dengan halus sampai lulur mengering dan terlepas berjatuhan dengan kotoran2 di kulit kita.</t>
  </si>
  <si>
    <t>Pecah bedak dingin, ambil secukupnya. Campurkan dengan air atau air mawar. Kemudian oleskan pada wajah dan leher secara merata, tunggu hingga kering. Bilas dengan air hingga bersih.</t>
  </si>
  <si>
    <t>200 ml porsi</t>
  </si>
  <si>
    <t>3 kali sehari 1-2 sendok makan</t>
  </si>
  <si>
    <t xml:space="preserve"> 5 sampai 10 butir [menurut kebutuhan] diminum kira-kira 3-5 jam sebelum aktivitas</t>
  </si>
  <si>
    <t>diminum 2 kali sehari sebanyak 1–2</t>
  </si>
  <si>
    <t>2x sehari @3pil</t>
  </si>
  <si>
    <t>2x sehari</t>
  </si>
  <si>
    <t xml:space="preserve"> Diminum 3 × @3 kapsul sehari</t>
  </si>
  <si>
    <t>1-2 x sehari @ 1 bungkus sesuai kebutuhan. 1 bungkus diseduh dengan 100 cc (± ½ gelas) air panas</t>
  </si>
  <si>
    <t>1-2 kali sehari 150l</t>
  </si>
  <si>
    <t>dikonsumsi dalam bentuk teh dengan takaran 300-500 ml atau sekitar 1-2 cangkir per hari</t>
  </si>
  <si>
    <t>Minum secara teratur 2x sehari @ 5 pil</t>
  </si>
  <si>
    <t>MINUM 1 SENDOK MAKAN DI CAMPUR AIR HANGAT SEHARI SATU KALI</t>
  </si>
  <si>
    <t>2 x 4 kapsul sehari, setelah makan</t>
  </si>
  <si>
    <t>1 sendok makan dicampur dengan 1 butir kuning telur dan di tambahkan air panas secukupnya. Diminum 2 atau 3 kali dalam sepekan (per 4 hari)</t>
  </si>
  <si>
    <t>Minumlah secara teratur setiap hari, 5 BUTIR SETELAH MAKAN DIPAGI HARI DAN 5 BUTIR DISORE ATAU MALAM HARI WAJIB SETELAH MAKAN</t>
  </si>
  <si>
    <t>Sehari 2 kali satu sendok makan, Setiap kali minum 1 sendok makan di sedu dengan air matang panas 100 cc, boleh ditambah madu dan jeruk nipis</t>
  </si>
  <si>
    <t>sehari 3 × @ 5 pil</t>
  </si>
  <si>
    <t>2x sehari 5 kapsul, siang dan malam</t>
  </si>
  <si>
    <t>2-3 Sendok Makan, Diseduh dengan 1 Gelas Air Hangat 2X Sehari</t>
  </si>
  <si>
    <t>5 sampai 10 butir [menurut kebutuhan] diminum kira-kira 3-5 jam sebelum aktivitas</t>
  </si>
  <si>
    <t>sabun</t>
  </si>
  <si>
    <t>tongkat</t>
  </si>
  <si>
    <t>konsentrat lemak penyu air tawar</t>
  </si>
  <si>
    <t>Oleskan minyak bulus secukupnya pada area yang diinginkan. Diamkan selama 15-30 menit kemudian bilas dengan air hangat hingga bersih</t>
  </si>
  <si>
    <t>Ekstrak buah zaitun</t>
  </si>
  <si>
    <t>Oleskan minyak zaitun secukupnya pada area tubuh yang diinginkan. Bilas hingga bersih.</t>
  </si>
  <si>
    <t>kunci, kunyit, pinang muda parabes, delima, sirih, temu kunci, adas manis, rempah</t>
  </si>
  <si>
    <t>3-5 butir tiap hari</t>
  </si>
  <si>
    <t>madu, jintan hitam, jahe</t>
  </si>
  <si>
    <t>2x2 butir sehari, diminum 2 jam sebelum melakukan aktivitas</t>
  </si>
  <si>
    <t>curcuma mangae rhizoma, acorus lalamus, alil sativi bulbus, rempah lain</t>
  </si>
  <si>
    <t>Tidak ada</t>
  </si>
  <si>
    <t>kaemferia pandurata roxb, curcuma xanthorhiza roxb, piper betle linn, cinnomum galanga L, Parkia roxi Burghii, foeniculum vulgar, punica granatum linn, guarzuma ulmifolia lamk</t>
  </si>
  <si>
    <t>1x5 butir sehari/sore hari</t>
  </si>
  <si>
    <t>Zengiber Officinale ROSC, Nigela sativa Linn, Trigomnella Foenum Graecum, piper cubeba, Foeniculum vulgare mill, piper retro fractum vahl</t>
  </si>
  <si>
    <t>1 sendok teh setiap pagi/sore sesudah makan</t>
  </si>
  <si>
    <t>jahe, kunyit, temulawak, daun sirih, tumbar, pala, cengkeh</t>
  </si>
  <si>
    <t>2-3 kali sesudah makan</t>
  </si>
  <si>
    <t>beras kencur, kunyit,jahe</t>
  </si>
  <si>
    <t>bawang putiih, daun sendok</t>
  </si>
  <si>
    <t>5x2 sehari</t>
  </si>
  <si>
    <t>jahe, kencur, daun bawang, bawang</t>
  </si>
  <si>
    <t>temulawak, kunyit, daum mimba, kedawung</t>
  </si>
  <si>
    <t>daun sirih, kunyit, asam</t>
  </si>
  <si>
    <t>Mentha Arvensia Volium, Sida Rhombifolia, Jatropha Curbas, Terminalis Semen, Zengeber Cassumber, dan Bahan-bahan lainnya</t>
  </si>
  <si>
    <t>Diminum 2x sehari @10 pil</t>
  </si>
  <si>
    <t>Citrus Hystric Cortex Ekstrak, Coriandrum Sativum Semen Ekstrak, Curcuma Xanthorrhiza Rhizoma Ekstrak, Kaempferia Galanga Rhizoma Ekstrak, Piper Betle Folium Ekstrak</t>
  </si>
  <si>
    <t>2×4 kapsul setiap pagi dan malam</t>
  </si>
  <si>
    <t>Taenopha Curcas, Brasica Tunceace, Parameria Laevigata, Zingerber Cassumunar, dan Bahan-bahan lainnya</t>
  </si>
  <si>
    <t>Alpina Galanga Rhizoma, Curcuma Xanthorrhiza Rhizoma, Kaemferia Galangae Rhizoma, Piper Nigrum Semen, Zingiber Purpureum Rhizoma</t>
  </si>
  <si>
    <t xml:space="preserve">
2 x 4 kapsul sehari</t>
  </si>
  <si>
    <t>elephantocus scaiber, andrographis paniculata, sida thombifolio, nigella siativa, kamferia galanga, dan Bahan-bahan lainnya</t>
  </si>
  <si>
    <t>Dececories Tubes, Parkies Semar, Piper Nigrum Tructus, Burnani Corex, Eurycomes Radik, Alyxies Corex, dan Bahan-bahan lainnya</t>
  </si>
  <si>
    <t>sepet madura(empot-empotan)</t>
  </si>
  <si>
    <t>Guazumae Follum, Foenigraeci Semen, Massola Aromatica, Nigallae Semen, dan Bahan-bahan lainnya</t>
  </si>
  <si>
    <t>Rauwolfiae Radix, Zingerber Cassumunar, Sappan Lignum, Andrographis Paniculata, Lichen Dasypogus, dan Bahan-bahan lainnya</t>
  </si>
  <si>
    <t>Granati Cortex, Caryophylli Fios, Alil Sativi Bulbus, Parameriae Cortex, Peperis Folium</t>
  </si>
  <si>
    <t>curcumae xanthorriza mizome ekstrak, foeniculum vulgare semen ekstrak, citrus hystrix cortex ekstrak, alyxia stellata cortex ekstrak, areca catechu semen ekstrak</t>
  </si>
  <si>
    <t>Citrus Hystrix Cortex, Coriandrum Sativum Semen Ekstrak, Curcuma Xanthorrizae Rhizoma Extract, Ekstrak Piper Bettle Folium, Kaempferia Galanga Rhizoma Ekstrak</t>
  </si>
  <si>
    <t>Daun sirih, Manjakani, Delima putih, Pharameriae cortex, Callae, Gausumae folium.</t>
  </si>
  <si>
    <t>Bisa berulang ulang (4-6×) setelah dipakai, harap di cuci bersih dan di keringkan. Simpan ditempat sejuk dan kering.</t>
  </si>
  <si>
    <t>zingiberis rhizoma, areca catechu, royal jelly</t>
  </si>
  <si>
    <t>5 pill 2 kali sehari</t>
  </si>
  <si>
    <t>Kaemferia Angustivolia, Curcumae Domestica, Foeniculum Vulgare, Quercus Granatum, Kaemferia Galanga</t>
  </si>
  <si>
    <t>Diminum 2 x 4 kapsul setiap hari, pagidan malam.</t>
  </si>
  <si>
    <t>massola aromatic, guazamae, folium, nigella semen</t>
  </si>
  <si>
    <t>beras, bengkoang</t>
  </si>
  <si>
    <t>manjakani, delima, kunci</t>
  </si>
  <si>
    <t>temulawak, temu ireng</t>
  </si>
  <si>
    <t>menyan, gula batu</t>
  </si>
  <si>
    <t>kunci, temulawak, temu ireng, jahe, dan lain lain</t>
  </si>
  <si>
    <t>Bakar dupa secukupnya</t>
  </si>
  <si>
    <t>Alyxia Stellata Cortex, Areca Catechu Semen, Curcuma Xanthorriza Rhizoma, Foeniculum Vulgare Fructus, Nigella Sativa Semen, Parameriae Laevigata Lignum, Piper Retrofractum Vahl, Quercus Infectoria Fructus, Trigonella Foenum Graecum, Zingiber Officinale Rhizome, Zingiber Zerumbet Rhizoma,</t>
  </si>
  <si>
    <t>daun ungu, kunyit, centella</t>
  </si>
  <si>
    <t>Areca Catechu Fructus, Citrus Sinensis Fructus Cortex, Mel Depuratum, Quercus Infectoria Fructus</t>
  </si>
  <si>
    <t>susu, kunyit, vitamin</t>
  </si>
  <si>
    <t>Baeckea Frutescens Folium, Curcuma Longa Rhizoma, Curcuma Xanthorriza Rhizoma</t>
  </si>
  <si>
    <t>Citrus Hystric Cortex Ekstrak, Coriandrum Sativum Semen Ekstrak, Curcuma Xanthorrhiza Rhizoma Ekstrak</t>
  </si>
  <si>
    <t>kulit batang delima, kayu rapet, majakani</t>
  </si>
  <si>
    <t>pabrik adas biasa, alyxia stellata, Parameria Berambut, Temu Kunci Angustifolia Roscoe, Temu Ireng Roxb</t>
  </si>
  <si>
    <t>jahe , kunyit, temulawak</t>
  </si>
  <si>
    <t>serbuk mineral, ekstrak gardenia, ekstrak langsat</t>
  </si>
  <si>
    <t>jinten hitam</t>
  </si>
  <si>
    <t>jahe, kayu manis, serai, gula aren</t>
  </si>
  <si>
    <t>sehari diminum 1x</t>
  </si>
  <si>
    <t>Temu Rapet, Manjakani, Kunyit, Kayu Rapet, Kencur</t>
  </si>
  <si>
    <t>kencur, jahe, kunyit, dan sereh</t>
  </si>
  <si>
    <t>Kunyit, Temulawak, Kencur, Daun gambir</t>
  </si>
  <si>
    <t>temulawak, kulit buah delima putih, daun sirih, temu kunci</t>
  </si>
  <si>
    <t>zaitun</t>
  </si>
  <si>
    <t>akar wangi, temulawak, serai wangi</t>
  </si>
  <si>
    <t>Rebus samapi mendidih, lalu uapkan</t>
  </si>
  <si>
    <t>temu kunci, kulit jeruk, kunci pepet</t>
  </si>
  <si>
    <t>2x sehari 3 pil, siang dan malam</t>
  </si>
  <si>
    <t>2-3 pil per hari</t>
  </si>
  <si>
    <t>1-2 kapsul, 3 kali sehari</t>
  </si>
  <si>
    <t>minyak atsiri tumbuhan, lilin lebah, dan serbuk sari</t>
  </si>
  <si>
    <t xml:space="preserve"> 2-3 kali sehari sebanyak 5-7 tetes</t>
  </si>
  <si>
    <t>Madu dan rempah lain</t>
  </si>
  <si>
    <t>kulit buah delima, biji euchresta, akar empot ayam</t>
  </si>
  <si>
    <t>manjakani, kayu rapet, sirih, kunyit</t>
  </si>
  <si>
    <t>3x sehari 1 kapsul</t>
  </si>
  <si>
    <t>sirih, kayu manis, kulit delima, dan rempah lain</t>
  </si>
  <si>
    <t>kunci pepet, kayu rapet, kulit dan buah delima putih</t>
  </si>
  <si>
    <t>1-2 kapsul sekali minum, diminum 2 x sehari</t>
  </si>
  <si>
    <t>jahe, kunyit, daun sendok, cabe jawa, temulawak</t>
  </si>
  <si>
    <t>Jinten Hitam, Keningar, jahe, Cengkeh, Temulawak</t>
  </si>
  <si>
    <t>Cassia Angustifolia Folium</t>
  </si>
  <si>
    <t>Areca Catechu Fructus, Boesenbergia Rotunda Rhizoma, Citrus Sinensis Fructus Cortex, Curcuma Longa Rhizoma, Kaempferia Rotunda Rhizoma, Parameria Laevigata Cortex, Punica Granatum Fructus, Quercus Infectoria Fructus, Terminalia Bellirica Fructus, Uncaria Gambir Fructus</t>
  </si>
  <si>
    <t>Coriandri Fructus, Centellae Herba, Imperatae Rhizoma, Amomi Fructus, Languatis Rhizoma, Curcumae domesticae Rhizoma, Zingiberis aromaticae Rhizoma, Burmani Cortex, dan Andrographidis Herba.</t>
  </si>
  <si>
    <t>Ramuan Andrografis, Ortosifon, Rimpang Imperatae, Rimpang Temulawak, Ramuan Centellae</t>
  </si>
  <si>
    <t>Boesenbergiae Rotunda Rhizoma, Citrus Sinensis Fructus Cortex, Kaempferia Angustifolia Rhizoma,
Parameria Laevigata Cortex, Quercus Infectoria Fructus, Terminalia Bellirica Fructus, Terminalia Chebulia Fructus</t>
  </si>
  <si>
    <t>Baeckea Frutescens Folium, Curcuma Longa Rhizoma, Curcuma Xanthorriza Rhizoma, Elephantopus Scaber Folium, Foeniculum Vulgare Fructus, Helicteres Isora Fructus, Melastoma Malabathricum Folium, Parkia Roxburghii Semen, Phyllanthus Urinaria Linn</t>
  </si>
  <si>
    <t>akar wangi, temu lawak, pule sari, pucuk ganti, jeruk purut</t>
  </si>
  <si>
    <t>Alyxia Stellata Cortex, Areca Catechu Fructus, Curcuma Xanthorriza Rhizoma, Foeniculum Vulgare Fructus, Nigella Sativa Semen, Piper Retrofractum Fructus, Trigonella Foenum Graecum Semen, Zingiber Officinale Rhizoma, Zingiber Zerumbet Rhizoma</t>
  </si>
  <si>
    <t>ekstrak lemak lintah papua</t>
  </si>
  <si>
    <t>Areca Catechu Fructus, Boesenbergiae Rotunda Rhizoma, Curcuma Longa Rhizoma, Garcinia Mangostana Pericarpium, Kaempferia Angustifolia Rhizoma, Punica Granatum Pericarpium, Quercus Infectoria Fructus</t>
  </si>
  <si>
    <t>Boesenbergiae Rotunda Rhizoma, Citrus Sinensis Fructus Cortex, Kaempferia Angustifolia Rhizoma, Parameria Laevigata Cortex, Quercus Infectoria Fructus, Terminalia Bellirica Fructus, Terminallia Bellerica Fructus</t>
  </si>
  <si>
    <t>Alyxia Stellata Cortex, Baeckea Frutescens Folium, Cinnamomum Burmanii Cortex, Curcuma Longa Rhizoma, Curcuma Xanthorrhiza Rhizoma, Foeniculum Vulgare Semen, Kaempferia Galanga Rhizoma, Nigella Sativa Semen, Piper Cubeba Fructus, Trigonellae Foenum Graecum</t>
  </si>
  <si>
    <t>Jamu no 1 diminum sehari sekali, Dipakai 10 hari dengan satu sendok makan tambahkan air panas. Jamu no 2 Setelah 10 hari pertama lanjut ke no 2, Cara pemakaian sama. Manjakani : Diminum 2x sehari 3 pil</t>
  </si>
  <si>
    <t>Serbuk/pil</t>
  </si>
  <si>
    <t>susu, daun pandan</t>
  </si>
  <si>
    <t>ketan hitam, temulawak, daun pandan</t>
  </si>
  <si>
    <t>semprotkan secukupnya di area badan yang bau</t>
  </si>
  <si>
    <t>Semprotkan ke area kewanitaan setelah buang air kecil secukupnya</t>
  </si>
  <si>
    <t>Rangkaian perawatan dipakai mulai 2-3minggu sebelum hari H agar hasil lebih optimal</t>
  </si>
  <si>
    <t>rapet wangi, empot, butiran delima, pancuran nikmat</t>
  </si>
  <si>
    <t>Minumlah secara teratur 2 kali sehari @5 pil dan 2 x sehari @ 1 bungkus</t>
  </si>
  <si>
    <t>1-2 x sehari @ 1 bungkus sesuai kebutuhan.</t>
  </si>
  <si>
    <t>pegagan, rimpang jahe, rompang kunyit dan bahan herbal lainnya</t>
  </si>
  <si>
    <t xml:space="preserve">1 sendok penuh dimasak dengan air 1,5 gelas dijadikan 1 gelas diminum setiap malam sewaktu akan tidur. Ampas jangan dibuang diberi air lagi </t>
  </si>
  <si>
    <t>daun sirih</t>
  </si>
  <si>
    <t>dicampur dengan air untuk dibilas di area intim wanita</t>
  </si>
  <si>
    <t>bengkoang dan campuran ramuan</t>
  </si>
  <si>
    <t>2x1 pagi dan sore, kompres payudara dengan air hangat 10 menit kemudian oleskan krim ini lalu dipijat kurang lebih 3 menit</t>
  </si>
  <si>
    <t>rempah-rempah asli arab</t>
  </si>
  <si>
    <t>semprotkan pada seluruh tubuh dan ketiak sesudah mandi</t>
  </si>
  <si>
    <t>ekstrak daun sirih dan bahan bahan lain</t>
  </si>
  <si>
    <t>disemprotkan 2-3 kali pada vagina setengah jam sebelum berhubungan intim</t>
  </si>
  <si>
    <t>paramecia laevglata, boesenbergiae rotunda, dll</t>
  </si>
  <si>
    <t>minum 2x3 butir tiap hari</t>
  </si>
  <si>
    <t>kayu rapet, delima putih, ketumar dll</t>
  </si>
  <si>
    <t>kunyit, daun sirih, dan rempah yang lain</t>
  </si>
  <si>
    <t>diminum dengan air, the setengah cangkir dan madu</t>
  </si>
  <si>
    <t>madu, minyak zaitun, dan aneka rempah</t>
  </si>
  <si>
    <t>2 butir bedak madu dicampur dengan air hangat secukupnya, dioleskan pada wajah dan badan sampai mengering, pakai rutin pagi dan sore</t>
  </si>
  <si>
    <t>kunyit, kapulaga, dll</t>
  </si>
  <si>
    <t>2-3 kapsul setiap hari</t>
  </si>
  <si>
    <t>kunyit, temulawak, jahe, serai</t>
  </si>
  <si>
    <t>1 hari 5 kapsul, minumlah secara rutin dalam satu bulan badan akan turun 2 sampai 3 kg</t>
  </si>
  <si>
    <t>daun sirih, majakani, dll</t>
  </si>
  <si>
    <t>3x2 kapsul setiap hari</t>
  </si>
  <si>
    <t>pinang, lada hitam, jahe, dll</t>
  </si>
  <si>
    <t>2x3 kapsul setiap hari</t>
  </si>
  <si>
    <t>jinten, kapulaga, cabe jamu, kencur dll</t>
  </si>
  <si>
    <t>2x2 sendok makan setiap hari untuk yang lemah syahwat, lebih baik ditambah kuning telur</t>
  </si>
  <si>
    <t>eksrak eurycoma longloia radix, zingber rhizoma, ekstrak yohimbe, ekstrak gingseng, ekstrak mranca fragara, ekstrak sariego, bahan bahan rahasia lainnya</t>
  </si>
  <si>
    <t>minum 2 kapsul dengan air hangat satu jam sebelum berhubungan</t>
  </si>
  <si>
    <t>kunyit, jahe, kayu manis, dll</t>
  </si>
  <si>
    <t>minum teratur sehari 2 pil</t>
  </si>
  <si>
    <t>kunyit, jahe, madu, dll</t>
  </si>
  <si>
    <t>curcuma rhizoma, zingiberis rhizoma, kaempferiae rhizoma, burmani cortex, languatis rhizoma, dll</t>
  </si>
  <si>
    <t>1 sendok makan diseduh dengan air hangat setengah gelas</t>
  </si>
  <si>
    <t>kunyit, jahe, temulawak, kencur, pegagan</t>
  </si>
  <si>
    <t>fermentasi bawang putih</t>
  </si>
  <si>
    <t>jahe, ginseng, tongkat ali, beras kencur</t>
  </si>
  <si>
    <t>ekstrak daun sirih, ekstrak manjakani, ekstrak kayu rapet</t>
  </si>
  <si>
    <t>kunyit, sirih, dll</t>
  </si>
  <si>
    <t>temulawak, jahe, kencur dan bahan lain</t>
  </si>
  <si>
    <t>1 sendok makan dengan air hangat untuk dewasa, untuk anak satu sendok teh dengan setengah gelas air hangat</t>
  </si>
  <si>
    <t>madu, temulawak, jinten hitam, madu</t>
  </si>
  <si>
    <t>gingseng, madu, merica hitam,jahe, jinten dll</t>
  </si>
  <si>
    <t>diseduh dengan air hangat sebelum berhubungan</t>
  </si>
  <si>
    <t>kopi, jahe</t>
  </si>
  <si>
    <t>biji pala, bawang putih, ketumbar, jahe</t>
  </si>
  <si>
    <t>untuk kesehatan tubuh, membuat badan menjadi fresh kembali</t>
  </si>
  <si>
    <t>larutkan 2 sdm ekstrak herbal kunyit dengan 150 ml air panas atau dingin</t>
  </si>
  <si>
    <t>Jamu Perawatan Kewanitaan</t>
  </si>
  <si>
    <t>Jamu Pasutri</t>
  </si>
  <si>
    <t>Jamu Kesehatan</t>
  </si>
  <si>
    <t>KATEGORI</t>
  </si>
  <si>
    <t>meredakan masuk angin, demam, batuk, dan flu, serta meningkatkan daya tahan tubuh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</si>
</sst>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0"/>
      <name val="Times New Roman"/>
      <family val="1"/>
    </font>
    <font>
      <b/>
      <sz val="10"/>
      <color theme="1"/>
      <name val="Times New Roman"/>
      <family val="1"/>
    </font>
    <font>
      <sz val="10"/>
      <name val="Times New Roman"/>
      <family val="1"/>
    </font>
    <font>
      <sz val="10"/>
      <color theme="1"/>
      <name val="Times New Roman"/>
      <family val="1"/>
    </font>
    <font>
      <sz val="11"/>
      <color theme="1"/>
      <name val="Times New Roman"/>
      <family val="1"/>
    </font>
    <font>
      <sz val="8"/>
      <name val="Calibri"/>
      <family val="2"/>
      <scheme val="minor"/>
    </font>
    <font>
      <b/>
      <sz val="11"/>
      <color theme="1"/>
      <name val="Calibri"/>
      <family val="2"/>
      <scheme val="minor"/>
    </font>
    <font>
      <b/>
      <sz val="11"/>
      <name val="Calibri"/>
      <family val="2"/>
      <scheme val="minor"/>
    </font>
    <font>
      <sz val="11"/>
      <name val="Calibri"/>
      <family val="2"/>
      <scheme val="minor"/>
    </font>
    <font>
      <sz val="11"/>
      <color rgb="FF080808"/>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3" fillId="0" borderId="1" xfId="0" applyFont="1" applyBorder="1" applyAlignment="1">
      <alignment horizontal="left" vertical="top"/>
    </xf>
    <xf numFmtId="0" fontId="4" fillId="0" borderId="1" xfId="0" applyFont="1" applyBorder="1" applyAlignment="1">
      <alignment horizontal="left" vertical="top"/>
    </xf>
    <xf numFmtId="0" fontId="0" fillId="0" borderId="1" xfId="0" applyBorder="1"/>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wrapText="1"/>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horizontal="center" vertical="center"/>
    </xf>
    <xf numFmtId="0" fontId="5" fillId="0" borderId="1" xfId="0" applyFont="1" applyBorder="1"/>
    <xf numFmtId="0" fontId="5" fillId="0" borderId="0" xfId="0" applyFont="1"/>
    <xf numFmtId="0" fontId="8" fillId="2" borderId="1" xfId="0" applyFont="1" applyFill="1" applyBorder="1" applyAlignment="1">
      <alignment horizontal="center" vertical="top"/>
    </xf>
    <xf numFmtId="0" fontId="8" fillId="2" borderId="1" xfId="0" applyFont="1" applyFill="1" applyBorder="1" applyAlignment="1">
      <alignment horizontal="left" vertical="top"/>
    </xf>
    <xf numFmtId="0" fontId="7" fillId="2" borderId="1" xfId="0" applyFont="1" applyFill="1" applyBorder="1" applyAlignment="1">
      <alignment horizontal="left" vertical="top"/>
    </xf>
    <xf numFmtId="0" fontId="9" fillId="2" borderId="1" xfId="0" applyFont="1" applyFill="1" applyBorder="1" applyAlignment="1">
      <alignment horizontal="center" vertical="top"/>
    </xf>
    <xf numFmtId="0" fontId="9" fillId="2" borderId="1" xfId="0" applyFont="1" applyFill="1" applyBorder="1" applyAlignment="1">
      <alignment horizontal="left" vertical="top"/>
    </xf>
    <xf numFmtId="0" fontId="0" fillId="2" borderId="1" xfId="0" applyFill="1" applyBorder="1" applyAlignment="1">
      <alignment horizontal="left" vertical="top"/>
    </xf>
    <xf numFmtId="0" fontId="0" fillId="2" borderId="1" xfId="0" applyFill="1" applyBorder="1"/>
    <xf numFmtId="0" fontId="0" fillId="2" borderId="1" xfId="0" applyFill="1" applyBorder="1" applyAlignment="1">
      <alignment vertical="center"/>
    </xf>
    <xf numFmtId="0" fontId="0" fillId="2" borderId="1" xfId="0" applyFill="1" applyBorder="1" applyAlignment="1">
      <alignment vertical="center" wrapText="1"/>
    </xf>
    <xf numFmtId="0" fontId="0" fillId="2" borderId="1" xfId="0" applyFill="1" applyBorder="1" applyAlignment="1">
      <alignment wrapText="1"/>
    </xf>
    <xf numFmtId="0" fontId="10" fillId="2" borderId="1" xfId="0" applyFont="1" applyFill="1" applyBorder="1"/>
    <xf numFmtId="0" fontId="5" fillId="0" borderId="1" xfId="0" applyFont="1" applyBorder="1" applyAlignment="1">
      <alignment horizontal="left"/>
    </xf>
    <xf numFmtId="0" fontId="5" fillId="0" borderId="1" xfId="0" applyFont="1" applyBorder="1" applyAlignment="1">
      <alignment horizontal="left" vertical="top"/>
    </xf>
    <xf numFmtId="0" fontId="5" fillId="2" borderId="1" xfId="0" applyFont="1" applyFill="1" applyBorder="1" applyAlignment="1">
      <alignment horizontal="left"/>
    </xf>
    <xf numFmtId="0" fontId="5"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76"/>
  <sheetViews>
    <sheetView tabSelected="1" topLeftCell="B1" zoomScale="85" zoomScaleNormal="85" workbookViewId="0">
      <pane xSplit="1" topLeftCell="I1" activePane="topRight" state="frozen"/>
      <selection activeCell="B1" sqref="B1"/>
      <selection pane="topRight" activeCell="K15" sqref="K15"/>
    </sheetView>
  </sheetViews>
  <sheetFormatPr defaultColWidth="8.7109375" defaultRowHeight="15" x14ac:dyDescent="0.25"/>
  <cols>
    <col min="1" max="1" width="8.7109375" style="15"/>
    <col min="2" max="2" width="51.5703125" style="15" customWidth="1"/>
    <col min="3" max="3" width="82.85546875" style="15" customWidth="1"/>
    <col min="4" max="4" width="110.28515625" style="15" customWidth="1"/>
    <col min="5" max="5" width="66" style="15" customWidth="1"/>
    <col min="6" max="6" width="14" style="15" customWidth="1"/>
    <col min="7" max="7" width="13.7109375" style="15" customWidth="1"/>
    <col min="8" max="8" width="30.7109375" style="15" customWidth="1"/>
    <col min="9" max="9" width="26.42578125" style="15" bestFit="1" customWidth="1"/>
    <col min="10" max="10" width="29.5703125" style="15" customWidth="1"/>
    <col min="11" max="11" width="56.7109375" style="15" customWidth="1"/>
    <col min="12" max="12" width="27.140625" style="15" customWidth="1"/>
    <col min="13" max="13" width="43.42578125" style="15" customWidth="1"/>
    <col min="14" max="16384" width="8.7109375" style="15"/>
  </cols>
  <sheetData>
    <row r="1" spans="1:14" x14ac:dyDescent="0.25">
      <c r="A1" s="16" t="s">
        <v>0</v>
      </c>
      <c r="B1" s="17" t="s">
        <v>1</v>
      </c>
      <c r="C1" s="17" t="s">
        <v>2</v>
      </c>
      <c r="D1" s="17" t="s">
        <v>3</v>
      </c>
      <c r="E1" s="17" t="s">
        <v>4</v>
      </c>
      <c r="F1" s="17" t="s">
        <v>5</v>
      </c>
      <c r="G1" s="17" t="s">
        <v>6</v>
      </c>
      <c r="H1" s="17" t="s">
        <v>7</v>
      </c>
      <c r="I1" s="17" t="s">
        <v>1202</v>
      </c>
      <c r="J1" s="17" t="s">
        <v>8</v>
      </c>
      <c r="K1" s="17" t="s">
        <v>9</v>
      </c>
      <c r="L1" s="17" t="s">
        <v>10</v>
      </c>
      <c r="M1" s="18" t="s">
        <v>11</v>
      </c>
    </row>
    <row r="2" spans="1:14" x14ac:dyDescent="0.25">
      <c r="A2" s="19">
        <v>1</v>
      </c>
      <c r="B2" s="20" t="s">
        <v>12</v>
      </c>
      <c r="C2" s="20" t="s">
        <v>932</v>
      </c>
      <c r="D2" s="20" t="s">
        <v>14</v>
      </c>
      <c r="E2" s="22" t="s">
        <v>1012</v>
      </c>
      <c r="F2" s="20" t="s">
        <v>15</v>
      </c>
      <c r="G2" s="20" t="s">
        <v>157</v>
      </c>
      <c r="H2" s="20" t="s">
        <v>16</v>
      </c>
      <c r="I2" s="27" t="s">
        <v>1199</v>
      </c>
      <c r="J2" s="20" t="s">
        <v>17</v>
      </c>
      <c r="K2" s="20" t="s">
        <v>17</v>
      </c>
      <c r="L2" s="20" t="s">
        <v>18</v>
      </c>
      <c r="M2" s="21" t="s">
        <v>573</v>
      </c>
      <c r="N2" s="15" t="str" cm="1">
        <f t="array" ref="N2:N4">_xlfn.UNIQUE(I2:I275)</f>
        <v>Jamu Perawatan Kewanitaan</v>
      </c>
    </row>
    <row r="3" spans="1:14" x14ac:dyDescent="0.25">
      <c r="A3" s="19">
        <v>2</v>
      </c>
      <c r="B3" s="20" t="s">
        <v>19</v>
      </c>
      <c r="C3" s="20" t="s">
        <v>20</v>
      </c>
      <c r="D3" s="20" t="s">
        <v>14</v>
      </c>
      <c r="E3" s="20" t="s">
        <v>1013</v>
      </c>
      <c r="F3" s="20" t="s">
        <v>15</v>
      </c>
      <c r="G3" s="20" t="s">
        <v>157</v>
      </c>
      <c r="H3" s="20" t="s">
        <v>16</v>
      </c>
      <c r="I3" s="27" t="s">
        <v>1200</v>
      </c>
      <c r="J3" s="20" t="s">
        <v>17</v>
      </c>
      <c r="K3" s="20" t="s">
        <v>17</v>
      </c>
      <c r="L3" s="20" t="s">
        <v>18</v>
      </c>
      <c r="M3" s="21" t="s">
        <v>573</v>
      </c>
      <c r="N3" s="15" t="str">
        <v>Jamu Pasutri</v>
      </c>
    </row>
    <row r="4" spans="1:14" x14ac:dyDescent="0.25">
      <c r="A4" s="19">
        <v>3</v>
      </c>
      <c r="B4" s="20" t="s">
        <v>21</v>
      </c>
      <c r="C4" s="20" t="s">
        <v>22</v>
      </c>
      <c r="D4" s="20" t="s">
        <v>23</v>
      </c>
      <c r="E4" s="22" t="s">
        <v>1014</v>
      </c>
      <c r="F4" s="20" t="s">
        <v>15</v>
      </c>
      <c r="G4" s="20" t="s">
        <v>157</v>
      </c>
      <c r="H4" s="20" t="s">
        <v>16</v>
      </c>
      <c r="I4" s="27" t="s">
        <v>1201</v>
      </c>
      <c r="J4" s="20" t="s">
        <v>17</v>
      </c>
      <c r="K4" s="20" t="s">
        <v>17</v>
      </c>
      <c r="L4" s="20" t="s">
        <v>18</v>
      </c>
      <c r="M4" s="21" t="s">
        <v>573</v>
      </c>
      <c r="N4" s="15" t="str">
        <v>Jamu Kesehatan</v>
      </c>
    </row>
    <row r="5" spans="1:14" x14ac:dyDescent="0.25">
      <c r="A5" s="19">
        <v>4</v>
      </c>
      <c r="B5" s="20" t="s">
        <v>24</v>
      </c>
      <c r="C5" s="20" t="s">
        <v>25</v>
      </c>
      <c r="D5" s="20" t="s">
        <v>26</v>
      </c>
      <c r="E5" s="22" t="s">
        <v>1014</v>
      </c>
      <c r="F5" s="20" t="s">
        <v>15</v>
      </c>
      <c r="G5" s="20" t="s">
        <v>157</v>
      </c>
      <c r="H5" s="20" t="s">
        <v>16</v>
      </c>
      <c r="I5" s="27" t="s">
        <v>1199</v>
      </c>
      <c r="J5" s="20" t="s">
        <v>17</v>
      </c>
      <c r="K5" s="20" t="s">
        <v>17</v>
      </c>
      <c r="L5" s="20" t="s">
        <v>18</v>
      </c>
      <c r="M5" s="21" t="s">
        <v>573</v>
      </c>
    </row>
    <row r="6" spans="1:14" x14ac:dyDescent="0.25">
      <c r="A6" s="19">
        <v>5</v>
      </c>
      <c r="B6" s="20" t="s">
        <v>27</v>
      </c>
      <c r="C6" s="20" t="s">
        <v>28</v>
      </c>
      <c r="D6" s="20" t="s">
        <v>29</v>
      </c>
      <c r="E6" s="22" t="s">
        <v>1014</v>
      </c>
      <c r="F6" s="20" t="s">
        <v>15</v>
      </c>
      <c r="G6" s="20" t="s">
        <v>157</v>
      </c>
      <c r="H6" s="20" t="s">
        <v>16</v>
      </c>
      <c r="I6" s="27" t="s">
        <v>1201</v>
      </c>
      <c r="J6" s="20" t="s">
        <v>17</v>
      </c>
      <c r="K6" s="20" t="s">
        <v>17</v>
      </c>
      <c r="L6" s="20" t="s">
        <v>18</v>
      </c>
      <c r="M6" s="21" t="s">
        <v>573</v>
      </c>
    </row>
    <row r="7" spans="1:14" x14ac:dyDescent="0.25">
      <c r="A7" s="19">
        <v>6</v>
      </c>
      <c r="B7" s="20" t="s">
        <v>30</v>
      </c>
      <c r="C7" s="20" t="s">
        <v>31</v>
      </c>
      <c r="D7" s="20" t="s">
        <v>32</v>
      </c>
      <c r="E7" s="20" t="s">
        <v>1015</v>
      </c>
      <c r="F7" s="20" t="s">
        <v>15</v>
      </c>
      <c r="G7" s="20" t="s">
        <v>157</v>
      </c>
      <c r="H7" s="20" t="s">
        <v>16</v>
      </c>
      <c r="I7" s="27" t="s">
        <v>1199</v>
      </c>
      <c r="J7" s="20" t="s">
        <v>17</v>
      </c>
      <c r="K7" s="20" t="s">
        <v>17</v>
      </c>
      <c r="L7" s="20" t="s">
        <v>18</v>
      </c>
      <c r="M7" s="21" t="s">
        <v>573</v>
      </c>
    </row>
    <row r="8" spans="1:14" x14ac:dyDescent="0.25">
      <c r="A8" s="19">
        <v>7</v>
      </c>
      <c r="B8" s="20" t="s">
        <v>33</v>
      </c>
      <c r="C8" s="20" t="s">
        <v>34</v>
      </c>
      <c r="D8" s="20" t="s">
        <v>35</v>
      </c>
      <c r="E8" s="22" t="s">
        <v>1014</v>
      </c>
      <c r="F8" s="20" t="s">
        <v>15</v>
      </c>
      <c r="G8" s="20" t="s">
        <v>157</v>
      </c>
      <c r="H8" s="20" t="s">
        <v>16</v>
      </c>
      <c r="I8" s="27" t="s">
        <v>1199</v>
      </c>
      <c r="J8" s="20" t="s">
        <v>17</v>
      </c>
      <c r="K8" s="20" t="s">
        <v>17</v>
      </c>
      <c r="L8" s="20" t="s">
        <v>18</v>
      </c>
      <c r="M8" s="21" t="s">
        <v>573</v>
      </c>
    </row>
    <row r="9" spans="1:14" x14ac:dyDescent="0.25">
      <c r="A9" s="19">
        <v>8</v>
      </c>
      <c r="B9" s="20" t="s">
        <v>36</v>
      </c>
      <c r="C9" s="20" t="s">
        <v>37</v>
      </c>
      <c r="D9" s="20" t="s">
        <v>38</v>
      </c>
      <c r="E9" s="22" t="s">
        <v>1014</v>
      </c>
      <c r="F9" s="20" t="s">
        <v>15</v>
      </c>
      <c r="G9" s="20" t="s">
        <v>157</v>
      </c>
      <c r="H9" s="20" t="s">
        <v>16</v>
      </c>
      <c r="I9" s="27" t="s">
        <v>1199</v>
      </c>
      <c r="J9" s="20" t="s">
        <v>17</v>
      </c>
      <c r="K9" s="20" t="s">
        <v>17</v>
      </c>
      <c r="L9" s="20" t="s">
        <v>18</v>
      </c>
      <c r="M9" s="21" t="s">
        <v>573</v>
      </c>
    </row>
    <row r="10" spans="1:14" x14ac:dyDescent="0.25">
      <c r="A10" s="19">
        <v>9</v>
      </c>
      <c r="B10" s="20" t="s">
        <v>39</v>
      </c>
      <c r="C10" s="20" t="s">
        <v>40</v>
      </c>
      <c r="D10" s="20" t="s">
        <v>41</v>
      </c>
      <c r="E10" s="20" t="s">
        <v>1145</v>
      </c>
      <c r="F10" s="20" t="s">
        <v>15</v>
      </c>
      <c r="G10" s="20" t="s">
        <v>90</v>
      </c>
      <c r="H10" s="20" t="s">
        <v>16</v>
      </c>
      <c r="I10" s="27" t="s">
        <v>1201</v>
      </c>
      <c r="J10" s="20" t="s">
        <v>17</v>
      </c>
      <c r="K10" s="20" t="s">
        <v>17</v>
      </c>
      <c r="L10" s="20" t="s">
        <v>18</v>
      </c>
      <c r="M10" s="21" t="s">
        <v>573</v>
      </c>
    </row>
    <row r="11" spans="1:14" x14ac:dyDescent="0.25">
      <c r="A11" s="19">
        <v>10</v>
      </c>
      <c r="B11" s="20" t="s">
        <v>42</v>
      </c>
      <c r="C11" s="20" t="s">
        <v>43</v>
      </c>
      <c r="D11" s="20" t="s">
        <v>44</v>
      </c>
      <c r="E11" s="20" t="s">
        <v>1146</v>
      </c>
      <c r="F11" s="20" t="s">
        <v>15</v>
      </c>
      <c r="G11" s="20" t="s">
        <v>100</v>
      </c>
      <c r="H11" s="20" t="s">
        <v>16</v>
      </c>
      <c r="I11" s="27" t="s">
        <v>1199</v>
      </c>
      <c r="J11" s="20" t="s">
        <v>17</v>
      </c>
      <c r="K11" s="20" t="s">
        <v>17</v>
      </c>
      <c r="L11" s="20" t="s">
        <v>18</v>
      </c>
      <c r="M11" s="21" t="s">
        <v>573</v>
      </c>
    </row>
    <row r="12" spans="1:14" x14ac:dyDescent="0.25">
      <c r="A12" s="19">
        <v>11</v>
      </c>
      <c r="B12" s="20" t="s">
        <v>45</v>
      </c>
      <c r="C12" s="20" t="s">
        <v>1001</v>
      </c>
      <c r="D12" s="20" t="s">
        <v>47</v>
      </c>
      <c r="E12" s="20" t="s">
        <v>1016</v>
      </c>
      <c r="F12" s="20" t="s">
        <v>15</v>
      </c>
      <c r="G12" s="20" t="s">
        <v>90</v>
      </c>
      <c r="H12" s="20" t="s">
        <v>16</v>
      </c>
      <c r="I12" s="27" t="s">
        <v>1199</v>
      </c>
      <c r="J12" s="20" t="s">
        <v>17</v>
      </c>
      <c r="K12" s="20" t="s">
        <v>17</v>
      </c>
      <c r="L12" s="20" t="s">
        <v>18</v>
      </c>
      <c r="M12" s="21" t="s">
        <v>573</v>
      </c>
    </row>
    <row r="13" spans="1:14" x14ac:dyDescent="0.25">
      <c r="A13" s="19">
        <v>12</v>
      </c>
      <c r="B13" s="20" t="s">
        <v>48</v>
      </c>
      <c r="C13" s="20" t="s">
        <v>49</v>
      </c>
      <c r="D13" s="20" t="s">
        <v>50</v>
      </c>
      <c r="E13" s="20" t="s">
        <v>1017</v>
      </c>
      <c r="F13" s="20" t="s">
        <v>15</v>
      </c>
      <c r="G13" s="20" t="s">
        <v>90</v>
      </c>
      <c r="H13" s="20" t="s">
        <v>16</v>
      </c>
      <c r="I13" s="27" t="s">
        <v>1199</v>
      </c>
      <c r="J13" s="20" t="s">
        <v>17</v>
      </c>
      <c r="K13" s="20" t="s">
        <v>17</v>
      </c>
      <c r="L13" s="20" t="s">
        <v>18</v>
      </c>
      <c r="M13" s="21" t="s">
        <v>573</v>
      </c>
    </row>
    <row r="14" spans="1:14" x14ac:dyDescent="0.25">
      <c r="A14" s="19">
        <v>13</v>
      </c>
      <c r="B14" s="20" t="s">
        <v>51</v>
      </c>
      <c r="C14" s="20" t="s">
        <v>52</v>
      </c>
      <c r="D14" s="20" t="s">
        <v>53</v>
      </c>
      <c r="E14" s="20" t="s">
        <v>1018</v>
      </c>
      <c r="F14" s="20" t="s">
        <v>15</v>
      </c>
      <c r="G14" s="20" t="s">
        <v>100</v>
      </c>
      <c r="H14" s="20" t="s">
        <v>16</v>
      </c>
      <c r="I14" s="27" t="s">
        <v>1199</v>
      </c>
      <c r="J14" s="20" t="s">
        <v>17</v>
      </c>
      <c r="K14" s="20" t="s">
        <v>17</v>
      </c>
      <c r="L14" s="20" t="s">
        <v>18</v>
      </c>
      <c r="M14" s="21" t="s">
        <v>573</v>
      </c>
    </row>
    <row r="15" spans="1:14" x14ac:dyDescent="0.25">
      <c r="A15" s="19">
        <v>14</v>
      </c>
      <c r="B15" s="20" t="s">
        <v>54</v>
      </c>
      <c r="C15" s="20" t="s">
        <v>55</v>
      </c>
      <c r="D15" s="20" t="s">
        <v>56</v>
      </c>
      <c r="E15" s="22" t="s">
        <v>1014</v>
      </c>
      <c r="F15" s="20" t="s">
        <v>15</v>
      </c>
      <c r="G15" s="20" t="s">
        <v>157</v>
      </c>
      <c r="H15" s="20" t="s">
        <v>16</v>
      </c>
      <c r="I15" s="27" t="s">
        <v>1199</v>
      </c>
      <c r="J15" s="20" t="s">
        <v>17</v>
      </c>
      <c r="K15" s="20" t="s">
        <v>17</v>
      </c>
      <c r="L15" s="20" t="s">
        <v>18</v>
      </c>
      <c r="M15" s="21" t="s">
        <v>573</v>
      </c>
    </row>
    <row r="16" spans="1:14" x14ac:dyDescent="0.25">
      <c r="A16" s="19">
        <v>15</v>
      </c>
      <c r="B16" s="20" t="s">
        <v>57</v>
      </c>
      <c r="C16" s="20" t="s">
        <v>58</v>
      </c>
      <c r="D16" s="20" t="s">
        <v>931</v>
      </c>
      <c r="E16" s="20" t="s">
        <v>1147</v>
      </c>
      <c r="F16" s="20" t="s">
        <v>15</v>
      </c>
      <c r="G16" s="20" t="s">
        <v>100</v>
      </c>
      <c r="H16" s="20" t="s">
        <v>16</v>
      </c>
      <c r="I16" s="27" t="s">
        <v>1201</v>
      </c>
      <c r="J16" s="20" t="s">
        <v>17</v>
      </c>
      <c r="K16" s="20" t="s">
        <v>17</v>
      </c>
      <c r="L16" s="20" t="s">
        <v>18</v>
      </c>
      <c r="M16" s="21" t="s">
        <v>573</v>
      </c>
    </row>
    <row r="17" spans="1:13" x14ac:dyDescent="0.25">
      <c r="A17" s="19">
        <v>16</v>
      </c>
      <c r="B17" s="20" t="s">
        <v>60</v>
      </c>
      <c r="C17" s="20" t="s">
        <v>61</v>
      </c>
      <c r="D17" s="20" t="s">
        <v>1148</v>
      </c>
      <c r="E17" s="22" t="s">
        <v>1014</v>
      </c>
      <c r="F17" s="20" t="s">
        <v>15</v>
      </c>
      <c r="G17" s="20" t="s">
        <v>157</v>
      </c>
      <c r="H17" s="20" t="s">
        <v>16</v>
      </c>
      <c r="I17" s="27" t="s">
        <v>1200</v>
      </c>
      <c r="J17" s="20" t="s">
        <v>17</v>
      </c>
      <c r="K17" s="20" t="s">
        <v>17</v>
      </c>
      <c r="L17" s="20" t="s">
        <v>18</v>
      </c>
      <c r="M17" s="21" t="s">
        <v>573</v>
      </c>
    </row>
    <row r="18" spans="1:13" x14ac:dyDescent="0.25">
      <c r="A18" s="19">
        <v>17</v>
      </c>
      <c r="B18" s="20" t="s">
        <v>63</v>
      </c>
      <c r="C18" s="20" t="s">
        <v>64</v>
      </c>
      <c r="D18" s="20" t="s">
        <v>65</v>
      </c>
      <c r="E18" s="22" t="s">
        <v>1014</v>
      </c>
      <c r="F18" s="20" t="s">
        <v>15</v>
      </c>
      <c r="G18" s="20" t="s">
        <v>157</v>
      </c>
      <c r="H18" s="20" t="s">
        <v>16</v>
      </c>
      <c r="I18" s="27" t="s">
        <v>1199</v>
      </c>
      <c r="J18" s="20" t="s">
        <v>17</v>
      </c>
      <c r="K18" s="20" t="s">
        <v>17</v>
      </c>
      <c r="L18" s="20" t="s">
        <v>18</v>
      </c>
      <c r="M18" s="21" t="s">
        <v>573</v>
      </c>
    </row>
    <row r="19" spans="1:13" x14ac:dyDescent="0.25">
      <c r="A19" s="19">
        <v>18</v>
      </c>
      <c r="B19" s="20" t="s">
        <v>66</v>
      </c>
      <c r="C19" s="20" t="s">
        <v>67</v>
      </c>
      <c r="D19" s="20" t="s">
        <v>68</v>
      </c>
      <c r="E19" s="20" t="s">
        <v>1019</v>
      </c>
      <c r="F19" s="20" t="s">
        <v>15</v>
      </c>
      <c r="G19" s="20" t="s">
        <v>90</v>
      </c>
      <c r="H19" s="20" t="s">
        <v>16</v>
      </c>
      <c r="I19" s="27" t="s">
        <v>1201</v>
      </c>
      <c r="J19" s="20" t="s">
        <v>17</v>
      </c>
      <c r="K19" s="20" t="s">
        <v>17</v>
      </c>
      <c r="L19" s="20" t="s">
        <v>18</v>
      </c>
      <c r="M19" s="21" t="s">
        <v>573</v>
      </c>
    </row>
    <row r="20" spans="1:13" x14ac:dyDescent="0.25">
      <c r="A20" s="19">
        <v>19</v>
      </c>
      <c r="B20" s="22" t="s">
        <v>69</v>
      </c>
      <c r="C20" s="22" t="s">
        <v>894</v>
      </c>
      <c r="D20" s="22" t="s">
        <v>1044</v>
      </c>
      <c r="E20" s="22" t="s">
        <v>1045</v>
      </c>
      <c r="F20" s="22" t="s">
        <v>15</v>
      </c>
      <c r="G20" s="22" t="s">
        <v>90</v>
      </c>
      <c r="H20" s="22" t="s">
        <v>16</v>
      </c>
      <c r="I20" s="27" t="s">
        <v>1200</v>
      </c>
      <c r="J20" s="22" t="s">
        <v>17</v>
      </c>
      <c r="K20" s="22" t="s">
        <v>17</v>
      </c>
      <c r="L20" s="22" t="s">
        <v>18</v>
      </c>
      <c r="M20" s="22" t="s">
        <v>573</v>
      </c>
    </row>
    <row r="21" spans="1:13" x14ac:dyDescent="0.25">
      <c r="A21" s="19">
        <v>20</v>
      </c>
      <c r="B21" s="22" t="s">
        <v>71</v>
      </c>
      <c r="C21" s="22" t="s">
        <v>785</v>
      </c>
      <c r="D21" s="22" t="s">
        <v>1046</v>
      </c>
      <c r="E21" s="22" t="s">
        <v>1047</v>
      </c>
      <c r="F21" s="22" t="s">
        <v>15</v>
      </c>
      <c r="G21" s="22" t="s">
        <v>90</v>
      </c>
      <c r="H21" s="22" t="s">
        <v>16</v>
      </c>
      <c r="I21" s="27" t="s">
        <v>1201</v>
      </c>
      <c r="J21" s="22" t="s">
        <v>17</v>
      </c>
      <c r="K21" s="22" t="s">
        <v>17</v>
      </c>
      <c r="L21" s="22" t="s">
        <v>18</v>
      </c>
      <c r="M21" s="22" t="s">
        <v>573</v>
      </c>
    </row>
    <row r="22" spans="1:13" x14ac:dyDescent="0.25">
      <c r="A22" s="19">
        <v>21</v>
      </c>
      <c r="B22" s="20" t="s">
        <v>72</v>
      </c>
      <c r="C22" s="20" t="s">
        <v>73</v>
      </c>
      <c r="D22" s="20" t="s">
        <v>74</v>
      </c>
      <c r="E22" s="20" t="s">
        <v>1020</v>
      </c>
      <c r="F22" s="20" t="s">
        <v>15</v>
      </c>
      <c r="G22" s="20" t="s">
        <v>100</v>
      </c>
      <c r="H22" s="20" t="s">
        <v>16</v>
      </c>
      <c r="I22" s="27" t="s">
        <v>1201</v>
      </c>
      <c r="J22" s="20" t="s">
        <v>17</v>
      </c>
      <c r="K22" s="20" t="s">
        <v>17</v>
      </c>
      <c r="L22" s="20" t="s">
        <v>18</v>
      </c>
      <c r="M22" s="21" t="s">
        <v>573</v>
      </c>
    </row>
    <row r="23" spans="1:13" x14ac:dyDescent="0.25">
      <c r="A23" s="19">
        <v>22</v>
      </c>
      <c r="B23" s="20" t="s">
        <v>75</v>
      </c>
      <c r="C23" s="20" t="s">
        <v>76</v>
      </c>
      <c r="D23" s="20" t="s">
        <v>77</v>
      </c>
      <c r="E23" s="20" t="s">
        <v>1021</v>
      </c>
      <c r="F23" s="20" t="s">
        <v>15</v>
      </c>
      <c r="G23" s="20" t="s">
        <v>100</v>
      </c>
      <c r="H23" s="20" t="s">
        <v>16</v>
      </c>
      <c r="I23" s="27" t="s">
        <v>1201</v>
      </c>
      <c r="J23" s="20" t="s">
        <v>17</v>
      </c>
      <c r="K23" s="20" t="s">
        <v>17</v>
      </c>
      <c r="L23" s="20" t="s">
        <v>18</v>
      </c>
      <c r="M23" s="21" t="s">
        <v>573</v>
      </c>
    </row>
    <row r="24" spans="1:13" x14ac:dyDescent="0.25">
      <c r="A24" s="19">
        <v>23</v>
      </c>
      <c r="B24" s="20" t="s">
        <v>78</v>
      </c>
      <c r="C24" s="20" t="s">
        <v>79</v>
      </c>
      <c r="D24" s="20" t="s">
        <v>80</v>
      </c>
      <c r="E24" s="22" t="s">
        <v>1014</v>
      </c>
      <c r="F24" s="20" t="s">
        <v>15</v>
      </c>
      <c r="G24" s="20" t="s">
        <v>157</v>
      </c>
      <c r="H24" s="20" t="s">
        <v>16</v>
      </c>
      <c r="I24" s="27" t="s">
        <v>1201</v>
      </c>
      <c r="J24" s="20" t="s">
        <v>17</v>
      </c>
      <c r="K24" s="20" t="s">
        <v>17</v>
      </c>
      <c r="L24" s="20" t="s">
        <v>18</v>
      </c>
      <c r="M24" s="21" t="s">
        <v>573</v>
      </c>
    </row>
    <row r="25" spans="1:13" x14ac:dyDescent="0.25">
      <c r="A25" s="19">
        <v>24</v>
      </c>
      <c r="B25" s="20" t="s">
        <v>81</v>
      </c>
      <c r="C25" s="20" t="s">
        <v>82</v>
      </c>
      <c r="D25" s="20" t="s">
        <v>83</v>
      </c>
      <c r="E25" s="22" t="s">
        <v>1014</v>
      </c>
      <c r="F25" s="20" t="s">
        <v>15</v>
      </c>
      <c r="G25" s="20" t="s">
        <v>157</v>
      </c>
      <c r="H25" s="20" t="s">
        <v>16</v>
      </c>
      <c r="I25" s="27" t="s">
        <v>1201</v>
      </c>
      <c r="J25" s="20" t="s">
        <v>17</v>
      </c>
      <c r="K25" s="20" t="s">
        <v>17</v>
      </c>
      <c r="L25" s="20" t="s">
        <v>18</v>
      </c>
      <c r="M25" s="21" t="s">
        <v>573</v>
      </c>
    </row>
    <row r="26" spans="1:13" x14ac:dyDescent="0.25">
      <c r="A26" s="19">
        <v>25</v>
      </c>
      <c r="B26" s="20" t="s">
        <v>84</v>
      </c>
      <c r="C26" s="20" t="s">
        <v>85</v>
      </c>
      <c r="D26" s="20" t="s">
        <v>86</v>
      </c>
      <c r="E26" s="22" t="s">
        <v>1014</v>
      </c>
      <c r="F26" s="20" t="s">
        <v>15</v>
      </c>
      <c r="G26" s="20" t="s">
        <v>157</v>
      </c>
      <c r="H26" s="20" t="s">
        <v>16</v>
      </c>
      <c r="I26" s="27" t="s">
        <v>1201</v>
      </c>
      <c r="J26" s="20" t="s">
        <v>17</v>
      </c>
      <c r="K26" s="20" t="s">
        <v>17</v>
      </c>
      <c r="L26" s="20" t="s">
        <v>18</v>
      </c>
      <c r="M26" s="21" t="s">
        <v>573</v>
      </c>
    </row>
    <row r="27" spans="1:13" x14ac:dyDescent="0.25">
      <c r="A27" s="19">
        <v>26</v>
      </c>
      <c r="B27" s="20" t="s">
        <v>87</v>
      </c>
      <c r="C27" s="20" t="s">
        <v>1203</v>
      </c>
      <c r="D27" s="20" t="s">
        <v>89</v>
      </c>
      <c r="E27" s="20" t="s">
        <v>1022</v>
      </c>
      <c r="F27" s="20" t="s">
        <v>15</v>
      </c>
      <c r="G27" s="20" t="s">
        <v>90</v>
      </c>
      <c r="H27" s="20" t="s">
        <v>16</v>
      </c>
      <c r="I27" s="27" t="s">
        <v>1201</v>
      </c>
      <c r="J27" s="20" t="s">
        <v>17</v>
      </c>
      <c r="K27" s="20" t="s">
        <v>17</v>
      </c>
      <c r="L27" s="20" t="s">
        <v>18</v>
      </c>
      <c r="M27" s="21" t="s">
        <v>573</v>
      </c>
    </row>
    <row r="28" spans="1:13" x14ac:dyDescent="0.25">
      <c r="A28" s="19">
        <v>27</v>
      </c>
      <c r="B28" s="22" t="s">
        <v>91</v>
      </c>
      <c r="C28" s="22" t="s">
        <v>782</v>
      </c>
      <c r="D28" s="20" t="s">
        <v>1048</v>
      </c>
      <c r="E28" s="22" t="s">
        <v>1049</v>
      </c>
      <c r="F28" s="22" t="s">
        <v>15</v>
      </c>
      <c r="G28" s="22" t="s">
        <v>694</v>
      </c>
      <c r="H28" s="22" t="s">
        <v>16</v>
      </c>
      <c r="I28" s="27" t="s">
        <v>1200</v>
      </c>
      <c r="J28" s="22" t="s">
        <v>17</v>
      </c>
      <c r="K28" s="22" t="s">
        <v>17</v>
      </c>
      <c r="L28" s="22" t="s">
        <v>18</v>
      </c>
      <c r="M28" s="22" t="s">
        <v>573</v>
      </c>
    </row>
    <row r="29" spans="1:13" x14ac:dyDescent="0.25">
      <c r="A29" s="19">
        <v>28</v>
      </c>
      <c r="B29" s="20" t="s">
        <v>695</v>
      </c>
      <c r="C29" s="20" t="s">
        <v>854</v>
      </c>
      <c r="D29" s="20" t="s">
        <v>94</v>
      </c>
      <c r="E29" s="20" t="s">
        <v>1023</v>
      </c>
      <c r="F29" s="20" t="s">
        <v>15</v>
      </c>
      <c r="G29" s="20" t="s">
        <v>485</v>
      </c>
      <c r="H29" s="20" t="s">
        <v>16</v>
      </c>
      <c r="I29" s="27" t="s">
        <v>1200</v>
      </c>
      <c r="J29" s="20" t="s">
        <v>17</v>
      </c>
      <c r="K29" s="20" t="s">
        <v>17</v>
      </c>
      <c r="L29" s="20" t="s">
        <v>18</v>
      </c>
      <c r="M29" s="21" t="s">
        <v>573</v>
      </c>
    </row>
    <row r="30" spans="1:13" x14ac:dyDescent="0.25">
      <c r="A30" s="19">
        <v>29</v>
      </c>
      <c r="B30" s="20" t="s">
        <v>95</v>
      </c>
      <c r="C30" s="20" t="s">
        <v>855</v>
      </c>
      <c r="D30" s="20" t="s">
        <v>97</v>
      </c>
      <c r="E30" s="20" t="s">
        <v>1024</v>
      </c>
      <c r="F30" s="20" t="s">
        <v>15</v>
      </c>
      <c r="G30" s="20" t="s">
        <v>157</v>
      </c>
      <c r="H30" s="20" t="s">
        <v>16</v>
      </c>
      <c r="I30" s="27" t="s">
        <v>1200</v>
      </c>
      <c r="J30" s="20" t="s">
        <v>17</v>
      </c>
      <c r="K30" s="20" t="s">
        <v>17</v>
      </c>
      <c r="L30" s="20" t="s">
        <v>18</v>
      </c>
      <c r="M30" s="21" t="s">
        <v>573</v>
      </c>
    </row>
    <row r="31" spans="1:13" x14ac:dyDescent="0.25">
      <c r="A31" s="19">
        <v>30</v>
      </c>
      <c r="B31" s="22" t="s">
        <v>98</v>
      </c>
      <c r="C31" s="22" t="s">
        <v>897</v>
      </c>
      <c r="D31" s="22" t="s">
        <v>1050</v>
      </c>
      <c r="E31" s="22" t="s">
        <v>1051</v>
      </c>
      <c r="F31" s="22" t="s">
        <v>15</v>
      </c>
      <c r="G31" s="22" t="s">
        <v>157</v>
      </c>
      <c r="H31" s="22" t="s">
        <v>16</v>
      </c>
      <c r="I31" s="27" t="s">
        <v>1200</v>
      </c>
      <c r="J31" s="22" t="s">
        <v>17</v>
      </c>
      <c r="K31" s="22" t="s">
        <v>17</v>
      </c>
      <c r="L31" s="22" t="s">
        <v>18</v>
      </c>
      <c r="M31" s="22" t="s">
        <v>573</v>
      </c>
    </row>
    <row r="32" spans="1:13" x14ac:dyDescent="0.25">
      <c r="A32" s="19">
        <v>31</v>
      </c>
      <c r="B32" s="20" t="s">
        <v>101</v>
      </c>
      <c r="C32" s="20" t="s">
        <v>102</v>
      </c>
      <c r="D32" s="20" t="s">
        <v>103</v>
      </c>
      <c r="E32" s="22" t="s">
        <v>1014</v>
      </c>
      <c r="F32" s="20" t="s">
        <v>15</v>
      </c>
      <c r="G32" s="20" t="s">
        <v>157</v>
      </c>
      <c r="H32" s="20" t="s">
        <v>16</v>
      </c>
      <c r="I32" s="27" t="s">
        <v>1201</v>
      </c>
      <c r="J32" s="20" t="s">
        <v>17</v>
      </c>
      <c r="K32" s="20" t="s">
        <v>17</v>
      </c>
      <c r="L32" s="20" t="s">
        <v>18</v>
      </c>
      <c r="M32" s="21" t="s">
        <v>573</v>
      </c>
    </row>
    <row r="33" spans="1:13" x14ac:dyDescent="0.25">
      <c r="A33" s="19">
        <v>32</v>
      </c>
      <c r="B33" s="20" t="s">
        <v>104</v>
      </c>
      <c r="C33" s="20" t="s">
        <v>856</v>
      </c>
      <c r="D33" s="20" t="s">
        <v>106</v>
      </c>
      <c r="E33" s="22" t="s">
        <v>1149</v>
      </c>
      <c r="F33" s="20" t="s">
        <v>15</v>
      </c>
      <c r="G33" s="20" t="s">
        <v>694</v>
      </c>
      <c r="H33" s="20" t="s">
        <v>16</v>
      </c>
      <c r="I33" s="27" t="s">
        <v>1200</v>
      </c>
      <c r="J33" s="20" t="s">
        <v>17</v>
      </c>
      <c r="K33" s="20" t="s">
        <v>17</v>
      </c>
      <c r="L33" s="20" t="s">
        <v>18</v>
      </c>
      <c r="M33" s="21" t="s">
        <v>573</v>
      </c>
    </row>
    <row r="34" spans="1:13" x14ac:dyDescent="0.25">
      <c r="A34" s="19">
        <v>33</v>
      </c>
      <c r="B34" s="20" t="s">
        <v>107</v>
      </c>
      <c r="C34" s="20" t="s">
        <v>108</v>
      </c>
      <c r="D34" s="20" t="s">
        <v>109</v>
      </c>
      <c r="E34" s="20" t="s">
        <v>1150</v>
      </c>
      <c r="F34" s="20" t="s">
        <v>15</v>
      </c>
      <c r="G34" s="20" t="s">
        <v>696</v>
      </c>
      <c r="H34" s="20" t="s">
        <v>107</v>
      </c>
      <c r="I34" s="27" t="s">
        <v>1199</v>
      </c>
      <c r="J34" s="20" t="s">
        <v>110</v>
      </c>
      <c r="K34" s="20" t="s">
        <v>111</v>
      </c>
      <c r="L34" s="20" t="s">
        <v>112</v>
      </c>
      <c r="M34" s="22" t="s">
        <v>1053</v>
      </c>
    </row>
    <row r="35" spans="1:13" x14ac:dyDescent="0.25">
      <c r="A35" s="19">
        <v>34</v>
      </c>
      <c r="B35" s="20" t="s">
        <v>113</v>
      </c>
      <c r="C35" s="20" t="s">
        <v>114</v>
      </c>
      <c r="D35" s="20" t="s">
        <v>115</v>
      </c>
      <c r="E35" s="20" t="s">
        <v>1150</v>
      </c>
      <c r="F35" s="20" t="s">
        <v>116</v>
      </c>
      <c r="G35" s="20" t="s">
        <v>100</v>
      </c>
      <c r="H35" s="20" t="s">
        <v>117</v>
      </c>
      <c r="I35" s="27" t="s">
        <v>1200</v>
      </c>
      <c r="J35" s="20" t="s">
        <v>118</v>
      </c>
      <c r="K35" s="20" t="s">
        <v>119</v>
      </c>
      <c r="L35" s="20" t="s">
        <v>112</v>
      </c>
      <c r="M35" s="22" t="s">
        <v>1053</v>
      </c>
    </row>
    <row r="36" spans="1:13" x14ac:dyDescent="0.25">
      <c r="A36" s="19">
        <v>35</v>
      </c>
      <c r="B36" s="20" t="s">
        <v>120</v>
      </c>
      <c r="C36" s="20" t="s">
        <v>121</v>
      </c>
      <c r="D36" s="20" t="s">
        <v>122</v>
      </c>
      <c r="E36" s="22" t="s">
        <v>1014</v>
      </c>
      <c r="F36" s="20" t="s">
        <v>15</v>
      </c>
      <c r="G36" s="20" t="s">
        <v>157</v>
      </c>
      <c r="H36" s="20" t="s">
        <v>123</v>
      </c>
      <c r="I36" s="27" t="s">
        <v>1201</v>
      </c>
      <c r="J36" s="20" t="s">
        <v>112</v>
      </c>
      <c r="K36" s="20" t="s">
        <v>124</v>
      </c>
      <c r="L36" s="20" t="s">
        <v>112</v>
      </c>
      <c r="M36" s="22" t="s">
        <v>1053</v>
      </c>
    </row>
    <row r="37" spans="1:13" x14ac:dyDescent="0.25">
      <c r="A37" s="19">
        <v>36</v>
      </c>
      <c r="B37" s="20" t="s">
        <v>125</v>
      </c>
      <c r="C37" s="20" t="s">
        <v>903</v>
      </c>
      <c r="D37" s="20" t="s">
        <v>127</v>
      </c>
      <c r="E37" s="20" t="s">
        <v>1025</v>
      </c>
      <c r="F37" s="20" t="s">
        <v>15</v>
      </c>
      <c r="G37" s="20" t="s">
        <v>157</v>
      </c>
      <c r="H37" s="20" t="s">
        <v>128</v>
      </c>
      <c r="I37" s="27" t="s">
        <v>1201</v>
      </c>
      <c r="J37" s="20" t="s">
        <v>129</v>
      </c>
      <c r="K37" s="20" t="s">
        <v>112</v>
      </c>
      <c r="L37" s="20" t="s">
        <v>112</v>
      </c>
      <c r="M37" s="22" t="s">
        <v>1053</v>
      </c>
    </row>
    <row r="38" spans="1:13" x14ac:dyDescent="0.25">
      <c r="A38" s="19">
        <v>37</v>
      </c>
      <c r="B38" s="20" t="s">
        <v>130</v>
      </c>
      <c r="C38" s="20" t="s">
        <v>905</v>
      </c>
      <c r="D38" s="20" t="s">
        <v>132</v>
      </c>
      <c r="E38" s="20" t="s">
        <v>1026</v>
      </c>
      <c r="F38" s="20" t="s">
        <v>15</v>
      </c>
      <c r="G38" s="20" t="s">
        <v>157</v>
      </c>
      <c r="H38" s="20" t="s">
        <v>133</v>
      </c>
      <c r="I38" s="27" t="s">
        <v>1200</v>
      </c>
      <c r="J38" s="20" t="s">
        <v>134</v>
      </c>
      <c r="K38" s="20" t="s">
        <v>135</v>
      </c>
      <c r="L38" s="20" t="s">
        <v>112</v>
      </c>
      <c r="M38" s="22" t="s">
        <v>1053</v>
      </c>
    </row>
    <row r="39" spans="1:13" x14ac:dyDescent="0.25">
      <c r="A39" s="19">
        <v>38</v>
      </c>
      <c r="B39" s="20" t="s">
        <v>136</v>
      </c>
      <c r="C39" s="20" t="s">
        <v>137</v>
      </c>
      <c r="D39" s="20" t="s">
        <v>132</v>
      </c>
      <c r="E39" s="20" t="s">
        <v>1027</v>
      </c>
      <c r="F39" s="20" t="s">
        <v>15</v>
      </c>
      <c r="G39" s="20" t="s">
        <v>90</v>
      </c>
      <c r="H39" s="20" t="s">
        <v>138</v>
      </c>
      <c r="I39" s="27" t="s">
        <v>1201</v>
      </c>
      <c r="J39" s="20" t="s">
        <v>129</v>
      </c>
      <c r="K39" s="20" t="s">
        <v>112</v>
      </c>
      <c r="L39" s="20" t="s">
        <v>112</v>
      </c>
      <c r="M39" s="22" t="s">
        <v>1053</v>
      </c>
    </row>
    <row r="40" spans="1:13" x14ac:dyDescent="0.25">
      <c r="A40" s="19">
        <v>39</v>
      </c>
      <c r="B40" s="20" t="s">
        <v>139</v>
      </c>
      <c r="C40" s="20" t="s">
        <v>140</v>
      </c>
      <c r="D40" s="20" t="s">
        <v>141</v>
      </c>
      <c r="E40" s="20" t="s">
        <v>1150</v>
      </c>
      <c r="F40" s="20" t="s">
        <v>15</v>
      </c>
      <c r="G40" s="20" t="s">
        <v>100</v>
      </c>
      <c r="H40" s="20" t="s">
        <v>142</v>
      </c>
      <c r="I40" s="27" t="s">
        <v>1199</v>
      </c>
      <c r="J40" s="20" t="s">
        <v>143</v>
      </c>
      <c r="K40" s="20" t="s">
        <v>144</v>
      </c>
      <c r="L40" s="20" t="s">
        <v>112</v>
      </c>
      <c r="M40" s="22" t="s">
        <v>1053</v>
      </c>
    </row>
    <row r="41" spans="1:13" x14ac:dyDescent="0.25">
      <c r="A41" s="19">
        <v>40</v>
      </c>
      <c r="B41" s="20" t="s">
        <v>145</v>
      </c>
      <c r="C41" s="20" t="s">
        <v>999</v>
      </c>
      <c r="D41" s="20" t="s">
        <v>127</v>
      </c>
      <c r="E41" s="20" t="s">
        <v>1028</v>
      </c>
      <c r="F41" s="20" t="s">
        <v>15</v>
      </c>
      <c r="G41" s="20" t="s">
        <v>157</v>
      </c>
      <c r="H41" s="20" t="s">
        <v>147</v>
      </c>
      <c r="I41" s="27" t="s">
        <v>1200</v>
      </c>
      <c r="J41" s="20" t="s">
        <v>148</v>
      </c>
      <c r="K41" s="20" t="s">
        <v>112</v>
      </c>
      <c r="L41" s="20" t="s">
        <v>112</v>
      </c>
      <c r="M41" s="22" t="s">
        <v>1053</v>
      </c>
    </row>
    <row r="42" spans="1:13" x14ac:dyDescent="0.25">
      <c r="A42" s="19">
        <v>41</v>
      </c>
      <c r="B42" s="20" t="s">
        <v>149</v>
      </c>
      <c r="C42" s="20" t="s">
        <v>906</v>
      </c>
      <c r="D42" s="20" t="s">
        <v>127</v>
      </c>
      <c r="E42" s="20" t="s">
        <v>1029</v>
      </c>
      <c r="F42" s="20" t="s">
        <v>15</v>
      </c>
      <c r="G42" s="20" t="s">
        <v>100</v>
      </c>
      <c r="H42" s="20" t="s">
        <v>151</v>
      </c>
      <c r="I42" s="27" t="s">
        <v>1199</v>
      </c>
      <c r="J42" s="20" t="s">
        <v>152</v>
      </c>
      <c r="K42" s="20" t="s">
        <v>112</v>
      </c>
      <c r="L42" s="20" t="s">
        <v>112</v>
      </c>
      <c r="M42" s="22" t="s">
        <v>1053</v>
      </c>
    </row>
    <row r="43" spans="1:13" x14ac:dyDescent="0.25">
      <c r="A43" s="19">
        <v>42</v>
      </c>
      <c r="B43" s="21" t="s">
        <v>153</v>
      </c>
      <c r="C43" s="21" t="s">
        <v>943</v>
      </c>
      <c r="D43" s="21" t="s">
        <v>155</v>
      </c>
      <c r="E43" s="21" t="s">
        <v>156</v>
      </c>
      <c r="F43" s="20" t="s">
        <v>15</v>
      </c>
      <c r="G43" s="20" t="s">
        <v>157</v>
      </c>
      <c r="H43" s="21" t="s">
        <v>158</v>
      </c>
      <c r="I43" s="27" t="s">
        <v>1201</v>
      </c>
      <c r="J43" s="20" t="s">
        <v>159</v>
      </c>
      <c r="K43" s="20" t="s">
        <v>160</v>
      </c>
      <c r="L43" s="20" t="s">
        <v>161</v>
      </c>
      <c r="M43" s="22" t="s">
        <v>1053</v>
      </c>
    </row>
    <row r="44" spans="1:13" x14ac:dyDescent="0.25">
      <c r="A44" s="19">
        <v>43</v>
      </c>
      <c r="B44" s="21" t="s">
        <v>162</v>
      </c>
      <c r="C44" s="21" t="s">
        <v>907</v>
      </c>
      <c r="D44" s="21" t="s">
        <v>164</v>
      </c>
      <c r="E44" s="21" t="s">
        <v>165</v>
      </c>
      <c r="F44" s="20" t="s">
        <v>15</v>
      </c>
      <c r="G44" s="20" t="s">
        <v>157</v>
      </c>
      <c r="H44" s="21" t="s">
        <v>158</v>
      </c>
      <c r="I44" s="27" t="s">
        <v>1201</v>
      </c>
      <c r="J44" s="20" t="s">
        <v>159</v>
      </c>
      <c r="K44" s="20" t="s">
        <v>160</v>
      </c>
      <c r="L44" s="20" t="s">
        <v>161</v>
      </c>
      <c r="M44" s="22" t="s">
        <v>1053</v>
      </c>
    </row>
    <row r="45" spans="1:13" x14ac:dyDescent="0.25">
      <c r="A45" s="19">
        <v>44</v>
      </c>
      <c r="B45" s="21" t="s">
        <v>166</v>
      </c>
      <c r="C45" s="21" t="s">
        <v>908</v>
      </c>
      <c r="D45" s="21" t="s">
        <v>168</v>
      </c>
      <c r="E45" s="21" t="s">
        <v>169</v>
      </c>
      <c r="F45" s="20" t="s">
        <v>15</v>
      </c>
      <c r="G45" s="20" t="s">
        <v>157</v>
      </c>
      <c r="H45" s="21" t="s">
        <v>158</v>
      </c>
      <c r="I45" s="27" t="s">
        <v>1200</v>
      </c>
      <c r="J45" s="20" t="s">
        <v>159</v>
      </c>
      <c r="K45" s="20" t="s">
        <v>160</v>
      </c>
      <c r="L45" s="20" t="s">
        <v>161</v>
      </c>
      <c r="M45" s="22" t="s">
        <v>1053</v>
      </c>
    </row>
    <row r="46" spans="1:13" x14ac:dyDescent="0.25">
      <c r="A46" s="19">
        <v>45</v>
      </c>
      <c r="B46" s="21" t="s">
        <v>170</v>
      </c>
      <c r="C46" s="21" t="s">
        <v>909</v>
      </c>
      <c r="D46" s="21" t="s">
        <v>172</v>
      </c>
      <c r="E46" s="21" t="s">
        <v>173</v>
      </c>
      <c r="F46" s="20" t="s">
        <v>15</v>
      </c>
      <c r="G46" s="20" t="s">
        <v>157</v>
      </c>
      <c r="H46" s="21" t="s">
        <v>158</v>
      </c>
      <c r="I46" s="27" t="s">
        <v>1200</v>
      </c>
      <c r="J46" s="20" t="s">
        <v>159</v>
      </c>
      <c r="K46" s="20" t="s">
        <v>160</v>
      </c>
      <c r="L46" s="20" t="s">
        <v>161</v>
      </c>
      <c r="M46" s="22" t="s">
        <v>1053</v>
      </c>
    </row>
    <row r="47" spans="1:13" x14ac:dyDescent="0.25">
      <c r="A47" s="19">
        <v>46</v>
      </c>
      <c r="B47" s="21" t="s">
        <v>174</v>
      </c>
      <c r="C47" s="21" t="s">
        <v>936</v>
      </c>
      <c r="D47" s="21" t="s">
        <v>176</v>
      </c>
      <c r="E47" s="21" t="s">
        <v>177</v>
      </c>
      <c r="F47" s="20" t="s">
        <v>15</v>
      </c>
      <c r="G47" s="20" t="s">
        <v>157</v>
      </c>
      <c r="H47" s="21" t="s">
        <v>158</v>
      </c>
      <c r="I47" s="27" t="s">
        <v>1201</v>
      </c>
      <c r="J47" s="20" t="s">
        <v>159</v>
      </c>
      <c r="K47" s="20" t="s">
        <v>160</v>
      </c>
      <c r="L47" s="20" t="s">
        <v>161</v>
      </c>
      <c r="M47" s="22" t="s">
        <v>1053</v>
      </c>
    </row>
    <row r="48" spans="1:13" x14ac:dyDescent="0.25">
      <c r="A48" s="19">
        <v>47</v>
      </c>
      <c r="B48" s="21" t="s">
        <v>179</v>
      </c>
      <c r="C48" s="21" t="s">
        <v>910</v>
      </c>
      <c r="D48" s="21" t="s">
        <v>181</v>
      </c>
      <c r="E48" s="21" t="s">
        <v>182</v>
      </c>
      <c r="F48" s="20" t="s">
        <v>15</v>
      </c>
      <c r="G48" s="20" t="s">
        <v>183</v>
      </c>
      <c r="H48" s="21" t="s">
        <v>184</v>
      </c>
      <c r="I48" s="27" t="s">
        <v>1200</v>
      </c>
      <c r="J48" s="20" t="s">
        <v>159</v>
      </c>
      <c r="K48" s="20"/>
      <c r="L48" s="20" t="s">
        <v>161</v>
      </c>
      <c r="M48" s="22" t="s">
        <v>1053</v>
      </c>
    </row>
    <row r="49" spans="1:13" x14ac:dyDescent="0.25">
      <c r="A49" s="19">
        <v>48</v>
      </c>
      <c r="B49" s="21" t="s">
        <v>185</v>
      </c>
      <c r="C49" s="21" t="s">
        <v>186</v>
      </c>
      <c r="D49" s="21" t="s">
        <v>187</v>
      </c>
      <c r="E49" s="21" t="s">
        <v>188</v>
      </c>
      <c r="F49" s="20" t="s">
        <v>15</v>
      </c>
      <c r="G49" s="20" t="s">
        <v>157</v>
      </c>
      <c r="H49" s="21" t="s">
        <v>158</v>
      </c>
      <c r="I49" s="27" t="s">
        <v>1199</v>
      </c>
      <c r="J49" s="20" t="s">
        <v>159</v>
      </c>
      <c r="K49" s="20" t="s">
        <v>178</v>
      </c>
      <c r="L49" s="20" t="s">
        <v>161</v>
      </c>
      <c r="M49" s="22" t="s">
        <v>1053</v>
      </c>
    </row>
    <row r="50" spans="1:13" x14ac:dyDescent="0.25">
      <c r="A50" s="19">
        <v>49</v>
      </c>
      <c r="B50" s="21" t="s">
        <v>189</v>
      </c>
      <c r="C50" s="21" t="s">
        <v>911</v>
      </c>
      <c r="D50" s="21" t="s">
        <v>191</v>
      </c>
      <c r="E50" s="21" t="s">
        <v>192</v>
      </c>
      <c r="F50" s="20" t="s">
        <v>15</v>
      </c>
      <c r="G50" s="20" t="s">
        <v>183</v>
      </c>
      <c r="H50" s="21" t="s">
        <v>158</v>
      </c>
      <c r="I50" s="27" t="s">
        <v>1200</v>
      </c>
      <c r="J50" s="20" t="s">
        <v>159</v>
      </c>
      <c r="K50" s="20" t="s">
        <v>193</v>
      </c>
      <c r="L50" s="20" t="s">
        <v>161</v>
      </c>
      <c r="M50" s="22" t="s">
        <v>1053</v>
      </c>
    </row>
    <row r="51" spans="1:13" x14ac:dyDescent="0.25">
      <c r="A51" s="19">
        <v>50</v>
      </c>
      <c r="B51" s="21" t="s">
        <v>194</v>
      </c>
      <c r="C51" s="21" t="s">
        <v>912</v>
      </c>
      <c r="D51" s="21" t="s">
        <v>196</v>
      </c>
      <c r="E51" s="21" t="s">
        <v>156</v>
      </c>
      <c r="F51" s="20" t="s">
        <v>15</v>
      </c>
      <c r="G51" s="20" t="s">
        <v>157</v>
      </c>
      <c r="H51" s="21" t="s">
        <v>158</v>
      </c>
      <c r="I51" s="27" t="s">
        <v>1201</v>
      </c>
      <c r="J51" s="20" t="s">
        <v>159</v>
      </c>
      <c r="K51" s="20" t="s">
        <v>197</v>
      </c>
      <c r="L51" s="20" t="s">
        <v>161</v>
      </c>
      <c r="M51" s="22" t="s">
        <v>1053</v>
      </c>
    </row>
    <row r="52" spans="1:13" x14ac:dyDescent="0.25">
      <c r="A52" s="19">
        <v>51</v>
      </c>
      <c r="B52" s="22" t="s">
        <v>198</v>
      </c>
      <c r="C52" s="22" t="s">
        <v>913</v>
      </c>
      <c r="D52" s="22" t="s">
        <v>1052</v>
      </c>
      <c r="E52" s="22" t="s">
        <v>200</v>
      </c>
      <c r="F52" s="22" t="s">
        <v>15</v>
      </c>
      <c r="G52" s="22" t="s">
        <v>100</v>
      </c>
      <c r="H52" s="22" t="s">
        <v>158</v>
      </c>
      <c r="I52" s="27" t="s">
        <v>1199</v>
      </c>
      <c r="J52" s="22" t="s">
        <v>159</v>
      </c>
      <c r="K52" s="22" t="s">
        <v>201</v>
      </c>
      <c r="L52" s="22" t="s">
        <v>161</v>
      </c>
      <c r="M52" s="22" t="s">
        <v>1053</v>
      </c>
    </row>
    <row r="53" spans="1:13" x14ac:dyDescent="0.25">
      <c r="A53" s="19">
        <v>52</v>
      </c>
      <c r="B53" s="22" t="s">
        <v>202</v>
      </c>
      <c r="C53" s="22" t="s">
        <v>934</v>
      </c>
      <c r="D53" s="22" t="s">
        <v>1054</v>
      </c>
      <c r="E53" s="22" t="s">
        <v>1055</v>
      </c>
      <c r="F53" s="22" t="s">
        <v>15</v>
      </c>
      <c r="G53" s="22" t="s">
        <v>157</v>
      </c>
      <c r="H53" s="22" t="s">
        <v>158</v>
      </c>
      <c r="I53" s="27" t="s">
        <v>1199</v>
      </c>
      <c r="J53" s="22" t="s">
        <v>159</v>
      </c>
      <c r="K53" s="22" t="s">
        <v>203</v>
      </c>
      <c r="L53" s="22" t="s">
        <v>161</v>
      </c>
      <c r="M53" s="22" t="s">
        <v>1053</v>
      </c>
    </row>
    <row r="54" spans="1:13" x14ac:dyDescent="0.25">
      <c r="A54" s="19">
        <v>53</v>
      </c>
      <c r="B54" s="22" t="s">
        <v>204</v>
      </c>
      <c r="C54" s="22" t="s">
        <v>914</v>
      </c>
      <c r="D54" s="22" t="s">
        <v>1056</v>
      </c>
      <c r="E54" s="22" t="s">
        <v>1057</v>
      </c>
      <c r="F54" s="22" t="s">
        <v>15</v>
      </c>
      <c r="G54" s="22" t="s">
        <v>90</v>
      </c>
      <c r="H54" s="22" t="s">
        <v>158</v>
      </c>
      <c r="I54" s="27" t="s">
        <v>1200</v>
      </c>
      <c r="J54" s="22" t="s">
        <v>159</v>
      </c>
      <c r="K54" s="22" t="s">
        <v>205</v>
      </c>
      <c r="L54" s="22" t="s">
        <v>161</v>
      </c>
      <c r="M54" s="22" t="s">
        <v>1053</v>
      </c>
    </row>
    <row r="55" spans="1:13" x14ac:dyDescent="0.25">
      <c r="A55" s="19">
        <v>54</v>
      </c>
      <c r="B55" s="21" t="s">
        <v>206</v>
      </c>
      <c r="C55" s="21" t="s">
        <v>207</v>
      </c>
      <c r="D55" s="21" t="s">
        <v>208</v>
      </c>
      <c r="E55" s="21" t="s">
        <v>1020</v>
      </c>
      <c r="F55" s="20" t="s">
        <v>15</v>
      </c>
      <c r="G55" s="20" t="s">
        <v>100</v>
      </c>
      <c r="H55" s="21" t="s">
        <v>158</v>
      </c>
      <c r="I55" s="27" t="s">
        <v>1199</v>
      </c>
      <c r="J55" s="20" t="s">
        <v>159</v>
      </c>
      <c r="K55" s="20" t="s">
        <v>209</v>
      </c>
      <c r="L55" s="20" t="s">
        <v>161</v>
      </c>
      <c r="M55" s="22" t="s">
        <v>1053</v>
      </c>
    </row>
    <row r="56" spans="1:13" x14ac:dyDescent="0.25">
      <c r="A56" s="19">
        <v>55</v>
      </c>
      <c r="B56" s="21" t="s">
        <v>210</v>
      </c>
      <c r="C56" s="21" t="s">
        <v>211</v>
      </c>
      <c r="D56" s="21" t="s">
        <v>212</v>
      </c>
      <c r="E56" s="21" t="s">
        <v>213</v>
      </c>
      <c r="F56" s="20" t="s">
        <v>15</v>
      </c>
      <c r="G56" s="20" t="s">
        <v>157</v>
      </c>
      <c r="H56" s="21" t="s">
        <v>214</v>
      </c>
      <c r="I56" s="27" t="s">
        <v>1200</v>
      </c>
      <c r="J56" s="20" t="s">
        <v>159</v>
      </c>
      <c r="K56" s="20" t="s">
        <v>215</v>
      </c>
      <c r="L56" s="20" t="s">
        <v>161</v>
      </c>
      <c r="M56" s="22" t="s">
        <v>1053</v>
      </c>
    </row>
    <row r="57" spans="1:13" x14ac:dyDescent="0.25">
      <c r="A57" s="19">
        <v>56</v>
      </c>
      <c r="B57" s="21" t="s">
        <v>216</v>
      </c>
      <c r="C57" s="21" t="s">
        <v>217</v>
      </c>
      <c r="D57" s="21" t="s">
        <v>218</v>
      </c>
      <c r="E57" s="21" t="s">
        <v>219</v>
      </c>
      <c r="F57" s="20" t="s">
        <v>15</v>
      </c>
      <c r="G57" s="20" t="s">
        <v>157</v>
      </c>
      <c r="H57" s="21" t="s">
        <v>214</v>
      </c>
      <c r="I57" s="27" t="s">
        <v>1199</v>
      </c>
      <c r="J57" s="20" t="s">
        <v>159</v>
      </c>
      <c r="K57" s="20" t="s">
        <v>215</v>
      </c>
      <c r="L57" s="20" t="s">
        <v>161</v>
      </c>
      <c r="M57" s="22" t="s">
        <v>1053</v>
      </c>
    </row>
    <row r="58" spans="1:13" x14ac:dyDescent="0.25">
      <c r="A58" s="19">
        <v>57</v>
      </c>
      <c r="B58" s="21" t="s">
        <v>220</v>
      </c>
      <c r="C58" s="21" t="s">
        <v>937</v>
      </c>
      <c r="D58" s="21" t="s">
        <v>987</v>
      </c>
      <c r="E58" s="21" t="s">
        <v>223</v>
      </c>
      <c r="F58" s="20" t="s">
        <v>15</v>
      </c>
      <c r="G58" s="20" t="s">
        <v>157</v>
      </c>
      <c r="H58" s="21" t="s">
        <v>214</v>
      </c>
      <c r="I58" s="27" t="s">
        <v>1200</v>
      </c>
      <c r="J58" s="20" t="s">
        <v>159</v>
      </c>
      <c r="K58" s="20" t="s">
        <v>215</v>
      </c>
      <c r="L58" s="20" t="s">
        <v>161</v>
      </c>
      <c r="M58" s="22" t="s">
        <v>1053</v>
      </c>
    </row>
    <row r="59" spans="1:13" x14ac:dyDescent="0.25">
      <c r="A59" s="19">
        <v>58</v>
      </c>
      <c r="B59" s="22" t="s">
        <v>224</v>
      </c>
      <c r="C59" s="22" t="s">
        <v>781</v>
      </c>
      <c r="D59" s="22" t="s">
        <v>1058</v>
      </c>
      <c r="E59" s="22" t="s">
        <v>1059</v>
      </c>
      <c r="F59" s="22" t="s">
        <v>15</v>
      </c>
      <c r="G59" s="22" t="s">
        <v>100</v>
      </c>
      <c r="H59" s="22" t="s">
        <v>214</v>
      </c>
      <c r="I59" s="27" t="s">
        <v>1201</v>
      </c>
      <c r="J59" s="22" t="s">
        <v>159</v>
      </c>
      <c r="K59" s="22" t="s">
        <v>215</v>
      </c>
      <c r="L59" s="22" t="s">
        <v>161</v>
      </c>
      <c r="M59" s="22" t="s">
        <v>1053</v>
      </c>
    </row>
    <row r="60" spans="1:13" x14ac:dyDescent="0.25">
      <c r="A60" s="19">
        <v>59</v>
      </c>
      <c r="B60" s="22" t="s">
        <v>226</v>
      </c>
      <c r="C60" s="22" t="s">
        <v>227</v>
      </c>
      <c r="D60" s="22" t="s">
        <v>1060</v>
      </c>
      <c r="E60" s="22" t="s">
        <v>1059</v>
      </c>
      <c r="F60" s="22" t="s">
        <v>15</v>
      </c>
      <c r="G60" s="22" t="s">
        <v>157</v>
      </c>
      <c r="H60" s="22" t="s">
        <v>214</v>
      </c>
      <c r="I60" s="27" t="s">
        <v>1201</v>
      </c>
      <c r="J60" s="22" t="s">
        <v>159</v>
      </c>
      <c r="K60" s="22" t="s">
        <v>215</v>
      </c>
      <c r="L60" s="22" t="s">
        <v>161</v>
      </c>
      <c r="M60" s="22" t="s">
        <v>1053</v>
      </c>
    </row>
    <row r="61" spans="1:13" x14ac:dyDescent="0.25">
      <c r="A61" s="19">
        <v>60</v>
      </c>
      <c r="B61" s="22" t="s">
        <v>228</v>
      </c>
      <c r="C61" s="22" t="s">
        <v>229</v>
      </c>
      <c r="D61" s="22" t="s">
        <v>1061</v>
      </c>
      <c r="E61" s="22" t="s">
        <v>1062</v>
      </c>
      <c r="F61" s="22" t="s">
        <v>15</v>
      </c>
      <c r="G61" s="22" t="s">
        <v>157</v>
      </c>
      <c r="H61" s="22" t="s">
        <v>214</v>
      </c>
      <c r="I61" s="27" t="s">
        <v>1201</v>
      </c>
      <c r="J61" s="22" t="s">
        <v>159</v>
      </c>
      <c r="K61" s="22" t="s">
        <v>215</v>
      </c>
      <c r="L61" s="22" t="s">
        <v>161</v>
      </c>
      <c r="M61" s="22" t="s">
        <v>1053</v>
      </c>
    </row>
    <row r="62" spans="1:13" x14ac:dyDescent="0.25">
      <c r="A62" s="19">
        <v>61</v>
      </c>
      <c r="B62" s="21" t="s">
        <v>230</v>
      </c>
      <c r="C62" s="21" t="s">
        <v>231</v>
      </c>
      <c r="D62" s="21" t="s">
        <v>232</v>
      </c>
      <c r="E62" s="21" t="s">
        <v>236</v>
      </c>
      <c r="F62" s="20" t="s">
        <v>15</v>
      </c>
      <c r="G62" s="20" t="s">
        <v>90</v>
      </c>
      <c r="H62" s="21" t="s">
        <v>233</v>
      </c>
      <c r="I62" s="27" t="s">
        <v>1201</v>
      </c>
      <c r="J62" s="20" t="s">
        <v>159</v>
      </c>
      <c r="K62" s="20" t="s">
        <v>161</v>
      </c>
      <c r="L62" s="20" t="s">
        <v>161</v>
      </c>
      <c r="M62" s="22" t="s">
        <v>1053</v>
      </c>
    </row>
    <row r="63" spans="1:13" x14ac:dyDescent="0.25">
      <c r="A63" s="19">
        <v>62</v>
      </c>
      <c r="B63" s="21" t="s">
        <v>234</v>
      </c>
      <c r="C63" s="21" t="s">
        <v>891</v>
      </c>
      <c r="D63" s="21" t="s">
        <v>235</v>
      </c>
      <c r="E63" s="21" t="s">
        <v>236</v>
      </c>
      <c r="F63" s="20" t="s">
        <v>15</v>
      </c>
      <c r="G63" s="20" t="s">
        <v>90</v>
      </c>
      <c r="H63" s="21" t="s">
        <v>233</v>
      </c>
      <c r="I63" s="27" t="s">
        <v>1200</v>
      </c>
      <c r="J63" s="20" t="s">
        <v>159</v>
      </c>
      <c r="K63" s="20" t="s">
        <v>161</v>
      </c>
      <c r="L63" s="20" t="s">
        <v>161</v>
      </c>
      <c r="M63" s="22" t="s">
        <v>1053</v>
      </c>
    </row>
    <row r="64" spans="1:13" x14ac:dyDescent="0.25">
      <c r="A64" s="19">
        <v>63</v>
      </c>
      <c r="B64" s="21" t="s">
        <v>202</v>
      </c>
      <c r="C64" s="21" t="s">
        <v>939</v>
      </c>
      <c r="D64" s="21" t="s">
        <v>237</v>
      </c>
      <c r="E64" s="21" t="s">
        <v>236</v>
      </c>
      <c r="F64" s="20" t="s">
        <v>15</v>
      </c>
      <c r="G64" s="20" t="s">
        <v>90</v>
      </c>
      <c r="H64" s="21" t="s">
        <v>233</v>
      </c>
      <c r="I64" s="27" t="s">
        <v>1199</v>
      </c>
      <c r="J64" s="20" t="s">
        <v>159</v>
      </c>
      <c r="K64" s="20" t="s">
        <v>161</v>
      </c>
      <c r="L64" s="20" t="s">
        <v>161</v>
      </c>
      <c r="M64" s="22" t="s">
        <v>1053</v>
      </c>
    </row>
    <row r="65" spans="1:13" x14ac:dyDescent="0.25">
      <c r="A65" s="19">
        <v>64</v>
      </c>
      <c r="B65" s="21" t="s">
        <v>230</v>
      </c>
      <c r="C65" s="21" t="s">
        <v>238</v>
      </c>
      <c r="D65" s="21" t="s">
        <v>239</v>
      </c>
      <c r="E65" s="21" t="s">
        <v>240</v>
      </c>
      <c r="F65" s="20" t="s">
        <v>15</v>
      </c>
      <c r="G65" s="20" t="s">
        <v>90</v>
      </c>
      <c r="H65" s="21" t="s">
        <v>233</v>
      </c>
      <c r="I65" s="27" t="s">
        <v>1201</v>
      </c>
      <c r="J65" s="20" t="s">
        <v>159</v>
      </c>
      <c r="K65" s="20" t="s">
        <v>161</v>
      </c>
      <c r="L65" s="20" t="s">
        <v>161</v>
      </c>
      <c r="M65" s="22" t="s">
        <v>1053</v>
      </c>
    </row>
    <row r="66" spans="1:13" x14ac:dyDescent="0.25">
      <c r="A66" s="19">
        <v>65</v>
      </c>
      <c r="B66" s="21" t="s">
        <v>241</v>
      </c>
      <c r="C66" s="21" t="s">
        <v>933</v>
      </c>
      <c r="D66" s="21" t="s">
        <v>242</v>
      </c>
      <c r="E66" s="21" t="s">
        <v>243</v>
      </c>
      <c r="F66" s="20" t="s">
        <v>15</v>
      </c>
      <c r="G66" s="20" t="s">
        <v>90</v>
      </c>
      <c r="H66" s="21" t="s">
        <v>233</v>
      </c>
      <c r="I66" s="27" t="s">
        <v>1201</v>
      </c>
      <c r="J66" s="20" t="s">
        <v>159</v>
      </c>
      <c r="K66" s="20" t="s">
        <v>161</v>
      </c>
      <c r="L66" s="20" t="s">
        <v>161</v>
      </c>
      <c r="M66" s="22" t="s">
        <v>1053</v>
      </c>
    </row>
    <row r="67" spans="1:13" x14ac:dyDescent="0.25">
      <c r="A67" s="19">
        <v>66</v>
      </c>
      <c r="B67" s="21" t="s">
        <v>244</v>
      </c>
      <c r="C67" s="21" t="s">
        <v>245</v>
      </c>
      <c r="D67" s="21" t="s">
        <v>246</v>
      </c>
      <c r="E67" s="21" t="s">
        <v>247</v>
      </c>
      <c r="F67" s="20" t="s">
        <v>15</v>
      </c>
      <c r="G67" s="20" t="s">
        <v>90</v>
      </c>
      <c r="H67" s="21" t="s">
        <v>233</v>
      </c>
      <c r="I67" s="27" t="s">
        <v>1199</v>
      </c>
      <c r="J67" s="20" t="s">
        <v>159</v>
      </c>
      <c r="K67" s="20" t="s">
        <v>161</v>
      </c>
      <c r="L67" s="20" t="s">
        <v>161</v>
      </c>
      <c r="M67" s="22" t="s">
        <v>1053</v>
      </c>
    </row>
    <row r="68" spans="1:13" x14ac:dyDescent="0.25">
      <c r="A68" s="19">
        <v>67</v>
      </c>
      <c r="B68" s="21" t="s">
        <v>248</v>
      </c>
      <c r="C68" s="21" t="s">
        <v>249</v>
      </c>
      <c r="D68" s="21" t="s">
        <v>250</v>
      </c>
      <c r="E68" s="21" t="s">
        <v>251</v>
      </c>
      <c r="F68" s="20" t="s">
        <v>15</v>
      </c>
      <c r="G68" s="20" t="s">
        <v>90</v>
      </c>
      <c r="H68" s="21" t="s">
        <v>233</v>
      </c>
      <c r="I68" s="27" t="s">
        <v>1201</v>
      </c>
      <c r="J68" s="20" t="s">
        <v>159</v>
      </c>
      <c r="K68" s="20" t="s">
        <v>161</v>
      </c>
      <c r="L68" s="20" t="s">
        <v>161</v>
      </c>
      <c r="M68" s="22" t="s">
        <v>1053</v>
      </c>
    </row>
    <row r="69" spans="1:13" x14ac:dyDescent="0.25">
      <c r="A69" s="19">
        <v>68</v>
      </c>
      <c r="B69" s="21" t="s">
        <v>252</v>
      </c>
      <c r="C69" s="21" t="s">
        <v>956</v>
      </c>
      <c r="D69" s="21" t="s">
        <v>254</v>
      </c>
      <c r="E69" s="21" t="s">
        <v>255</v>
      </c>
      <c r="F69" s="20" t="s">
        <v>15</v>
      </c>
      <c r="G69" s="20" t="s">
        <v>100</v>
      </c>
      <c r="H69" s="21" t="s">
        <v>256</v>
      </c>
      <c r="I69" s="27" t="s">
        <v>1201</v>
      </c>
      <c r="J69" s="20" t="s">
        <v>159</v>
      </c>
      <c r="K69" s="20" t="s">
        <v>161</v>
      </c>
      <c r="L69" s="20" t="s">
        <v>161</v>
      </c>
      <c r="M69" s="22" t="s">
        <v>1053</v>
      </c>
    </row>
    <row r="70" spans="1:13" x14ac:dyDescent="0.25">
      <c r="A70" s="19">
        <v>69</v>
      </c>
      <c r="B70" s="21" t="s">
        <v>257</v>
      </c>
      <c r="C70" s="21" t="s">
        <v>915</v>
      </c>
      <c r="D70" s="21" t="s">
        <v>259</v>
      </c>
      <c r="E70" s="21" t="s">
        <v>255</v>
      </c>
      <c r="F70" s="20" t="s">
        <v>15</v>
      </c>
      <c r="G70" s="20" t="s">
        <v>100</v>
      </c>
      <c r="H70" s="21" t="s">
        <v>256</v>
      </c>
      <c r="I70" s="27" t="s">
        <v>1200</v>
      </c>
      <c r="J70" s="20" t="s">
        <v>159</v>
      </c>
      <c r="K70" s="20" t="s">
        <v>161</v>
      </c>
      <c r="L70" s="20" t="s">
        <v>161</v>
      </c>
      <c r="M70" s="22" t="s">
        <v>1053</v>
      </c>
    </row>
    <row r="71" spans="1:13" x14ac:dyDescent="0.25">
      <c r="A71" s="19">
        <v>70</v>
      </c>
      <c r="B71" s="21" t="s">
        <v>260</v>
      </c>
      <c r="C71" s="21" t="s">
        <v>916</v>
      </c>
      <c r="D71" s="21" t="s">
        <v>262</v>
      </c>
      <c r="E71" s="21" t="s">
        <v>255</v>
      </c>
      <c r="F71" s="20" t="s">
        <v>15</v>
      </c>
      <c r="G71" s="20" t="s">
        <v>100</v>
      </c>
      <c r="H71" s="21" t="s">
        <v>256</v>
      </c>
      <c r="I71" s="27" t="s">
        <v>1201</v>
      </c>
      <c r="J71" s="20" t="s">
        <v>159</v>
      </c>
      <c r="K71" s="20" t="s">
        <v>161</v>
      </c>
      <c r="L71" s="20" t="s">
        <v>161</v>
      </c>
      <c r="M71" s="22" t="s">
        <v>1053</v>
      </c>
    </row>
    <row r="72" spans="1:13" x14ac:dyDescent="0.25">
      <c r="A72" s="19">
        <v>71</v>
      </c>
      <c r="B72" s="21" t="s">
        <v>263</v>
      </c>
      <c r="C72" s="21" t="s">
        <v>917</v>
      </c>
      <c r="D72" s="21" t="s">
        <v>265</v>
      </c>
      <c r="E72" s="21" t="s">
        <v>255</v>
      </c>
      <c r="F72" s="20" t="s">
        <v>15</v>
      </c>
      <c r="G72" s="20" t="s">
        <v>100</v>
      </c>
      <c r="H72" s="21" t="s">
        <v>256</v>
      </c>
      <c r="I72" s="27" t="s">
        <v>1199</v>
      </c>
      <c r="J72" s="20" t="s">
        <v>159</v>
      </c>
      <c r="K72" s="20" t="s">
        <v>161</v>
      </c>
      <c r="L72" s="20" t="s">
        <v>161</v>
      </c>
      <c r="M72" s="22" t="s">
        <v>1053</v>
      </c>
    </row>
    <row r="73" spans="1:13" x14ac:dyDescent="0.25">
      <c r="A73" s="19">
        <v>72</v>
      </c>
      <c r="B73" s="22" t="s">
        <v>266</v>
      </c>
      <c r="C73" s="22" t="s">
        <v>957</v>
      </c>
      <c r="D73" s="22" t="s">
        <v>1063</v>
      </c>
      <c r="E73" s="22" t="s">
        <v>268</v>
      </c>
      <c r="F73" s="22" t="s">
        <v>15</v>
      </c>
      <c r="G73" s="22" t="s">
        <v>100</v>
      </c>
      <c r="H73" s="22" t="s">
        <v>269</v>
      </c>
      <c r="I73" s="27" t="s">
        <v>1201</v>
      </c>
      <c r="J73" s="22" t="s">
        <v>159</v>
      </c>
      <c r="K73" s="22" t="s">
        <v>270</v>
      </c>
      <c r="L73" s="22" t="s">
        <v>271</v>
      </c>
      <c r="M73" s="22" t="s">
        <v>1053</v>
      </c>
    </row>
    <row r="74" spans="1:13" x14ac:dyDescent="0.25">
      <c r="A74" s="19">
        <v>73</v>
      </c>
      <c r="B74" s="22" t="s">
        <v>224</v>
      </c>
      <c r="C74" s="22" t="s">
        <v>918</v>
      </c>
      <c r="D74" s="22" t="s">
        <v>1064</v>
      </c>
      <c r="E74" s="22" t="s">
        <v>272</v>
      </c>
      <c r="F74" s="22" t="s">
        <v>15</v>
      </c>
      <c r="G74" s="22" t="s">
        <v>100</v>
      </c>
      <c r="H74" s="22" t="s">
        <v>269</v>
      </c>
      <c r="I74" s="27" t="s">
        <v>1201</v>
      </c>
      <c r="J74" s="22" t="s">
        <v>159</v>
      </c>
      <c r="K74" s="22" t="s">
        <v>270</v>
      </c>
      <c r="L74" s="22" t="s">
        <v>271</v>
      </c>
      <c r="M74" s="22" t="s">
        <v>1053</v>
      </c>
    </row>
    <row r="75" spans="1:13" x14ac:dyDescent="0.25">
      <c r="A75" s="19">
        <v>74</v>
      </c>
      <c r="B75" s="22" t="s">
        <v>273</v>
      </c>
      <c r="C75" s="22" t="s">
        <v>274</v>
      </c>
      <c r="D75" s="22" t="s">
        <v>1065</v>
      </c>
      <c r="E75" s="22" t="s">
        <v>275</v>
      </c>
      <c r="F75" s="22" t="s">
        <v>15</v>
      </c>
      <c r="G75" s="22" t="s">
        <v>100</v>
      </c>
      <c r="H75" s="22" t="s">
        <v>269</v>
      </c>
      <c r="I75" s="27" t="s">
        <v>1201</v>
      </c>
      <c r="J75" s="22" t="s">
        <v>159</v>
      </c>
      <c r="K75" s="22" t="s">
        <v>270</v>
      </c>
      <c r="L75" s="22" t="s">
        <v>271</v>
      </c>
      <c r="M75" s="22" t="s">
        <v>1053</v>
      </c>
    </row>
    <row r="76" spans="1:13" x14ac:dyDescent="0.25">
      <c r="A76" s="19">
        <v>75</v>
      </c>
      <c r="B76" s="20" t="s">
        <v>276</v>
      </c>
      <c r="C76" s="20" t="s">
        <v>898</v>
      </c>
      <c r="D76" s="20" t="s">
        <v>278</v>
      </c>
      <c r="E76" s="20" t="s">
        <v>279</v>
      </c>
      <c r="F76" s="20" t="s">
        <v>15</v>
      </c>
      <c r="G76" s="20" t="s">
        <v>100</v>
      </c>
      <c r="H76" s="20" t="s">
        <v>280</v>
      </c>
      <c r="I76" s="27" t="s">
        <v>1200</v>
      </c>
      <c r="J76" s="20" t="s">
        <v>281</v>
      </c>
      <c r="K76" s="20" t="s">
        <v>282</v>
      </c>
      <c r="L76" s="20" t="s">
        <v>18</v>
      </c>
      <c r="M76" s="22" t="s">
        <v>1053</v>
      </c>
    </row>
    <row r="77" spans="1:13" x14ac:dyDescent="0.25">
      <c r="A77" s="19">
        <v>76</v>
      </c>
      <c r="B77" s="20" t="s">
        <v>283</v>
      </c>
      <c r="C77" s="20" t="s">
        <v>899</v>
      </c>
      <c r="D77" s="20" t="s">
        <v>285</v>
      </c>
      <c r="E77" s="20" t="s">
        <v>286</v>
      </c>
      <c r="F77" s="20" t="s">
        <v>15</v>
      </c>
      <c r="G77" s="20" t="s">
        <v>100</v>
      </c>
      <c r="H77" s="20" t="s">
        <v>280</v>
      </c>
      <c r="I77" s="27" t="s">
        <v>1200</v>
      </c>
      <c r="J77" s="20" t="s">
        <v>281</v>
      </c>
      <c r="K77" s="20" t="s">
        <v>282</v>
      </c>
      <c r="L77" s="20" t="s">
        <v>18</v>
      </c>
      <c r="M77" s="22" t="s">
        <v>1053</v>
      </c>
    </row>
    <row r="78" spans="1:13" x14ac:dyDescent="0.25">
      <c r="A78" s="19">
        <v>77</v>
      </c>
      <c r="B78" s="20" t="s">
        <v>287</v>
      </c>
      <c r="C78" s="20" t="s">
        <v>288</v>
      </c>
      <c r="D78" s="20" t="s">
        <v>289</v>
      </c>
      <c r="E78" s="20" t="s">
        <v>286</v>
      </c>
      <c r="F78" s="20" t="s">
        <v>15</v>
      </c>
      <c r="G78" s="20" t="s">
        <v>100</v>
      </c>
      <c r="H78" s="20" t="s">
        <v>280</v>
      </c>
      <c r="I78" s="27" t="s">
        <v>1201</v>
      </c>
      <c r="J78" s="20" t="s">
        <v>281</v>
      </c>
      <c r="K78" s="20" t="s">
        <v>282</v>
      </c>
      <c r="L78" s="20" t="s">
        <v>18</v>
      </c>
      <c r="M78" s="22" t="s">
        <v>1053</v>
      </c>
    </row>
    <row r="79" spans="1:13" x14ac:dyDescent="0.25">
      <c r="A79" s="19">
        <v>78</v>
      </c>
      <c r="B79" s="20" t="s">
        <v>290</v>
      </c>
      <c r="C79" s="20" t="s">
        <v>291</v>
      </c>
      <c r="D79" s="20" t="s">
        <v>292</v>
      </c>
      <c r="E79" s="20" t="s">
        <v>286</v>
      </c>
      <c r="F79" s="20" t="s">
        <v>15</v>
      </c>
      <c r="G79" s="20" t="s">
        <v>100</v>
      </c>
      <c r="H79" s="20" t="s">
        <v>280</v>
      </c>
      <c r="I79" s="27" t="s">
        <v>1201</v>
      </c>
      <c r="J79" s="20" t="s">
        <v>281</v>
      </c>
      <c r="K79" s="20" t="s">
        <v>282</v>
      </c>
      <c r="L79" s="20" t="s">
        <v>18</v>
      </c>
      <c r="M79" s="22" t="s">
        <v>1053</v>
      </c>
    </row>
    <row r="80" spans="1:13" x14ac:dyDescent="0.25">
      <c r="A80" s="19">
        <v>79</v>
      </c>
      <c r="B80" s="20" t="s">
        <v>293</v>
      </c>
      <c r="C80" s="20" t="s">
        <v>294</v>
      </c>
      <c r="D80" s="20" t="s">
        <v>295</v>
      </c>
      <c r="E80" s="20" t="s">
        <v>286</v>
      </c>
      <c r="F80" s="20" t="s">
        <v>15</v>
      </c>
      <c r="G80" s="20" t="s">
        <v>100</v>
      </c>
      <c r="H80" s="20" t="s">
        <v>280</v>
      </c>
      <c r="I80" s="27" t="s">
        <v>1201</v>
      </c>
      <c r="J80" s="20" t="s">
        <v>281</v>
      </c>
      <c r="K80" s="20" t="s">
        <v>282</v>
      </c>
      <c r="L80" s="20" t="s">
        <v>18</v>
      </c>
      <c r="M80" s="22" t="s">
        <v>1053</v>
      </c>
    </row>
    <row r="81" spans="1:13" x14ac:dyDescent="0.25">
      <c r="A81" s="19">
        <v>80</v>
      </c>
      <c r="B81" s="20" t="s">
        <v>442</v>
      </c>
      <c r="C81" s="20" t="s">
        <v>277</v>
      </c>
      <c r="D81" s="20" t="s">
        <v>297</v>
      </c>
      <c r="E81" s="20" t="s">
        <v>286</v>
      </c>
      <c r="F81" s="20" t="s">
        <v>15</v>
      </c>
      <c r="G81" s="20" t="s">
        <v>100</v>
      </c>
      <c r="H81" s="20" t="s">
        <v>280</v>
      </c>
      <c r="I81" s="27" t="s">
        <v>1200</v>
      </c>
      <c r="J81" s="20" t="s">
        <v>281</v>
      </c>
      <c r="K81" s="20" t="s">
        <v>282</v>
      </c>
      <c r="L81" s="20" t="s">
        <v>18</v>
      </c>
      <c r="M81" s="22" t="s">
        <v>1053</v>
      </c>
    </row>
    <row r="82" spans="1:13" x14ac:dyDescent="0.25">
      <c r="A82" s="19">
        <v>81</v>
      </c>
      <c r="B82" s="20" t="s">
        <v>298</v>
      </c>
      <c r="C82" s="20" t="s">
        <v>299</v>
      </c>
      <c r="D82" s="20" t="s">
        <v>300</v>
      </c>
      <c r="E82" s="20" t="s">
        <v>301</v>
      </c>
      <c r="F82" s="20" t="s">
        <v>15</v>
      </c>
      <c r="G82" s="20" t="s">
        <v>90</v>
      </c>
      <c r="H82" s="20" t="s">
        <v>280</v>
      </c>
      <c r="I82" s="27" t="s">
        <v>1201</v>
      </c>
      <c r="J82" s="20" t="s">
        <v>18</v>
      </c>
      <c r="K82" s="20" t="s">
        <v>282</v>
      </c>
      <c r="L82" s="20" t="s">
        <v>18</v>
      </c>
      <c r="M82" s="22" t="s">
        <v>1053</v>
      </c>
    </row>
    <row r="83" spans="1:13" x14ac:dyDescent="0.25">
      <c r="A83" s="19">
        <v>82</v>
      </c>
      <c r="B83" s="20" t="s">
        <v>302</v>
      </c>
      <c r="C83" s="20" t="s">
        <v>303</v>
      </c>
      <c r="D83" s="20" t="s">
        <v>304</v>
      </c>
      <c r="E83" s="20" t="s">
        <v>305</v>
      </c>
      <c r="F83" s="20" t="s">
        <v>15</v>
      </c>
      <c r="G83" s="20" t="s">
        <v>90</v>
      </c>
      <c r="H83" s="20" t="s">
        <v>280</v>
      </c>
      <c r="I83" s="27" t="s">
        <v>1201</v>
      </c>
      <c r="J83" s="20" t="s">
        <v>18</v>
      </c>
      <c r="K83" s="20" t="s">
        <v>282</v>
      </c>
      <c r="L83" s="20" t="s">
        <v>18</v>
      </c>
      <c r="M83" s="22" t="s">
        <v>1053</v>
      </c>
    </row>
    <row r="84" spans="1:13" x14ac:dyDescent="0.25">
      <c r="A84" s="19">
        <v>83</v>
      </c>
      <c r="B84" s="20" t="s">
        <v>306</v>
      </c>
      <c r="C84" s="20" t="s">
        <v>942</v>
      </c>
      <c r="D84" s="20" t="s">
        <v>308</v>
      </c>
      <c r="E84" s="20" t="s">
        <v>301</v>
      </c>
      <c r="F84" s="20" t="s">
        <v>15</v>
      </c>
      <c r="G84" s="20" t="s">
        <v>90</v>
      </c>
      <c r="H84" s="20" t="s">
        <v>280</v>
      </c>
      <c r="I84" s="27" t="s">
        <v>1199</v>
      </c>
      <c r="J84" s="20" t="s">
        <v>18</v>
      </c>
      <c r="K84" s="20" t="s">
        <v>282</v>
      </c>
      <c r="L84" s="20" t="s">
        <v>18</v>
      </c>
      <c r="M84" s="22" t="s">
        <v>1053</v>
      </c>
    </row>
    <row r="85" spans="1:13" x14ac:dyDescent="0.25">
      <c r="A85" s="19">
        <v>84</v>
      </c>
      <c r="B85" s="20" t="s">
        <v>309</v>
      </c>
      <c r="C85" s="20" t="s">
        <v>898</v>
      </c>
      <c r="D85" s="20" t="s">
        <v>297</v>
      </c>
      <c r="E85" s="20" t="s">
        <v>301</v>
      </c>
      <c r="F85" s="20" t="s">
        <v>15</v>
      </c>
      <c r="G85" s="20" t="s">
        <v>90</v>
      </c>
      <c r="H85" s="20" t="s">
        <v>280</v>
      </c>
      <c r="I85" s="27" t="s">
        <v>1200</v>
      </c>
      <c r="J85" s="20" t="s">
        <v>310</v>
      </c>
      <c r="K85" s="20" t="s">
        <v>282</v>
      </c>
      <c r="L85" s="20" t="s">
        <v>18</v>
      </c>
      <c r="M85" s="22" t="s">
        <v>1053</v>
      </c>
    </row>
    <row r="86" spans="1:13" x14ac:dyDescent="0.25">
      <c r="A86" s="19">
        <v>85</v>
      </c>
      <c r="B86" s="20" t="s">
        <v>311</v>
      </c>
      <c r="C86" s="20" t="s">
        <v>780</v>
      </c>
      <c r="D86" s="20" t="s">
        <v>313</v>
      </c>
      <c r="E86" s="20" t="s">
        <v>314</v>
      </c>
      <c r="F86" s="20" t="s">
        <v>15</v>
      </c>
      <c r="G86" s="20" t="s">
        <v>157</v>
      </c>
      <c r="H86" s="20" t="s">
        <v>315</v>
      </c>
      <c r="I86" s="27" t="s">
        <v>1201</v>
      </c>
      <c r="J86" s="20" t="s">
        <v>316</v>
      </c>
      <c r="K86" s="20" t="s">
        <v>317</v>
      </c>
      <c r="L86" s="20" t="s">
        <v>112</v>
      </c>
      <c r="M86" s="21" t="s">
        <v>354</v>
      </c>
    </row>
    <row r="87" spans="1:13" x14ac:dyDescent="0.25">
      <c r="A87" s="19">
        <v>86</v>
      </c>
      <c r="B87" s="22" t="s">
        <v>198</v>
      </c>
      <c r="C87" s="22" t="s">
        <v>318</v>
      </c>
      <c r="D87" s="20" t="s">
        <v>65</v>
      </c>
      <c r="E87" s="22" t="s">
        <v>319</v>
      </c>
      <c r="F87" s="22" t="s">
        <v>15</v>
      </c>
      <c r="G87" s="22" t="s">
        <v>157</v>
      </c>
      <c r="H87" s="22" t="s">
        <v>315</v>
      </c>
      <c r="I87" s="27" t="s">
        <v>1199</v>
      </c>
      <c r="J87" s="22" t="s">
        <v>316</v>
      </c>
      <c r="K87" s="22" t="s">
        <v>317</v>
      </c>
      <c r="L87" s="22" t="s">
        <v>112</v>
      </c>
      <c r="M87" s="22" t="s">
        <v>573</v>
      </c>
    </row>
    <row r="88" spans="1:13" x14ac:dyDescent="0.25">
      <c r="A88" s="19">
        <v>87</v>
      </c>
      <c r="B88" s="22" t="s">
        <v>320</v>
      </c>
      <c r="C88" s="22" t="s">
        <v>959</v>
      </c>
      <c r="D88" s="22" t="s">
        <v>1095</v>
      </c>
      <c r="E88" s="22" t="s">
        <v>322</v>
      </c>
      <c r="F88" s="22" t="s">
        <v>15</v>
      </c>
      <c r="G88" s="22" t="s">
        <v>157</v>
      </c>
      <c r="H88" s="22" t="s">
        <v>315</v>
      </c>
      <c r="I88" s="27" t="s">
        <v>1201</v>
      </c>
      <c r="J88" s="22" t="s">
        <v>316</v>
      </c>
      <c r="K88" s="22" t="s">
        <v>317</v>
      </c>
      <c r="L88" s="22" t="s">
        <v>112</v>
      </c>
      <c r="M88" s="22" t="s">
        <v>573</v>
      </c>
    </row>
    <row r="89" spans="1:13" x14ac:dyDescent="0.25">
      <c r="A89" s="19">
        <v>88</v>
      </c>
      <c r="B89" s="20" t="s">
        <v>323</v>
      </c>
      <c r="C89" s="20" t="s">
        <v>951</v>
      </c>
      <c r="D89" s="20" t="s">
        <v>325</v>
      </c>
      <c r="E89" s="20" t="s">
        <v>326</v>
      </c>
      <c r="F89" s="20" t="s">
        <v>15</v>
      </c>
      <c r="G89" s="20" t="s">
        <v>157</v>
      </c>
      <c r="H89" s="20" t="s">
        <v>315</v>
      </c>
      <c r="I89" s="27" t="s">
        <v>1201</v>
      </c>
      <c r="J89" s="20" t="s">
        <v>316</v>
      </c>
      <c r="K89" s="20" t="s">
        <v>317</v>
      </c>
      <c r="L89" s="20" t="s">
        <v>112</v>
      </c>
      <c r="M89" s="21" t="s">
        <v>354</v>
      </c>
    </row>
    <row r="90" spans="1:13" x14ac:dyDescent="0.25">
      <c r="A90" s="19">
        <v>89</v>
      </c>
      <c r="B90" s="20" t="s">
        <v>327</v>
      </c>
      <c r="C90" s="20" t="s">
        <v>328</v>
      </c>
      <c r="D90" s="20" t="s">
        <v>329</v>
      </c>
      <c r="E90" s="20" t="s">
        <v>330</v>
      </c>
      <c r="F90" s="20" t="s">
        <v>15</v>
      </c>
      <c r="G90" s="20" t="s">
        <v>157</v>
      </c>
      <c r="H90" s="20" t="s">
        <v>315</v>
      </c>
      <c r="I90" s="27" t="s">
        <v>1201</v>
      </c>
      <c r="J90" s="20" t="s">
        <v>316</v>
      </c>
      <c r="K90" s="20" t="s">
        <v>317</v>
      </c>
      <c r="L90" s="20" t="s">
        <v>112</v>
      </c>
      <c r="M90" s="21" t="s">
        <v>354</v>
      </c>
    </row>
    <row r="91" spans="1:13" x14ac:dyDescent="0.25">
      <c r="A91" s="19">
        <v>90</v>
      </c>
      <c r="B91" s="20" t="s">
        <v>331</v>
      </c>
      <c r="C91" s="20" t="s">
        <v>991</v>
      </c>
      <c r="D91" s="20" t="s">
        <v>333</v>
      </c>
      <c r="E91" s="20" t="s">
        <v>334</v>
      </c>
      <c r="F91" s="20" t="s">
        <v>15</v>
      </c>
      <c r="G91" s="20" t="s">
        <v>157</v>
      </c>
      <c r="H91" s="20" t="s">
        <v>315</v>
      </c>
      <c r="I91" s="27" t="s">
        <v>1200</v>
      </c>
      <c r="J91" s="20" t="s">
        <v>316</v>
      </c>
      <c r="K91" s="20" t="s">
        <v>317</v>
      </c>
      <c r="L91" s="20" t="s">
        <v>112</v>
      </c>
      <c r="M91" s="21" t="s">
        <v>354</v>
      </c>
    </row>
    <row r="92" spans="1:13" x14ac:dyDescent="0.25">
      <c r="A92" s="19">
        <v>91</v>
      </c>
      <c r="B92" s="22" t="s">
        <v>335</v>
      </c>
      <c r="C92" s="22" t="s">
        <v>944</v>
      </c>
      <c r="D92" s="23" t="s">
        <v>1096</v>
      </c>
      <c r="E92" s="22" t="s">
        <v>337</v>
      </c>
      <c r="F92" s="22" t="s">
        <v>15</v>
      </c>
      <c r="G92" s="22" t="s">
        <v>100</v>
      </c>
      <c r="H92" s="22" t="s">
        <v>315</v>
      </c>
      <c r="I92" s="27" t="s">
        <v>1200</v>
      </c>
      <c r="J92" s="22" t="s">
        <v>316</v>
      </c>
      <c r="K92" s="22" t="s">
        <v>317</v>
      </c>
      <c r="L92" s="22" t="s">
        <v>112</v>
      </c>
      <c r="M92" s="22" t="s">
        <v>1053</v>
      </c>
    </row>
    <row r="93" spans="1:13" x14ac:dyDescent="0.25">
      <c r="A93" s="19">
        <v>92</v>
      </c>
      <c r="B93" s="20" t="s">
        <v>338</v>
      </c>
      <c r="C93" s="20" t="s">
        <v>945</v>
      </c>
      <c r="D93" s="20" t="s">
        <v>340</v>
      </c>
      <c r="E93" s="20" t="s">
        <v>341</v>
      </c>
      <c r="F93" s="20" t="s">
        <v>15</v>
      </c>
      <c r="G93" s="20" t="s">
        <v>157</v>
      </c>
      <c r="H93" s="20" t="s">
        <v>315</v>
      </c>
      <c r="I93" s="27" t="s">
        <v>1201</v>
      </c>
      <c r="J93" s="20" t="s">
        <v>316</v>
      </c>
      <c r="K93" s="20" t="s">
        <v>317</v>
      </c>
      <c r="L93" s="20" t="s">
        <v>112</v>
      </c>
      <c r="M93" s="22" t="s">
        <v>1053</v>
      </c>
    </row>
    <row r="94" spans="1:13" x14ac:dyDescent="0.25">
      <c r="A94" s="19">
        <v>93</v>
      </c>
      <c r="B94" s="22" t="s">
        <v>342</v>
      </c>
      <c r="C94" s="22" t="s">
        <v>783</v>
      </c>
      <c r="D94" s="22" t="s">
        <v>1088</v>
      </c>
      <c r="E94" s="22" t="s">
        <v>519</v>
      </c>
      <c r="F94" s="22" t="s">
        <v>15</v>
      </c>
      <c r="G94" s="22" t="s">
        <v>100</v>
      </c>
      <c r="H94" s="22" t="s">
        <v>315</v>
      </c>
      <c r="I94" s="27" t="s">
        <v>1201</v>
      </c>
      <c r="J94" s="22" t="s">
        <v>316</v>
      </c>
      <c r="K94" s="22" t="s">
        <v>317</v>
      </c>
      <c r="L94" s="22" t="s">
        <v>112</v>
      </c>
      <c r="M94" s="22" t="s">
        <v>1053</v>
      </c>
    </row>
    <row r="95" spans="1:13" x14ac:dyDescent="0.25">
      <c r="A95" s="19">
        <v>94</v>
      </c>
      <c r="B95" s="20" t="s">
        <v>344</v>
      </c>
      <c r="C95" s="20" t="s">
        <v>345</v>
      </c>
      <c r="D95" s="20" t="s">
        <v>346</v>
      </c>
      <c r="E95" s="20" t="s">
        <v>334</v>
      </c>
      <c r="F95" s="20" t="s">
        <v>15</v>
      </c>
      <c r="G95" s="20" t="s">
        <v>157</v>
      </c>
      <c r="H95" s="20" t="s">
        <v>315</v>
      </c>
      <c r="I95" s="27" t="s">
        <v>1201</v>
      </c>
      <c r="J95" s="20" t="s">
        <v>316</v>
      </c>
      <c r="K95" s="20" t="s">
        <v>317</v>
      </c>
      <c r="L95" s="20" t="s">
        <v>112</v>
      </c>
      <c r="M95" s="22" t="s">
        <v>1053</v>
      </c>
    </row>
    <row r="96" spans="1:13" x14ac:dyDescent="0.25">
      <c r="A96" s="19">
        <v>95</v>
      </c>
      <c r="B96" s="20" t="s">
        <v>347</v>
      </c>
      <c r="C96" s="20" t="s">
        <v>919</v>
      </c>
      <c r="D96" s="20" t="s">
        <v>349</v>
      </c>
      <c r="E96" s="20" t="s">
        <v>350</v>
      </c>
      <c r="F96" s="20" t="s">
        <v>15</v>
      </c>
      <c r="G96" s="20" t="s">
        <v>157</v>
      </c>
      <c r="H96" s="20" t="s">
        <v>315</v>
      </c>
      <c r="I96" s="27" t="s">
        <v>1199</v>
      </c>
      <c r="J96" s="20" t="s">
        <v>316</v>
      </c>
      <c r="K96" s="20" t="s">
        <v>317</v>
      </c>
      <c r="L96" s="20" t="s">
        <v>112</v>
      </c>
      <c r="M96" s="22" t="s">
        <v>1053</v>
      </c>
    </row>
    <row r="97" spans="1:13" x14ac:dyDescent="0.25">
      <c r="A97" s="19">
        <v>96</v>
      </c>
      <c r="B97" s="22" t="s">
        <v>351</v>
      </c>
      <c r="C97" s="22" t="s">
        <v>892</v>
      </c>
      <c r="D97" s="23" t="s">
        <v>1096</v>
      </c>
      <c r="E97" s="22" t="s">
        <v>353</v>
      </c>
      <c r="F97" s="22" t="s">
        <v>15</v>
      </c>
      <c r="G97" s="22" t="s">
        <v>157</v>
      </c>
      <c r="H97" s="22" t="s">
        <v>315</v>
      </c>
      <c r="I97" s="27" t="s">
        <v>1200</v>
      </c>
      <c r="J97" s="22" t="s">
        <v>316</v>
      </c>
      <c r="K97" s="22" t="s">
        <v>317</v>
      </c>
      <c r="L97" s="22" t="s">
        <v>112</v>
      </c>
      <c r="M97" s="22" t="s">
        <v>354</v>
      </c>
    </row>
    <row r="98" spans="1:13" x14ac:dyDescent="0.25">
      <c r="A98" s="19">
        <v>97</v>
      </c>
      <c r="B98" s="22" t="s">
        <v>355</v>
      </c>
      <c r="C98" s="22" t="s">
        <v>356</v>
      </c>
      <c r="D98" s="22" t="s">
        <v>1097</v>
      </c>
      <c r="E98" s="22" t="s">
        <v>357</v>
      </c>
      <c r="F98" s="22" t="s">
        <v>15</v>
      </c>
      <c r="G98" s="22" t="s">
        <v>100</v>
      </c>
      <c r="H98" s="22" t="s">
        <v>315</v>
      </c>
      <c r="I98" s="27" t="s">
        <v>1199</v>
      </c>
      <c r="J98" s="22" t="s">
        <v>316</v>
      </c>
      <c r="K98" s="22" t="s">
        <v>317</v>
      </c>
      <c r="L98" s="22" t="s">
        <v>112</v>
      </c>
      <c r="M98" s="22" t="s">
        <v>1053</v>
      </c>
    </row>
    <row r="99" spans="1:13" x14ac:dyDescent="0.25">
      <c r="A99" s="19">
        <v>98</v>
      </c>
      <c r="B99" s="20" t="s">
        <v>358</v>
      </c>
      <c r="C99" s="20" t="s">
        <v>948</v>
      </c>
      <c r="D99" s="20" t="s">
        <v>360</v>
      </c>
      <c r="E99" s="20" t="s">
        <v>361</v>
      </c>
      <c r="F99" s="20" t="s">
        <v>15</v>
      </c>
      <c r="G99" s="20" t="s">
        <v>157</v>
      </c>
      <c r="H99" s="20" t="s">
        <v>315</v>
      </c>
      <c r="I99" s="27" t="s">
        <v>1201</v>
      </c>
      <c r="J99" s="20" t="s">
        <v>316</v>
      </c>
      <c r="K99" s="20" t="s">
        <v>317</v>
      </c>
      <c r="L99" s="20" t="s">
        <v>112</v>
      </c>
      <c r="M99" s="22" t="s">
        <v>1053</v>
      </c>
    </row>
    <row r="100" spans="1:13" x14ac:dyDescent="0.25">
      <c r="A100" s="19">
        <v>99</v>
      </c>
      <c r="B100" s="20" t="s">
        <v>362</v>
      </c>
      <c r="C100" s="20" t="s">
        <v>920</v>
      </c>
      <c r="D100" s="20" t="s">
        <v>364</v>
      </c>
      <c r="E100" s="20" t="s">
        <v>365</v>
      </c>
      <c r="F100" s="20" t="s">
        <v>15</v>
      </c>
      <c r="G100" s="20" t="s">
        <v>157</v>
      </c>
      <c r="H100" s="20" t="s">
        <v>315</v>
      </c>
      <c r="I100" s="27" t="s">
        <v>1201</v>
      </c>
      <c r="J100" s="20" t="s">
        <v>316</v>
      </c>
      <c r="K100" s="20" t="s">
        <v>317</v>
      </c>
      <c r="L100" s="20" t="s">
        <v>112</v>
      </c>
      <c r="M100" s="21" t="s">
        <v>354</v>
      </c>
    </row>
    <row r="101" spans="1:13" x14ac:dyDescent="0.25">
      <c r="A101" s="19">
        <v>100</v>
      </c>
      <c r="B101" s="20" t="s">
        <v>351</v>
      </c>
      <c r="C101" s="20" t="s">
        <v>352</v>
      </c>
      <c r="D101" s="20" t="s">
        <v>366</v>
      </c>
      <c r="E101" s="20" t="s">
        <v>334</v>
      </c>
      <c r="F101" s="20" t="s">
        <v>15</v>
      </c>
      <c r="G101" s="20" t="s">
        <v>157</v>
      </c>
      <c r="H101" s="20" t="s">
        <v>315</v>
      </c>
      <c r="I101" s="27" t="s">
        <v>1200</v>
      </c>
      <c r="J101" s="20" t="s">
        <v>316</v>
      </c>
      <c r="K101" s="20" t="s">
        <v>317</v>
      </c>
      <c r="L101" s="20" t="s">
        <v>112</v>
      </c>
      <c r="M101" s="21" t="s">
        <v>354</v>
      </c>
    </row>
    <row r="102" spans="1:13" x14ac:dyDescent="0.25">
      <c r="A102" s="19">
        <v>101</v>
      </c>
      <c r="B102" s="22" t="s">
        <v>367</v>
      </c>
      <c r="C102" s="22" t="s">
        <v>368</v>
      </c>
      <c r="D102" s="22" t="s">
        <v>1098</v>
      </c>
      <c r="E102" s="22" t="s">
        <v>369</v>
      </c>
      <c r="F102" s="22" t="s">
        <v>15</v>
      </c>
      <c r="G102" s="22" t="s">
        <v>603</v>
      </c>
      <c r="H102" s="22" t="s">
        <v>315</v>
      </c>
      <c r="I102" s="27" t="s">
        <v>1199</v>
      </c>
      <c r="J102" s="22" t="s">
        <v>316</v>
      </c>
      <c r="K102" s="22" t="s">
        <v>317</v>
      </c>
      <c r="L102" s="22" t="s">
        <v>112</v>
      </c>
      <c r="M102" s="22" t="s">
        <v>1053</v>
      </c>
    </row>
    <row r="103" spans="1:13" x14ac:dyDescent="0.25">
      <c r="A103" s="19">
        <v>102</v>
      </c>
      <c r="B103" s="22" t="s">
        <v>370</v>
      </c>
      <c r="C103" s="22" t="s">
        <v>371</v>
      </c>
      <c r="D103" s="22" t="s">
        <v>1098</v>
      </c>
      <c r="E103" s="22" t="s">
        <v>334</v>
      </c>
      <c r="F103" s="22" t="s">
        <v>15</v>
      </c>
      <c r="G103" s="22" t="s">
        <v>157</v>
      </c>
      <c r="H103" s="22" t="s">
        <v>315</v>
      </c>
      <c r="I103" s="27" t="s">
        <v>1199</v>
      </c>
      <c r="J103" s="22" t="s">
        <v>316</v>
      </c>
      <c r="K103" s="22" t="s">
        <v>317</v>
      </c>
      <c r="L103" s="22" t="s">
        <v>112</v>
      </c>
      <c r="M103" s="22" t="s">
        <v>1053</v>
      </c>
    </row>
    <row r="104" spans="1:13" x14ac:dyDescent="0.25">
      <c r="A104" s="19">
        <v>103</v>
      </c>
      <c r="B104" s="22" t="s">
        <v>372</v>
      </c>
      <c r="C104" s="22" t="s">
        <v>373</v>
      </c>
      <c r="D104" s="22" t="s">
        <v>1099</v>
      </c>
      <c r="E104" s="22" t="s">
        <v>374</v>
      </c>
      <c r="F104" s="22" t="s">
        <v>15</v>
      </c>
      <c r="G104" s="22" t="s">
        <v>157</v>
      </c>
      <c r="H104" s="22" t="s">
        <v>315</v>
      </c>
      <c r="I104" s="27" t="s">
        <v>1201</v>
      </c>
      <c r="J104" s="22" t="s">
        <v>316</v>
      </c>
      <c r="K104" s="22" t="s">
        <v>317</v>
      </c>
      <c r="L104" s="22" t="s">
        <v>112</v>
      </c>
      <c r="M104" s="22" t="s">
        <v>1053</v>
      </c>
    </row>
    <row r="105" spans="1:13" x14ac:dyDescent="0.25">
      <c r="A105" s="19">
        <v>104</v>
      </c>
      <c r="B105" s="22" t="s">
        <v>375</v>
      </c>
      <c r="C105" s="22" t="s">
        <v>921</v>
      </c>
      <c r="D105" s="22" t="s">
        <v>1100</v>
      </c>
      <c r="E105" s="22" t="s">
        <v>377</v>
      </c>
      <c r="F105" s="22" t="s">
        <v>15</v>
      </c>
      <c r="G105" s="22" t="s">
        <v>157</v>
      </c>
      <c r="H105" s="22" t="s">
        <v>315</v>
      </c>
      <c r="I105" s="27" t="s">
        <v>1199</v>
      </c>
      <c r="J105" s="22" t="s">
        <v>316</v>
      </c>
      <c r="K105" s="22" t="s">
        <v>317</v>
      </c>
      <c r="L105" s="22" t="s">
        <v>112</v>
      </c>
      <c r="M105" s="22" t="s">
        <v>1053</v>
      </c>
    </row>
    <row r="106" spans="1:13" x14ac:dyDescent="0.25">
      <c r="A106" s="19">
        <v>105</v>
      </c>
      <c r="B106" s="22" t="s">
        <v>378</v>
      </c>
      <c r="C106" s="22" t="s">
        <v>922</v>
      </c>
      <c r="D106" s="22" t="s">
        <v>1101</v>
      </c>
      <c r="E106" s="22" t="s">
        <v>334</v>
      </c>
      <c r="F106" s="22" t="s">
        <v>15</v>
      </c>
      <c r="G106" s="22" t="s">
        <v>157</v>
      </c>
      <c r="H106" s="22" t="s">
        <v>315</v>
      </c>
      <c r="I106" s="27" t="s">
        <v>1200</v>
      </c>
      <c r="J106" s="22" t="s">
        <v>316</v>
      </c>
      <c r="K106" s="22" t="s">
        <v>317</v>
      </c>
      <c r="L106" s="22" t="s">
        <v>112</v>
      </c>
      <c r="M106" s="22" t="s">
        <v>1053</v>
      </c>
    </row>
    <row r="107" spans="1:13" x14ac:dyDescent="0.25">
      <c r="A107" s="19">
        <v>106</v>
      </c>
      <c r="B107" s="20" t="s">
        <v>380</v>
      </c>
      <c r="C107" s="20" t="s">
        <v>381</v>
      </c>
      <c r="D107" s="20" t="s">
        <v>382</v>
      </c>
      <c r="E107" s="20" t="s">
        <v>383</v>
      </c>
      <c r="F107" s="20" t="s">
        <v>15</v>
      </c>
      <c r="G107" s="20" t="s">
        <v>157</v>
      </c>
      <c r="H107" s="20" t="s">
        <v>315</v>
      </c>
      <c r="I107" s="27" t="s">
        <v>1200</v>
      </c>
      <c r="J107" s="20" t="s">
        <v>316</v>
      </c>
      <c r="K107" s="20" t="s">
        <v>317</v>
      </c>
      <c r="L107" s="20" t="s">
        <v>112</v>
      </c>
      <c r="M107" s="22" t="s">
        <v>1053</v>
      </c>
    </row>
    <row r="108" spans="1:13" x14ac:dyDescent="0.25">
      <c r="A108" s="19">
        <v>107</v>
      </c>
      <c r="B108" s="22" t="s">
        <v>384</v>
      </c>
      <c r="C108" s="22" t="s">
        <v>992</v>
      </c>
      <c r="D108" s="22" t="s">
        <v>1102</v>
      </c>
      <c r="E108" s="22" t="s">
        <v>386</v>
      </c>
      <c r="F108" s="22" t="s">
        <v>15</v>
      </c>
      <c r="G108" s="22" t="s">
        <v>157</v>
      </c>
      <c r="H108" s="22" t="s">
        <v>315</v>
      </c>
      <c r="I108" s="27" t="s">
        <v>1201</v>
      </c>
      <c r="J108" s="22" t="s">
        <v>316</v>
      </c>
      <c r="K108" s="22" t="s">
        <v>317</v>
      </c>
      <c r="L108" s="22" t="s">
        <v>112</v>
      </c>
      <c r="M108" s="22" t="s">
        <v>573</v>
      </c>
    </row>
    <row r="109" spans="1:13" x14ac:dyDescent="0.25">
      <c r="A109" s="19">
        <v>108</v>
      </c>
      <c r="B109" s="22" t="s">
        <v>387</v>
      </c>
      <c r="C109" s="22" t="s">
        <v>388</v>
      </c>
      <c r="D109" s="22" t="s">
        <v>1103</v>
      </c>
      <c r="E109" s="22" t="s">
        <v>389</v>
      </c>
      <c r="F109" s="22" t="s">
        <v>15</v>
      </c>
      <c r="G109" s="22" t="s">
        <v>90</v>
      </c>
      <c r="H109" s="22" t="s">
        <v>315</v>
      </c>
      <c r="I109" s="27" t="s">
        <v>1201</v>
      </c>
      <c r="J109" s="22" t="s">
        <v>316</v>
      </c>
      <c r="K109" s="22" t="s">
        <v>317</v>
      </c>
      <c r="L109" s="22" t="s">
        <v>112</v>
      </c>
      <c r="M109" s="22" t="s">
        <v>1053</v>
      </c>
    </row>
    <row r="110" spans="1:13" x14ac:dyDescent="0.25">
      <c r="A110" s="19">
        <v>109</v>
      </c>
      <c r="B110" s="22" t="s">
        <v>390</v>
      </c>
      <c r="C110" s="22" t="s">
        <v>950</v>
      </c>
      <c r="D110" s="22" t="s">
        <v>1104</v>
      </c>
      <c r="E110" s="22" t="s">
        <v>392</v>
      </c>
      <c r="F110" s="22" t="s">
        <v>15</v>
      </c>
      <c r="G110" s="22" t="s">
        <v>183</v>
      </c>
      <c r="H110" s="22" t="s">
        <v>315</v>
      </c>
      <c r="I110" s="27" t="s">
        <v>1201</v>
      </c>
      <c r="J110" s="22" t="s">
        <v>316</v>
      </c>
      <c r="K110" s="22" t="s">
        <v>317</v>
      </c>
      <c r="L110" s="22" t="s">
        <v>112</v>
      </c>
      <c r="M110" s="22" t="s">
        <v>399</v>
      </c>
    </row>
    <row r="111" spans="1:13" x14ac:dyDescent="0.25">
      <c r="A111" s="19">
        <v>110</v>
      </c>
      <c r="B111" s="20" t="s">
        <v>393</v>
      </c>
      <c r="C111" s="20" t="s">
        <v>394</v>
      </c>
      <c r="D111" s="20" t="s">
        <v>395</v>
      </c>
      <c r="E111" s="20" t="s">
        <v>396</v>
      </c>
      <c r="F111" s="20" t="s">
        <v>15</v>
      </c>
      <c r="G111" s="20" t="s">
        <v>100</v>
      </c>
      <c r="H111" s="20" t="s">
        <v>397</v>
      </c>
      <c r="I111" s="27" t="s">
        <v>1201</v>
      </c>
      <c r="J111" s="20" t="s">
        <v>129</v>
      </c>
      <c r="K111" s="20" t="s">
        <v>398</v>
      </c>
      <c r="L111" s="20" t="s">
        <v>112</v>
      </c>
      <c r="M111" s="21" t="s">
        <v>399</v>
      </c>
    </row>
    <row r="112" spans="1:13" x14ac:dyDescent="0.25">
      <c r="A112" s="19">
        <v>111</v>
      </c>
      <c r="B112" s="20" t="s">
        <v>400</v>
      </c>
      <c r="C112" s="20" t="s">
        <v>952</v>
      </c>
      <c r="D112" s="20" t="s">
        <v>402</v>
      </c>
      <c r="E112" s="20" t="s">
        <v>396</v>
      </c>
      <c r="F112" s="20" t="s">
        <v>15</v>
      </c>
      <c r="G112" s="20" t="s">
        <v>100</v>
      </c>
      <c r="H112" s="20" t="s">
        <v>397</v>
      </c>
      <c r="I112" s="27" t="s">
        <v>1201</v>
      </c>
      <c r="J112" s="20" t="s">
        <v>129</v>
      </c>
      <c r="K112" s="20" t="s">
        <v>398</v>
      </c>
      <c r="L112" s="20" t="s">
        <v>112</v>
      </c>
      <c r="M112" s="21" t="s">
        <v>399</v>
      </c>
    </row>
    <row r="113" spans="1:13" x14ac:dyDescent="0.25">
      <c r="A113" s="19">
        <v>112</v>
      </c>
      <c r="B113" s="20" t="s">
        <v>403</v>
      </c>
      <c r="C113" s="20" t="s">
        <v>404</v>
      </c>
      <c r="D113" s="20" t="s">
        <v>692</v>
      </c>
      <c r="E113" s="20" t="s">
        <v>396</v>
      </c>
      <c r="F113" s="20" t="s">
        <v>15</v>
      </c>
      <c r="G113" s="20" t="s">
        <v>100</v>
      </c>
      <c r="H113" s="20" t="s">
        <v>397</v>
      </c>
      <c r="I113" s="27" t="s">
        <v>1201</v>
      </c>
      <c r="J113" s="20" t="s">
        <v>129</v>
      </c>
      <c r="K113" s="20" t="s">
        <v>398</v>
      </c>
      <c r="L113" s="20" t="s">
        <v>112</v>
      </c>
      <c r="M113" s="21" t="s">
        <v>399</v>
      </c>
    </row>
    <row r="114" spans="1:13" x14ac:dyDescent="0.25">
      <c r="A114" s="19">
        <v>113</v>
      </c>
      <c r="B114" s="21" t="s">
        <v>405</v>
      </c>
      <c r="C114" s="21" t="s">
        <v>406</v>
      </c>
      <c r="D114" s="21" t="s">
        <v>407</v>
      </c>
      <c r="E114" s="21" t="s">
        <v>1030</v>
      </c>
      <c r="F114" s="20" t="s">
        <v>15</v>
      </c>
      <c r="G114" s="21" t="s">
        <v>90</v>
      </c>
      <c r="H114" s="20" t="s">
        <v>397</v>
      </c>
      <c r="I114" s="27" t="s">
        <v>1201</v>
      </c>
      <c r="J114" s="20" t="s">
        <v>129</v>
      </c>
      <c r="K114" s="20" t="s">
        <v>398</v>
      </c>
      <c r="L114" s="20" t="s">
        <v>112</v>
      </c>
      <c r="M114" s="21" t="s">
        <v>399</v>
      </c>
    </row>
    <row r="115" spans="1:13" x14ac:dyDescent="0.25">
      <c r="A115" s="19">
        <v>114</v>
      </c>
      <c r="B115" s="21" t="s">
        <v>408</v>
      </c>
      <c r="C115" s="21" t="s">
        <v>409</v>
      </c>
      <c r="D115" s="21" t="s">
        <v>410</v>
      </c>
      <c r="E115" s="20" t="s">
        <v>396</v>
      </c>
      <c r="F115" s="20" t="s">
        <v>15</v>
      </c>
      <c r="G115" s="21" t="s">
        <v>100</v>
      </c>
      <c r="H115" s="20" t="s">
        <v>397</v>
      </c>
      <c r="I115" s="27" t="s">
        <v>1201</v>
      </c>
      <c r="J115" s="20" t="s">
        <v>129</v>
      </c>
      <c r="K115" s="20" t="s">
        <v>398</v>
      </c>
      <c r="L115" s="20" t="s">
        <v>112</v>
      </c>
      <c r="M115" s="21" t="s">
        <v>399</v>
      </c>
    </row>
    <row r="116" spans="1:13" x14ac:dyDescent="0.25">
      <c r="A116" s="19">
        <v>115</v>
      </c>
      <c r="B116" s="22" t="s">
        <v>411</v>
      </c>
      <c r="C116" s="22" t="s">
        <v>923</v>
      </c>
      <c r="D116" s="22" t="s">
        <v>1105</v>
      </c>
      <c r="E116" s="22" t="s">
        <v>1106</v>
      </c>
      <c r="F116" s="22" t="s">
        <v>15</v>
      </c>
      <c r="G116" s="22" t="s">
        <v>90</v>
      </c>
      <c r="H116" s="22" t="s">
        <v>397</v>
      </c>
      <c r="I116" s="27" t="s">
        <v>1201</v>
      </c>
      <c r="J116" s="22" t="s">
        <v>129</v>
      </c>
      <c r="K116" s="22" t="s">
        <v>398</v>
      </c>
      <c r="L116" s="22" t="s">
        <v>112</v>
      </c>
      <c r="M116" s="22" t="s">
        <v>399</v>
      </c>
    </row>
    <row r="117" spans="1:13" x14ac:dyDescent="0.25">
      <c r="A117" s="19">
        <v>116</v>
      </c>
      <c r="B117" s="21" t="s">
        <v>413</v>
      </c>
      <c r="C117" s="21" t="s">
        <v>414</v>
      </c>
      <c r="D117" s="21" t="s">
        <v>415</v>
      </c>
      <c r="E117" s="21" t="s">
        <v>1031</v>
      </c>
      <c r="F117" s="20" t="s">
        <v>15</v>
      </c>
      <c r="G117" s="21" t="s">
        <v>90</v>
      </c>
      <c r="H117" s="20" t="s">
        <v>397</v>
      </c>
      <c r="I117" s="27" t="s">
        <v>1201</v>
      </c>
      <c r="J117" s="20" t="s">
        <v>129</v>
      </c>
      <c r="K117" s="20" t="s">
        <v>398</v>
      </c>
      <c r="L117" s="20" t="s">
        <v>112</v>
      </c>
      <c r="M117" s="21" t="s">
        <v>399</v>
      </c>
    </row>
    <row r="118" spans="1:13" x14ac:dyDescent="0.25">
      <c r="A118" s="19">
        <v>117</v>
      </c>
      <c r="B118" s="21" t="s">
        <v>416</v>
      </c>
      <c r="C118" s="21" t="s">
        <v>417</v>
      </c>
      <c r="D118" s="21" t="s">
        <v>418</v>
      </c>
      <c r="E118" s="20" t="s">
        <v>396</v>
      </c>
      <c r="F118" s="20" t="s">
        <v>15</v>
      </c>
      <c r="G118" s="21" t="s">
        <v>100</v>
      </c>
      <c r="H118" s="20" t="s">
        <v>397</v>
      </c>
      <c r="I118" s="27" t="s">
        <v>1201</v>
      </c>
      <c r="J118" s="20" t="s">
        <v>129</v>
      </c>
      <c r="K118" s="20" t="s">
        <v>398</v>
      </c>
      <c r="L118" s="20" t="s">
        <v>112</v>
      </c>
      <c r="M118" s="21" t="s">
        <v>399</v>
      </c>
    </row>
    <row r="119" spans="1:13" x14ac:dyDescent="0.25">
      <c r="A119" s="19">
        <v>118</v>
      </c>
      <c r="B119" s="21" t="s">
        <v>697</v>
      </c>
      <c r="C119" s="21" t="s">
        <v>419</v>
      </c>
      <c r="D119" s="21" t="s">
        <v>691</v>
      </c>
      <c r="E119" s="21" t="s">
        <v>420</v>
      </c>
      <c r="F119" s="20" t="s">
        <v>15</v>
      </c>
      <c r="G119" s="21" t="s">
        <v>157</v>
      </c>
      <c r="H119" s="21" t="s">
        <v>421</v>
      </c>
      <c r="I119" s="27" t="s">
        <v>1199</v>
      </c>
      <c r="J119" s="21" t="s">
        <v>129</v>
      </c>
      <c r="K119" s="21" t="s">
        <v>422</v>
      </c>
      <c r="L119" s="21" t="s">
        <v>112</v>
      </c>
      <c r="M119" s="21" t="s">
        <v>354</v>
      </c>
    </row>
    <row r="120" spans="1:13" ht="60" x14ac:dyDescent="0.25">
      <c r="A120" s="19">
        <v>119</v>
      </c>
      <c r="B120" s="23" t="s">
        <v>423</v>
      </c>
      <c r="C120" s="24" t="s">
        <v>946</v>
      </c>
      <c r="D120" s="23" t="s">
        <v>1129</v>
      </c>
      <c r="E120" s="24" t="s">
        <v>1115</v>
      </c>
      <c r="F120" s="23" t="s">
        <v>15</v>
      </c>
      <c r="G120" s="23" t="s">
        <v>157</v>
      </c>
      <c r="H120" s="23" t="s">
        <v>421</v>
      </c>
      <c r="I120" s="27" t="s">
        <v>1199</v>
      </c>
      <c r="J120" s="23" t="s">
        <v>129</v>
      </c>
      <c r="K120" s="23" t="s">
        <v>422</v>
      </c>
      <c r="L120" s="23" t="s">
        <v>112</v>
      </c>
      <c r="M120" s="23" t="s">
        <v>574</v>
      </c>
    </row>
    <row r="121" spans="1:13" x14ac:dyDescent="0.25">
      <c r="A121" s="19">
        <v>120</v>
      </c>
      <c r="B121" s="21" t="s">
        <v>425</v>
      </c>
      <c r="C121" s="21" t="s">
        <v>426</v>
      </c>
      <c r="D121" s="21" t="s">
        <v>427</v>
      </c>
      <c r="E121" s="21" t="s">
        <v>428</v>
      </c>
      <c r="F121" s="20" t="s">
        <v>15</v>
      </c>
      <c r="G121" s="21" t="s">
        <v>157</v>
      </c>
      <c r="H121" s="21" t="s">
        <v>421</v>
      </c>
      <c r="I121" s="27" t="s">
        <v>1199</v>
      </c>
      <c r="J121" s="21" t="s">
        <v>129</v>
      </c>
      <c r="K121" s="21" t="s">
        <v>422</v>
      </c>
      <c r="L121" s="21" t="s">
        <v>112</v>
      </c>
      <c r="M121" s="21" t="s">
        <v>574</v>
      </c>
    </row>
    <row r="122" spans="1:13" x14ac:dyDescent="0.25">
      <c r="A122" s="19">
        <v>121</v>
      </c>
      <c r="B122" s="21" t="s">
        <v>429</v>
      </c>
      <c r="C122" s="21" t="s">
        <v>953</v>
      </c>
      <c r="D122" s="21" t="s">
        <v>431</v>
      </c>
      <c r="E122" s="21" t="s">
        <v>432</v>
      </c>
      <c r="F122" s="20" t="s">
        <v>15</v>
      </c>
      <c r="G122" s="21" t="s">
        <v>183</v>
      </c>
      <c r="H122" s="21" t="s">
        <v>421</v>
      </c>
      <c r="I122" s="27" t="s">
        <v>1199</v>
      </c>
      <c r="J122" s="21" t="s">
        <v>129</v>
      </c>
      <c r="K122" s="21" t="s">
        <v>422</v>
      </c>
      <c r="L122" s="21" t="s">
        <v>112</v>
      </c>
      <c r="M122" s="21" t="s">
        <v>574</v>
      </c>
    </row>
    <row r="123" spans="1:13" ht="30" x14ac:dyDescent="0.25">
      <c r="A123" s="19">
        <v>122</v>
      </c>
      <c r="B123" s="23" t="s">
        <v>433</v>
      </c>
      <c r="C123" s="24" t="s">
        <v>434</v>
      </c>
      <c r="D123" s="23" t="s">
        <v>1130</v>
      </c>
      <c r="E123" s="24" t="s">
        <v>435</v>
      </c>
      <c r="F123" s="23" t="s">
        <v>15</v>
      </c>
      <c r="G123" s="23" t="s">
        <v>157</v>
      </c>
      <c r="H123" s="23" t="s">
        <v>421</v>
      </c>
      <c r="I123" s="27" t="s">
        <v>1200</v>
      </c>
      <c r="J123" s="23" t="s">
        <v>129</v>
      </c>
      <c r="K123" s="23" t="s">
        <v>422</v>
      </c>
      <c r="L123" s="23" t="s">
        <v>112</v>
      </c>
      <c r="M123" s="23" t="s">
        <v>574</v>
      </c>
    </row>
    <row r="124" spans="1:13" ht="30" x14ac:dyDescent="0.25">
      <c r="A124" s="19">
        <v>123</v>
      </c>
      <c r="B124" s="23" t="s">
        <v>436</v>
      </c>
      <c r="C124" s="24" t="s">
        <v>900</v>
      </c>
      <c r="D124" s="23" t="s">
        <v>1130</v>
      </c>
      <c r="E124" s="24" t="s">
        <v>438</v>
      </c>
      <c r="F124" s="23" t="s">
        <v>15</v>
      </c>
      <c r="G124" s="23" t="s">
        <v>157</v>
      </c>
      <c r="H124" s="23" t="s">
        <v>421</v>
      </c>
      <c r="I124" s="27" t="s">
        <v>1200</v>
      </c>
      <c r="J124" s="23" t="s">
        <v>129</v>
      </c>
      <c r="K124" s="23" t="s">
        <v>422</v>
      </c>
      <c r="L124" s="23" t="s">
        <v>112</v>
      </c>
      <c r="M124" s="23" t="s">
        <v>574</v>
      </c>
    </row>
    <row r="125" spans="1:13" x14ac:dyDescent="0.25">
      <c r="A125" s="19">
        <v>124</v>
      </c>
      <c r="B125" s="21" t="s">
        <v>439</v>
      </c>
      <c r="C125" s="21" t="s">
        <v>954</v>
      </c>
      <c r="D125" s="21" t="s">
        <v>441</v>
      </c>
      <c r="E125" s="21" t="s">
        <v>428</v>
      </c>
      <c r="F125" s="20" t="s">
        <v>15</v>
      </c>
      <c r="G125" s="21" t="s">
        <v>157</v>
      </c>
      <c r="H125" s="21" t="s">
        <v>421</v>
      </c>
      <c r="I125" s="27" t="s">
        <v>1200</v>
      </c>
      <c r="J125" s="21" t="s">
        <v>129</v>
      </c>
      <c r="K125" s="21" t="s">
        <v>422</v>
      </c>
      <c r="L125" s="21" t="s">
        <v>112</v>
      </c>
      <c r="M125" s="21" t="s">
        <v>574</v>
      </c>
    </row>
    <row r="126" spans="1:13" x14ac:dyDescent="0.25">
      <c r="A126" s="19">
        <v>125</v>
      </c>
      <c r="B126" s="21" t="s">
        <v>442</v>
      </c>
      <c r="C126" s="21" t="s">
        <v>938</v>
      </c>
      <c r="D126" s="21" t="s">
        <v>444</v>
      </c>
      <c r="E126" s="21" t="s">
        <v>428</v>
      </c>
      <c r="F126" s="20" t="s">
        <v>15</v>
      </c>
      <c r="G126" s="21" t="s">
        <v>157</v>
      </c>
      <c r="H126" s="21" t="s">
        <v>421</v>
      </c>
      <c r="I126" s="27" t="s">
        <v>1199</v>
      </c>
      <c r="J126" s="21" t="s">
        <v>129</v>
      </c>
      <c r="K126" s="21" t="s">
        <v>422</v>
      </c>
      <c r="L126" s="21" t="s">
        <v>112</v>
      </c>
      <c r="M126" s="21" t="s">
        <v>574</v>
      </c>
    </row>
    <row r="127" spans="1:13" x14ac:dyDescent="0.25">
      <c r="A127" s="19">
        <v>126</v>
      </c>
      <c r="B127" s="21" t="s">
        <v>445</v>
      </c>
      <c r="C127" s="21" t="s">
        <v>981</v>
      </c>
      <c r="D127" s="21" t="s">
        <v>447</v>
      </c>
      <c r="E127" s="21" t="s">
        <v>448</v>
      </c>
      <c r="F127" s="20" t="s">
        <v>15</v>
      </c>
      <c r="G127" s="21" t="s">
        <v>157</v>
      </c>
      <c r="H127" s="21" t="s">
        <v>421</v>
      </c>
      <c r="I127" s="27" t="s">
        <v>1199</v>
      </c>
      <c r="J127" s="21" t="s">
        <v>129</v>
      </c>
      <c r="K127" s="21" t="s">
        <v>422</v>
      </c>
      <c r="L127" s="21" t="s">
        <v>112</v>
      </c>
      <c r="M127" s="21" t="s">
        <v>574</v>
      </c>
    </row>
    <row r="128" spans="1:13" x14ac:dyDescent="0.25">
      <c r="A128" s="19">
        <v>127</v>
      </c>
      <c r="B128" s="21" t="s">
        <v>700</v>
      </c>
      <c r="C128" s="21" t="s">
        <v>450</v>
      </c>
      <c r="D128" s="21" t="s">
        <v>451</v>
      </c>
      <c r="E128" s="21" t="s">
        <v>435</v>
      </c>
      <c r="F128" s="20" t="s">
        <v>15</v>
      </c>
      <c r="G128" s="21" t="s">
        <v>157</v>
      </c>
      <c r="H128" s="21" t="s">
        <v>421</v>
      </c>
      <c r="I128" s="27" t="s">
        <v>1200</v>
      </c>
      <c r="J128" s="21" t="s">
        <v>129</v>
      </c>
      <c r="K128" s="21" t="s">
        <v>422</v>
      </c>
      <c r="L128" s="21" t="s">
        <v>112</v>
      </c>
      <c r="M128" s="21" t="s">
        <v>574</v>
      </c>
    </row>
    <row r="129" spans="1:13" x14ac:dyDescent="0.25">
      <c r="A129" s="19">
        <v>128</v>
      </c>
      <c r="B129" s="21" t="s">
        <v>452</v>
      </c>
      <c r="C129" s="21" t="s">
        <v>924</v>
      </c>
      <c r="D129" s="21" t="s">
        <v>690</v>
      </c>
      <c r="E129" s="21" t="s">
        <v>454</v>
      </c>
      <c r="F129" s="20" t="s">
        <v>15</v>
      </c>
      <c r="G129" s="21" t="s">
        <v>157</v>
      </c>
      <c r="H129" s="21" t="s">
        <v>421</v>
      </c>
      <c r="I129" s="27" t="s">
        <v>1201</v>
      </c>
      <c r="J129" s="21" t="s">
        <v>129</v>
      </c>
      <c r="K129" s="21" t="s">
        <v>422</v>
      </c>
      <c r="L129" s="21" t="s">
        <v>112</v>
      </c>
      <c r="M129" s="21" t="s">
        <v>574</v>
      </c>
    </row>
    <row r="130" spans="1:13" x14ac:dyDescent="0.25">
      <c r="A130" s="19">
        <v>129</v>
      </c>
      <c r="B130" s="21" t="s">
        <v>455</v>
      </c>
      <c r="C130" s="21" t="s">
        <v>419</v>
      </c>
      <c r="D130" s="21" t="s">
        <v>689</v>
      </c>
      <c r="E130" s="21" t="s">
        <v>420</v>
      </c>
      <c r="F130" s="20" t="s">
        <v>15</v>
      </c>
      <c r="G130" s="21" t="s">
        <v>157</v>
      </c>
      <c r="H130" s="21" t="s">
        <v>421</v>
      </c>
      <c r="I130" s="27" t="s">
        <v>1199</v>
      </c>
      <c r="J130" s="21" t="s">
        <v>129</v>
      </c>
      <c r="K130" s="21" t="s">
        <v>422</v>
      </c>
      <c r="L130" s="21" t="s">
        <v>112</v>
      </c>
      <c r="M130" s="21" t="s">
        <v>354</v>
      </c>
    </row>
    <row r="131" spans="1:13" ht="60" x14ac:dyDescent="0.25">
      <c r="A131" s="19">
        <v>130</v>
      </c>
      <c r="B131" s="23" t="s">
        <v>456</v>
      </c>
      <c r="C131" s="24" t="s">
        <v>982</v>
      </c>
      <c r="D131" s="23" t="s">
        <v>1131</v>
      </c>
      <c r="E131" s="24" t="s">
        <v>435</v>
      </c>
      <c r="F131" s="23" t="s">
        <v>15</v>
      </c>
      <c r="G131" s="23" t="s">
        <v>157</v>
      </c>
      <c r="H131" s="23" t="s">
        <v>421</v>
      </c>
      <c r="I131" s="27" t="s">
        <v>1201</v>
      </c>
      <c r="J131" s="23" t="s">
        <v>129</v>
      </c>
      <c r="K131" s="23" t="s">
        <v>422</v>
      </c>
      <c r="L131" s="23" t="s">
        <v>112</v>
      </c>
      <c r="M131" s="23" t="s">
        <v>574</v>
      </c>
    </row>
    <row r="132" spans="1:13" ht="30" x14ac:dyDescent="0.25">
      <c r="A132" s="19">
        <v>131</v>
      </c>
      <c r="B132" s="23" t="s">
        <v>458</v>
      </c>
      <c r="C132" s="24" t="s">
        <v>1010</v>
      </c>
      <c r="D132" s="23" t="s">
        <v>1132</v>
      </c>
      <c r="E132" s="24" t="s">
        <v>435</v>
      </c>
      <c r="F132" s="23" t="s">
        <v>15</v>
      </c>
      <c r="G132" s="23" t="s">
        <v>157</v>
      </c>
      <c r="H132" s="23" t="s">
        <v>421</v>
      </c>
      <c r="I132" s="27" t="s">
        <v>1201</v>
      </c>
      <c r="J132" s="23" t="s">
        <v>129</v>
      </c>
      <c r="K132" s="23" t="s">
        <v>422</v>
      </c>
      <c r="L132" s="23" t="s">
        <v>112</v>
      </c>
      <c r="M132" s="23" t="s">
        <v>574</v>
      </c>
    </row>
    <row r="133" spans="1:13" ht="30" x14ac:dyDescent="0.25">
      <c r="A133" s="19">
        <v>132</v>
      </c>
      <c r="B133" s="23" t="s">
        <v>703</v>
      </c>
      <c r="C133" s="24" t="s">
        <v>925</v>
      </c>
      <c r="D133" s="23" t="s">
        <v>1096</v>
      </c>
      <c r="E133" s="24" t="s">
        <v>435</v>
      </c>
      <c r="F133" s="23" t="s">
        <v>15</v>
      </c>
      <c r="G133" s="23" t="s">
        <v>157</v>
      </c>
      <c r="H133" s="23" t="s">
        <v>421</v>
      </c>
      <c r="I133" s="27" t="s">
        <v>1200</v>
      </c>
      <c r="J133" s="23" t="s">
        <v>129</v>
      </c>
      <c r="K133" s="23" t="s">
        <v>422</v>
      </c>
      <c r="L133" s="23" t="s">
        <v>112</v>
      </c>
      <c r="M133" s="23" t="s">
        <v>574</v>
      </c>
    </row>
    <row r="134" spans="1:13" ht="45" x14ac:dyDescent="0.25">
      <c r="A134" s="19">
        <v>133</v>
      </c>
      <c r="B134" s="23" t="s">
        <v>462</v>
      </c>
      <c r="C134" s="24" t="s">
        <v>463</v>
      </c>
      <c r="D134" s="24" t="s">
        <v>1133</v>
      </c>
      <c r="E134" s="24" t="s">
        <v>435</v>
      </c>
      <c r="F134" s="23" t="s">
        <v>15</v>
      </c>
      <c r="G134" s="23" t="s">
        <v>157</v>
      </c>
      <c r="H134" s="23" t="s">
        <v>421</v>
      </c>
      <c r="I134" s="27" t="s">
        <v>1199</v>
      </c>
      <c r="J134" s="23" t="s">
        <v>129</v>
      </c>
      <c r="K134" s="23" t="s">
        <v>422</v>
      </c>
      <c r="L134" s="23" t="s">
        <v>112</v>
      </c>
      <c r="M134" s="23" t="s">
        <v>574</v>
      </c>
    </row>
    <row r="135" spans="1:13" x14ac:dyDescent="0.25">
      <c r="A135" s="19">
        <v>134</v>
      </c>
      <c r="B135" s="21" t="s">
        <v>464</v>
      </c>
      <c r="C135" s="21" t="s">
        <v>926</v>
      </c>
      <c r="D135" s="21" t="s">
        <v>466</v>
      </c>
      <c r="E135" s="21" t="s">
        <v>467</v>
      </c>
      <c r="F135" s="20" t="s">
        <v>15</v>
      </c>
      <c r="G135" s="21" t="s">
        <v>157</v>
      </c>
      <c r="H135" s="21" t="s">
        <v>421</v>
      </c>
      <c r="I135" s="27" t="s">
        <v>1200</v>
      </c>
      <c r="J135" s="21" t="s">
        <v>129</v>
      </c>
      <c r="K135" s="21" t="s">
        <v>422</v>
      </c>
      <c r="L135" s="21" t="s">
        <v>112</v>
      </c>
      <c r="M135" s="21" t="s">
        <v>574</v>
      </c>
    </row>
    <row r="136" spans="1:13" x14ac:dyDescent="0.25">
      <c r="A136" s="19">
        <v>135</v>
      </c>
      <c r="B136" s="21" t="s">
        <v>306</v>
      </c>
      <c r="C136" s="21" t="s">
        <v>927</v>
      </c>
      <c r="D136" s="21" t="s">
        <v>469</v>
      </c>
      <c r="E136" s="21" t="s">
        <v>470</v>
      </c>
      <c r="F136" s="20" t="s">
        <v>15</v>
      </c>
      <c r="G136" s="21" t="s">
        <v>157</v>
      </c>
      <c r="H136" s="21" t="s">
        <v>421</v>
      </c>
      <c r="I136" s="27" t="s">
        <v>1199</v>
      </c>
      <c r="J136" s="21" t="s">
        <v>129</v>
      </c>
      <c r="K136" s="21" t="s">
        <v>422</v>
      </c>
      <c r="L136" s="21" t="s">
        <v>112</v>
      </c>
      <c r="M136" s="21" t="s">
        <v>574</v>
      </c>
    </row>
    <row r="137" spans="1:13" x14ac:dyDescent="0.25">
      <c r="A137" s="19">
        <v>136</v>
      </c>
      <c r="B137" s="21" t="s">
        <v>471</v>
      </c>
      <c r="C137" s="21" t="s">
        <v>964</v>
      </c>
      <c r="D137" s="21" t="s">
        <v>473</v>
      </c>
      <c r="E137" s="21" t="s">
        <v>428</v>
      </c>
      <c r="F137" s="20" t="s">
        <v>15</v>
      </c>
      <c r="G137" s="21" t="s">
        <v>157</v>
      </c>
      <c r="H137" s="21" t="s">
        <v>421</v>
      </c>
      <c r="I137" s="27" t="s">
        <v>1201</v>
      </c>
      <c r="J137" s="21" t="s">
        <v>129</v>
      </c>
      <c r="K137" s="21" t="s">
        <v>422</v>
      </c>
      <c r="L137" s="21" t="s">
        <v>112</v>
      </c>
      <c r="M137" s="21" t="s">
        <v>574</v>
      </c>
    </row>
    <row r="138" spans="1:13" ht="30" x14ac:dyDescent="0.25">
      <c r="A138" s="19">
        <v>137</v>
      </c>
      <c r="B138" s="23" t="s">
        <v>474</v>
      </c>
      <c r="C138" s="24" t="s">
        <v>940</v>
      </c>
      <c r="D138" s="22" t="s">
        <v>1134</v>
      </c>
      <c r="E138" s="24" t="s">
        <v>476</v>
      </c>
      <c r="F138" s="23" t="s">
        <v>15</v>
      </c>
      <c r="G138" s="23" t="s">
        <v>90</v>
      </c>
      <c r="H138" s="23" t="s">
        <v>421</v>
      </c>
      <c r="I138" s="27" t="s">
        <v>1199</v>
      </c>
      <c r="J138" s="23" t="s">
        <v>129</v>
      </c>
      <c r="K138" s="23" t="s">
        <v>422</v>
      </c>
      <c r="L138" s="23" t="s">
        <v>112</v>
      </c>
      <c r="M138" s="23" t="s">
        <v>574</v>
      </c>
    </row>
    <row r="139" spans="1:13" ht="30" x14ac:dyDescent="0.25">
      <c r="A139" s="19">
        <v>138</v>
      </c>
      <c r="B139" s="23" t="s">
        <v>477</v>
      </c>
      <c r="C139" s="24" t="s">
        <v>928</v>
      </c>
      <c r="D139" s="21" t="s">
        <v>172</v>
      </c>
      <c r="E139" s="24" t="s">
        <v>479</v>
      </c>
      <c r="F139" s="23" t="s">
        <v>15</v>
      </c>
      <c r="G139" s="23" t="s">
        <v>100</v>
      </c>
      <c r="H139" s="23" t="s">
        <v>421</v>
      </c>
      <c r="I139" s="27" t="s">
        <v>1200</v>
      </c>
      <c r="J139" s="23" t="s">
        <v>129</v>
      </c>
      <c r="K139" s="23" t="s">
        <v>422</v>
      </c>
      <c r="L139" s="23" t="s">
        <v>112</v>
      </c>
      <c r="M139" s="23" t="s">
        <v>574</v>
      </c>
    </row>
    <row r="140" spans="1:13" ht="30" x14ac:dyDescent="0.25">
      <c r="A140" s="19">
        <v>139</v>
      </c>
      <c r="B140" s="23" t="s">
        <v>480</v>
      </c>
      <c r="C140" s="24" t="s">
        <v>929</v>
      </c>
      <c r="D140" s="24" t="s">
        <v>1133</v>
      </c>
      <c r="E140" s="24" t="s">
        <v>435</v>
      </c>
      <c r="F140" s="23" t="s">
        <v>15</v>
      </c>
      <c r="G140" s="23" t="s">
        <v>157</v>
      </c>
      <c r="H140" s="23" t="s">
        <v>421</v>
      </c>
      <c r="I140" s="27" t="s">
        <v>1200</v>
      </c>
      <c r="J140" s="23" t="s">
        <v>129</v>
      </c>
      <c r="K140" s="23" t="s">
        <v>422</v>
      </c>
      <c r="L140" s="23" t="s">
        <v>112</v>
      </c>
      <c r="M140" s="23" t="s">
        <v>574</v>
      </c>
    </row>
    <row r="141" spans="1:13" x14ac:dyDescent="0.25">
      <c r="A141" s="19">
        <v>140</v>
      </c>
      <c r="B141" s="23" t="s">
        <v>482</v>
      </c>
      <c r="C141" s="24" t="s">
        <v>483</v>
      </c>
      <c r="D141" s="20" t="s">
        <v>65</v>
      </c>
      <c r="E141" s="24" t="s">
        <v>484</v>
      </c>
      <c r="F141" s="23" t="s">
        <v>15</v>
      </c>
      <c r="G141" s="23" t="s">
        <v>485</v>
      </c>
      <c r="H141" s="23" t="s">
        <v>421</v>
      </c>
      <c r="I141" s="27" t="s">
        <v>1199</v>
      </c>
      <c r="J141" s="23" t="s">
        <v>129</v>
      </c>
      <c r="K141" s="23" t="s">
        <v>422</v>
      </c>
      <c r="L141" s="23" t="s">
        <v>112</v>
      </c>
      <c r="M141" s="23" t="s">
        <v>574</v>
      </c>
    </row>
    <row r="142" spans="1:13" x14ac:dyDescent="0.25">
      <c r="A142" s="19">
        <v>141</v>
      </c>
      <c r="B142" s="21" t="s">
        <v>486</v>
      </c>
      <c r="C142" s="21" t="s">
        <v>487</v>
      </c>
      <c r="D142" s="21" t="s">
        <v>488</v>
      </c>
      <c r="E142" s="21" t="s">
        <v>489</v>
      </c>
      <c r="F142" s="20" t="s">
        <v>15</v>
      </c>
      <c r="G142" s="21" t="s">
        <v>100</v>
      </c>
      <c r="H142" s="21" t="s">
        <v>421</v>
      </c>
      <c r="I142" s="27" t="s">
        <v>1200</v>
      </c>
      <c r="J142" s="21" t="s">
        <v>129</v>
      </c>
      <c r="K142" s="21" t="s">
        <v>422</v>
      </c>
      <c r="L142" s="21" t="s">
        <v>112</v>
      </c>
      <c r="M142" s="21" t="s">
        <v>574</v>
      </c>
    </row>
    <row r="143" spans="1:13" ht="30" x14ac:dyDescent="0.25">
      <c r="A143" s="19">
        <v>142</v>
      </c>
      <c r="B143" s="23" t="s">
        <v>490</v>
      </c>
      <c r="C143" s="24" t="s">
        <v>491</v>
      </c>
      <c r="D143" s="23" t="s">
        <v>1135</v>
      </c>
      <c r="E143" s="24" t="s">
        <v>492</v>
      </c>
      <c r="F143" s="23" t="s">
        <v>15</v>
      </c>
      <c r="G143" s="23"/>
      <c r="H143" s="23" t="s">
        <v>421</v>
      </c>
      <c r="I143" s="27" t="s">
        <v>1201</v>
      </c>
      <c r="J143" s="23" t="s">
        <v>129</v>
      </c>
      <c r="K143" s="23" t="s">
        <v>422</v>
      </c>
      <c r="L143" s="23" t="s">
        <v>112</v>
      </c>
      <c r="M143" s="23" t="s">
        <v>574</v>
      </c>
    </row>
    <row r="144" spans="1:13" ht="60" x14ac:dyDescent="0.25">
      <c r="A144" s="19">
        <v>143</v>
      </c>
      <c r="B144" s="23" t="s">
        <v>493</v>
      </c>
      <c r="C144" s="24" t="s">
        <v>930</v>
      </c>
      <c r="D144" s="23" t="s">
        <v>1136</v>
      </c>
      <c r="E144" s="24" t="s">
        <v>495</v>
      </c>
      <c r="F144" s="23" t="s">
        <v>15</v>
      </c>
      <c r="G144" s="23" t="s">
        <v>485</v>
      </c>
      <c r="H144" s="23" t="s">
        <v>421</v>
      </c>
      <c r="I144" s="27" t="s">
        <v>1200</v>
      </c>
      <c r="J144" s="23" t="s">
        <v>129</v>
      </c>
      <c r="K144" s="23" t="s">
        <v>422</v>
      </c>
      <c r="L144" s="23" t="s">
        <v>112</v>
      </c>
      <c r="M144" s="23" t="s">
        <v>574</v>
      </c>
    </row>
    <row r="145" spans="1:13" ht="60" x14ac:dyDescent="0.25">
      <c r="A145" s="19">
        <v>144</v>
      </c>
      <c r="B145" s="23" t="s">
        <v>496</v>
      </c>
      <c r="C145" s="24" t="s">
        <v>955</v>
      </c>
      <c r="D145" s="23" t="s">
        <v>1137</v>
      </c>
      <c r="E145" s="24" t="s">
        <v>498</v>
      </c>
      <c r="F145" s="23" t="s">
        <v>15</v>
      </c>
      <c r="G145" s="23" t="s">
        <v>603</v>
      </c>
      <c r="H145" s="23" t="s">
        <v>421</v>
      </c>
      <c r="I145" s="27" t="s">
        <v>1200</v>
      </c>
      <c r="J145" s="23" t="s">
        <v>129</v>
      </c>
      <c r="K145" s="23" t="s">
        <v>422</v>
      </c>
      <c r="L145" s="23" t="s">
        <v>112</v>
      </c>
      <c r="M145" s="23" t="s">
        <v>574</v>
      </c>
    </row>
    <row r="146" spans="1:13" x14ac:dyDescent="0.25">
      <c r="A146" s="19">
        <v>145</v>
      </c>
      <c r="B146" s="21" t="s">
        <v>499</v>
      </c>
      <c r="C146" s="21" t="s">
        <v>500</v>
      </c>
      <c r="D146" s="21" t="s">
        <v>501</v>
      </c>
      <c r="E146" s="21" t="s">
        <v>502</v>
      </c>
      <c r="F146" s="20" t="s">
        <v>15</v>
      </c>
      <c r="G146" s="21" t="s">
        <v>183</v>
      </c>
      <c r="H146" s="21" t="s">
        <v>503</v>
      </c>
      <c r="I146" s="27" t="s">
        <v>1201</v>
      </c>
      <c r="J146" s="21" t="s">
        <v>129</v>
      </c>
      <c r="K146" s="21" t="s">
        <v>504</v>
      </c>
      <c r="L146" s="21" t="s">
        <v>112</v>
      </c>
      <c r="M146" s="21" t="s">
        <v>354</v>
      </c>
    </row>
    <row r="147" spans="1:13" x14ac:dyDescent="0.25">
      <c r="A147" s="19">
        <v>146</v>
      </c>
      <c r="B147" s="21" t="s">
        <v>505</v>
      </c>
      <c r="C147" s="21" t="s">
        <v>983</v>
      </c>
      <c r="D147" s="21" t="s">
        <v>507</v>
      </c>
      <c r="E147" s="21" t="s">
        <v>502</v>
      </c>
      <c r="F147" s="20" t="s">
        <v>15</v>
      </c>
      <c r="G147" s="21" t="s">
        <v>183</v>
      </c>
      <c r="H147" s="21" t="s">
        <v>503</v>
      </c>
      <c r="I147" s="27" t="s">
        <v>1199</v>
      </c>
      <c r="J147" s="21" t="s">
        <v>129</v>
      </c>
      <c r="K147" s="21" t="s">
        <v>504</v>
      </c>
      <c r="L147" s="21" t="s">
        <v>112</v>
      </c>
      <c r="M147" s="21" t="s">
        <v>354</v>
      </c>
    </row>
    <row r="148" spans="1:13" x14ac:dyDescent="0.25">
      <c r="A148" s="19">
        <v>147</v>
      </c>
      <c r="B148" s="21" t="s">
        <v>508</v>
      </c>
      <c r="C148" s="21" t="s">
        <v>509</v>
      </c>
      <c r="D148" s="21" t="s">
        <v>510</v>
      </c>
      <c r="E148" s="21" t="s">
        <v>511</v>
      </c>
      <c r="F148" s="20" t="s">
        <v>15</v>
      </c>
      <c r="G148" s="21" t="s">
        <v>100</v>
      </c>
      <c r="H148" s="21" t="s">
        <v>503</v>
      </c>
      <c r="I148" s="27" t="s">
        <v>1199</v>
      </c>
      <c r="J148" s="21" t="s">
        <v>129</v>
      </c>
      <c r="K148" s="21" t="s">
        <v>504</v>
      </c>
      <c r="L148" s="21" t="s">
        <v>112</v>
      </c>
      <c r="M148" s="21" t="s">
        <v>573</v>
      </c>
    </row>
    <row r="149" spans="1:13" x14ac:dyDescent="0.25">
      <c r="A149" s="19">
        <v>148</v>
      </c>
      <c r="B149" s="21" t="s">
        <v>107</v>
      </c>
      <c r="C149" s="21" t="s">
        <v>971</v>
      </c>
      <c r="D149" s="21" t="s">
        <v>513</v>
      </c>
      <c r="E149" s="21" t="s">
        <v>514</v>
      </c>
      <c r="F149" s="20" t="s">
        <v>15</v>
      </c>
      <c r="G149" s="21" t="s">
        <v>100</v>
      </c>
      <c r="H149" s="21" t="s">
        <v>515</v>
      </c>
      <c r="I149" s="27" t="s">
        <v>1201</v>
      </c>
      <c r="J149" s="21" t="s">
        <v>129</v>
      </c>
      <c r="K149" s="21" t="s">
        <v>516</v>
      </c>
      <c r="L149" s="21" t="s">
        <v>516</v>
      </c>
      <c r="M149" s="21" t="s">
        <v>354</v>
      </c>
    </row>
    <row r="150" spans="1:13" ht="30" x14ac:dyDescent="0.25">
      <c r="A150" s="19">
        <v>149</v>
      </c>
      <c r="B150" s="23" t="s">
        <v>517</v>
      </c>
      <c r="C150" s="24" t="s">
        <v>965</v>
      </c>
      <c r="D150" s="23" t="s">
        <v>1088</v>
      </c>
      <c r="E150" s="24" t="s">
        <v>519</v>
      </c>
      <c r="F150" s="23" t="s">
        <v>15</v>
      </c>
      <c r="G150" s="23" t="s">
        <v>100</v>
      </c>
      <c r="H150" s="23" t="s">
        <v>520</v>
      </c>
      <c r="I150" s="27" t="s">
        <v>1201</v>
      </c>
      <c r="J150" s="23" t="s">
        <v>521</v>
      </c>
      <c r="K150" s="23" t="s">
        <v>522</v>
      </c>
      <c r="L150" s="23" t="s">
        <v>112</v>
      </c>
      <c r="M150" s="23" t="s">
        <v>1053</v>
      </c>
    </row>
    <row r="151" spans="1:13" x14ac:dyDescent="0.25">
      <c r="A151" s="19">
        <v>150</v>
      </c>
      <c r="B151" s="23" t="s">
        <v>523</v>
      </c>
      <c r="C151" s="24" t="s">
        <v>524</v>
      </c>
      <c r="D151" s="23" t="s">
        <v>1089</v>
      </c>
      <c r="E151" s="24" t="s">
        <v>525</v>
      </c>
      <c r="F151" s="23" t="s">
        <v>15</v>
      </c>
      <c r="G151" s="23" t="s">
        <v>100</v>
      </c>
      <c r="H151" s="23" t="s">
        <v>520</v>
      </c>
      <c r="I151" s="27" t="s">
        <v>1199</v>
      </c>
      <c r="J151" s="23" t="s">
        <v>521</v>
      </c>
      <c r="K151" s="23" t="s">
        <v>526</v>
      </c>
      <c r="L151" s="23" t="s">
        <v>112</v>
      </c>
      <c r="M151" s="23" t="s">
        <v>1053</v>
      </c>
    </row>
    <row r="152" spans="1:13" x14ac:dyDescent="0.25">
      <c r="A152" s="19">
        <v>151</v>
      </c>
      <c r="B152" s="21" t="s">
        <v>527</v>
      </c>
      <c r="C152" s="21" t="s">
        <v>966</v>
      </c>
      <c r="D152" s="21" t="s">
        <v>688</v>
      </c>
      <c r="E152" s="21" t="s">
        <v>1032</v>
      </c>
      <c r="F152" s="20" t="s">
        <v>15</v>
      </c>
      <c r="G152" s="21" t="s">
        <v>183</v>
      </c>
      <c r="H152" s="21" t="s">
        <v>520</v>
      </c>
      <c r="I152" s="27" t="s">
        <v>1199</v>
      </c>
      <c r="J152" s="21" t="s">
        <v>521</v>
      </c>
      <c r="K152" s="21" t="s">
        <v>522</v>
      </c>
      <c r="L152" s="21" t="s">
        <v>112</v>
      </c>
      <c r="M152" s="23" t="s">
        <v>1053</v>
      </c>
    </row>
    <row r="153" spans="1:13" ht="45" x14ac:dyDescent="0.25">
      <c r="A153" s="19">
        <v>152</v>
      </c>
      <c r="B153" s="23" t="s">
        <v>529</v>
      </c>
      <c r="C153" s="24" t="s">
        <v>967</v>
      </c>
      <c r="D153" s="23" t="s">
        <v>1090</v>
      </c>
      <c r="E153" s="24" t="s">
        <v>531</v>
      </c>
      <c r="F153" s="23" t="s">
        <v>15</v>
      </c>
      <c r="G153" s="23" t="s">
        <v>100</v>
      </c>
      <c r="H153" s="23" t="s">
        <v>520</v>
      </c>
      <c r="I153" s="27" t="s">
        <v>1199</v>
      </c>
      <c r="J153" s="23" t="s">
        <v>521</v>
      </c>
      <c r="K153" s="23" t="s">
        <v>532</v>
      </c>
      <c r="L153" s="23" t="s">
        <v>112</v>
      </c>
      <c r="M153" s="23" t="s">
        <v>1053</v>
      </c>
    </row>
    <row r="154" spans="1:13" x14ac:dyDescent="0.25">
      <c r="A154" s="19">
        <v>153</v>
      </c>
      <c r="B154" s="21" t="s">
        <v>533</v>
      </c>
      <c r="C154" s="21" t="s">
        <v>534</v>
      </c>
      <c r="D154" s="21" t="s">
        <v>535</v>
      </c>
      <c r="E154" s="21" t="s">
        <v>536</v>
      </c>
      <c r="F154" s="20" t="s">
        <v>15</v>
      </c>
      <c r="G154" s="21" t="s">
        <v>100</v>
      </c>
      <c r="H154" s="21" t="s">
        <v>537</v>
      </c>
      <c r="I154" s="27" t="s">
        <v>1199</v>
      </c>
      <c r="J154" s="21" t="s">
        <v>134</v>
      </c>
      <c r="K154" s="21" t="s">
        <v>538</v>
      </c>
      <c r="L154" s="21" t="s">
        <v>161</v>
      </c>
      <c r="M154" s="23" t="s">
        <v>1053</v>
      </c>
    </row>
    <row r="155" spans="1:13" x14ac:dyDescent="0.25">
      <c r="A155" s="19">
        <v>154</v>
      </c>
      <c r="B155" s="21" t="s">
        <v>436</v>
      </c>
      <c r="C155" s="21" t="s">
        <v>901</v>
      </c>
      <c r="D155" s="21" t="s">
        <v>540</v>
      </c>
      <c r="E155" s="21" t="s">
        <v>541</v>
      </c>
      <c r="F155" s="20" t="s">
        <v>15</v>
      </c>
      <c r="G155" s="21" t="s">
        <v>100</v>
      </c>
      <c r="H155" s="21" t="s">
        <v>537</v>
      </c>
      <c r="I155" s="27" t="s">
        <v>1200</v>
      </c>
      <c r="J155" s="21" t="s">
        <v>134</v>
      </c>
      <c r="K155" s="21" t="s">
        <v>538</v>
      </c>
      <c r="L155" s="21" t="s">
        <v>161</v>
      </c>
      <c r="M155" s="23" t="s">
        <v>1053</v>
      </c>
    </row>
    <row r="156" spans="1:13" x14ac:dyDescent="0.25">
      <c r="A156" s="19">
        <v>155</v>
      </c>
      <c r="B156" s="21" t="s">
        <v>542</v>
      </c>
      <c r="C156" s="21" t="s">
        <v>543</v>
      </c>
      <c r="D156" s="21" t="s">
        <v>544</v>
      </c>
      <c r="E156" s="21" t="s">
        <v>541</v>
      </c>
      <c r="F156" s="20" t="s">
        <v>15</v>
      </c>
      <c r="G156" s="21" t="s">
        <v>100</v>
      </c>
      <c r="H156" s="21" t="s">
        <v>537</v>
      </c>
      <c r="I156" s="27" t="s">
        <v>1200</v>
      </c>
      <c r="J156" s="21" t="s">
        <v>134</v>
      </c>
      <c r="K156" s="21" t="s">
        <v>538</v>
      </c>
      <c r="L156" s="21" t="s">
        <v>161</v>
      </c>
      <c r="M156" s="23" t="s">
        <v>1053</v>
      </c>
    </row>
    <row r="157" spans="1:13" x14ac:dyDescent="0.25">
      <c r="A157" s="19">
        <v>156</v>
      </c>
      <c r="B157" s="21" t="s">
        <v>545</v>
      </c>
      <c r="C157" s="21" t="s">
        <v>546</v>
      </c>
      <c r="D157" s="21" t="s">
        <v>547</v>
      </c>
      <c r="E157" s="21" t="s">
        <v>541</v>
      </c>
      <c r="F157" s="20" t="s">
        <v>15</v>
      </c>
      <c r="G157" s="21" t="s">
        <v>100</v>
      </c>
      <c r="H157" s="21" t="s">
        <v>537</v>
      </c>
      <c r="I157" s="27" t="s">
        <v>1201</v>
      </c>
      <c r="J157" s="21" t="s">
        <v>134</v>
      </c>
      <c r="K157" s="21" t="s">
        <v>538</v>
      </c>
      <c r="L157" s="21" t="s">
        <v>161</v>
      </c>
      <c r="M157" s="23" t="s">
        <v>1053</v>
      </c>
    </row>
    <row r="158" spans="1:13" x14ac:dyDescent="0.25">
      <c r="A158" s="19">
        <v>157</v>
      </c>
      <c r="B158" s="21" t="s">
        <v>548</v>
      </c>
      <c r="C158" s="21" t="s">
        <v>549</v>
      </c>
      <c r="D158" s="21" t="s">
        <v>1195</v>
      </c>
      <c r="E158" s="21" t="s">
        <v>1033</v>
      </c>
      <c r="F158" s="21" t="s">
        <v>15</v>
      </c>
      <c r="G158" s="21" t="s">
        <v>100</v>
      </c>
      <c r="H158" s="21" t="s">
        <v>520</v>
      </c>
      <c r="I158" s="27" t="s">
        <v>1201</v>
      </c>
      <c r="J158" s="21" t="s">
        <v>521</v>
      </c>
      <c r="K158" s="21" t="s">
        <v>532</v>
      </c>
      <c r="L158" s="21" t="s">
        <v>112</v>
      </c>
      <c r="M158" s="23" t="s">
        <v>1053</v>
      </c>
    </row>
    <row r="159" spans="1:13" x14ac:dyDescent="0.25">
      <c r="A159" s="19">
        <v>158</v>
      </c>
      <c r="B159" s="23" t="s">
        <v>551</v>
      </c>
      <c r="C159" s="24" t="s">
        <v>552</v>
      </c>
      <c r="D159" s="23" t="s">
        <v>1091</v>
      </c>
      <c r="E159" s="24" t="s">
        <v>1093</v>
      </c>
      <c r="F159" s="23" t="s">
        <v>15</v>
      </c>
      <c r="G159" s="23" t="s">
        <v>100</v>
      </c>
      <c r="H159" s="23" t="s">
        <v>520</v>
      </c>
      <c r="I159" s="27" t="s">
        <v>1201</v>
      </c>
      <c r="J159" s="23" t="s">
        <v>521</v>
      </c>
      <c r="K159" s="23" t="s">
        <v>553</v>
      </c>
      <c r="L159" s="23" t="s">
        <v>112</v>
      </c>
      <c r="M159" s="23" t="s">
        <v>1053</v>
      </c>
    </row>
    <row r="160" spans="1:13" x14ac:dyDescent="0.25">
      <c r="A160" s="19">
        <v>159</v>
      </c>
      <c r="B160" s="22" t="s">
        <v>21</v>
      </c>
      <c r="C160" s="22" t="s">
        <v>554</v>
      </c>
      <c r="D160" s="22" t="s">
        <v>1066</v>
      </c>
      <c r="E160" s="22" t="s">
        <v>1067</v>
      </c>
      <c r="F160" s="22" t="s">
        <v>15</v>
      </c>
      <c r="G160" s="22" t="s">
        <v>157</v>
      </c>
      <c r="H160" s="22" t="s">
        <v>503</v>
      </c>
      <c r="I160" s="27" t="s">
        <v>1201</v>
      </c>
      <c r="J160" s="22" t="s">
        <v>129</v>
      </c>
      <c r="K160" s="22" t="s">
        <v>504</v>
      </c>
      <c r="L160" s="22" t="s">
        <v>112</v>
      </c>
      <c r="M160" s="22" t="s">
        <v>354</v>
      </c>
    </row>
    <row r="161" spans="1:13" x14ac:dyDescent="0.25">
      <c r="A161" s="19">
        <v>160</v>
      </c>
      <c r="B161" s="22" t="s">
        <v>555</v>
      </c>
      <c r="C161" s="22" t="s">
        <v>556</v>
      </c>
      <c r="D161" s="22" t="s">
        <v>1068</v>
      </c>
      <c r="E161" s="22" t="s">
        <v>1069</v>
      </c>
      <c r="F161" s="22" t="s">
        <v>15</v>
      </c>
      <c r="G161" s="22" t="s">
        <v>183</v>
      </c>
      <c r="H161" s="22" t="s">
        <v>503</v>
      </c>
      <c r="I161" s="27" t="s">
        <v>1201</v>
      </c>
      <c r="J161" s="22" t="s">
        <v>129</v>
      </c>
      <c r="K161" s="22" t="s">
        <v>504</v>
      </c>
      <c r="L161" s="22" t="s">
        <v>112</v>
      </c>
      <c r="M161" s="22" t="s">
        <v>354</v>
      </c>
    </row>
    <row r="162" spans="1:13" x14ac:dyDescent="0.25">
      <c r="A162" s="19">
        <v>161</v>
      </c>
      <c r="B162" s="22" t="s">
        <v>557</v>
      </c>
      <c r="C162" s="22" t="s">
        <v>558</v>
      </c>
      <c r="D162" s="22" t="s">
        <v>1070</v>
      </c>
      <c r="E162" s="22" t="s">
        <v>1069</v>
      </c>
      <c r="F162" s="22" t="s">
        <v>15</v>
      </c>
      <c r="G162" s="22" t="s">
        <v>183</v>
      </c>
      <c r="H162" s="22" t="s">
        <v>503</v>
      </c>
      <c r="I162" s="27" t="s">
        <v>1201</v>
      </c>
      <c r="J162" s="22" t="s">
        <v>129</v>
      </c>
      <c r="K162" s="22" t="s">
        <v>504</v>
      </c>
      <c r="L162" s="22" t="s">
        <v>112</v>
      </c>
      <c r="M162" s="22" t="s">
        <v>354</v>
      </c>
    </row>
    <row r="163" spans="1:13" x14ac:dyDescent="0.25">
      <c r="A163" s="19">
        <v>162</v>
      </c>
      <c r="B163" s="22" t="s">
        <v>559</v>
      </c>
      <c r="C163" s="22" t="s">
        <v>993</v>
      </c>
      <c r="D163" s="22" t="s">
        <v>1071</v>
      </c>
      <c r="E163" s="22" t="s">
        <v>1072</v>
      </c>
      <c r="F163" s="22" t="s">
        <v>15</v>
      </c>
      <c r="G163" s="22" t="s">
        <v>183</v>
      </c>
      <c r="H163" s="22" t="s">
        <v>503</v>
      </c>
      <c r="I163" s="27" t="s">
        <v>1201</v>
      </c>
      <c r="J163" s="22" t="s">
        <v>129</v>
      </c>
      <c r="K163" s="22" t="s">
        <v>504</v>
      </c>
      <c r="L163" s="22" t="s">
        <v>112</v>
      </c>
      <c r="M163" s="22" t="s">
        <v>354</v>
      </c>
    </row>
    <row r="164" spans="1:13" x14ac:dyDescent="0.25">
      <c r="A164" s="19">
        <v>163</v>
      </c>
      <c r="B164" s="22" t="s">
        <v>561</v>
      </c>
      <c r="C164" s="22" t="s">
        <v>562</v>
      </c>
      <c r="D164" s="22" t="s">
        <v>1073</v>
      </c>
      <c r="E164" s="22" t="s">
        <v>1067</v>
      </c>
      <c r="F164" s="22" t="s">
        <v>15</v>
      </c>
      <c r="G164" s="22" t="s">
        <v>157</v>
      </c>
      <c r="H164" s="22" t="s">
        <v>503</v>
      </c>
      <c r="I164" s="27" t="s">
        <v>1199</v>
      </c>
      <c r="J164" s="22" t="s">
        <v>129</v>
      </c>
      <c r="K164" s="22" t="s">
        <v>504</v>
      </c>
      <c r="L164" s="22" t="s">
        <v>112</v>
      </c>
      <c r="M164" s="22" t="s">
        <v>354</v>
      </c>
    </row>
    <row r="165" spans="1:13" x14ac:dyDescent="0.25">
      <c r="A165" s="19">
        <v>164</v>
      </c>
      <c r="B165" s="22" t="s">
        <v>563</v>
      </c>
      <c r="C165" s="22" t="s">
        <v>968</v>
      </c>
      <c r="D165" s="22" t="s">
        <v>1074</v>
      </c>
      <c r="E165" s="22" t="s">
        <v>1067</v>
      </c>
      <c r="F165" s="22" t="s">
        <v>15</v>
      </c>
      <c r="G165" s="22" t="s">
        <v>157</v>
      </c>
      <c r="H165" s="22" t="s">
        <v>503</v>
      </c>
      <c r="I165" s="27" t="s">
        <v>1200</v>
      </c>
      <c r="J165" s="22" t="s">
        <v>129</v>
      </c>
      <c r="K165" s="22" t="s">
        <v>504</v>
      </c>
      <c r="L165" s="22" t="s">
        <v>112</v>
      </c>
      <c r="M165" s="22" t="s">
        <v>354</v>
      </c>
    </row>
    <row r="166" spans="1:13" x14ac:dyDescent="0.25">
      <c r="A166" s="19">
        <v>165</v>
      </c>
      <c r="B166" s="22" t="s">
        <v>1075</v>
      </c>
      <c r="C166" s="22" t="s">
        <v>984</v>
      </c>
      <c r="D166" s="22" t="s">
        <v>1076</v>
      </c>
      <c r="E166" s="22" t="s">
        <v>1072</v>
      </c>
      <c r="F166" s="22" t="s">
        <v>15</v>
      </c>
      <c r="G166" s="22" t="s">
        <v>183</v>
      </c>
      <c r="H166" s="22" t="s">
        <v>503</v>
      </c>
      <c r="I166" s="27" t="s">
        <v>1199</v>
      </c>
      <c r="J166" s="22" t="s">
        <v>129</v>
      </c>
      <c r="K166" s="22" t="s">
        <v>504</v>
      </c>
      <c r="L166" s="22" t="s">
        <v>112</v>
      </c>
      <c r="M166" s="22" t="s">
        <v>354</v>
      </c>
    </row>
    <row r="167" spans="1:13" x14ac:dyDescent="0.25">
      <c r="A167" s="19">
        <v>166</v>
      </c>
      <c r="B167" s="22" t="s">
        <v>941</v>
      </c>
      <c r="C167" s="22" t="s">
        <v>568</v>
      </c>
      <c r="D167" s="22" t="s">
        <v>1077</v>
      </c>
      <c r="E167" s="22" t="s">
        <v>1072</v>
      </c>
      <c r="F167" s="22" t="s">
        <v>15</v>
      </c>
      <c r="G167" s="22" t="s">
        <v>183</v>
      </c>
      <c r="H167" s="22" t="s">
        <v>503</v>
      </c>
      <c r="I167" s="27" t="s">
        <v>1199</v>
      </c>
      <c r="J167" s="22" t="s">
        <v>129</v>
      </c>
      <c r="K167" s="22" t="s">
        <v>504</v>
      </c>
      <c r="L167" s="22" t="s">
        <v>112</v>
      </c>
      <c r="M167" s="22" t="s">
        <v>354</v>
      </c>
    </row>
    <row r="168" spans="1:13" x14ac:dyDescent="0.25">
      <c r="A168" s="19">
        <v>167</v>
      </c>
      <c r="B168" s="22" t="s">
        <v>569</v>
      </c>
      <c r="C168" s="22" t="s">
        <v>985</v>
      </c>
      <c r="D168" s="22" t="s">
        <v>1078</v>
      </c>
      <c r="E168" s="22" t="s">
        <v>1067</v>
      </c>
      <c r="F168" s="22" t="s">
        <v>15</v>
      </c>
      <c r="G168" s="22" t="s">
        <v>157</v>
      </c>
      <c r="H168" s="22" t="s">
        <v>503</v>
      </c>
      <c r="I168" s="27" t="s">
        <v>1199</v>
      </c>
      <c r="J168" s="22" t="s">
        <v>129</v>
      </c>
      <c r="K168" s="22" t="s">
        <v>504</v>
      </c>
      <c r="L168" s="22" t="s">
        <v>112</v>
      </c>
      <c r="M168" s="22" t="s">
        <v>354</v>
      </c>
    </row>
    <row r="169" spans="1:13" x14ac:dyDescent="0.25">
      <c r="A169" s="19">
        <v>168</v>
      </c>
      <c r="B169" s="22" t="s">
        <v>571</v>
      </c>
      <c r="C169" s="22" t="s">
        <v>994</v>
      </c>
      <c r="D169" s="22" t="s">
        <v>1079</v>
      </c>
      <c r="E169" s="22" t="s">
        <v>1072</v>
      </c>
      <c r="F169" s="22" t="s">
        <v>15</v>
      </c>
      <c r="G169" s="22" t="s">
        <v>183</v>
      </c>
      <c r="H169" s="22" t="s">
        <v>503</v>
      </c>
      <c r="I169" s="27" t="s">
        <v>1199</v>
      </c>
      <c r="J169" s="22" t="s">
        <v>129</v>
      </c>
      <c r="K169" s="22" t="s">
        <v>504</v>
      </c>
      <c r="L169" s="22" t="s">
        <v>112</v>
      </c>
      <c r="M169" s="22" t="s">
        <v>354</v>
      </c>
    </row>
    <row r="170" spans="1:13" x14ac:dyDescent="0.25">
      <c r="A170" s="19">
        <v>169</v>
      </c>
      <c r="B170" s="22" t="s">
        <v>575</v>
      </c>
      <c r="C170" s="22" t="s">
        <v>986</v>
      </c>
      <c r="D170" s="22" t="s">
        <v>687</v>
      </c>
      <c r="E170" s="22" t="s">
        <v>577</v>
      </c>
      <c r="F170" s="21" t="s">
        <v>15</v>
      </c>
      <c r="G170" s="22" t="s">
        <v>100</v>
      </c>
      <c r="H170" s="22" t="s">
        <v>578</v>
      </c>
      <c r="I170" s="27" t="s">
        <v>1201</v>
      </c>
      <c r="J170" s="22" t="s">
        <v>579</v>
      </c>
      <c r="K170" s="22" t="s">
        <v>271</v>
      </c>
      <c r="L170" s="22" t="s">
        <v>271</v>
      </c>
      <c r="M170" s="22" t="s">
        <v>573</v>
      </c>
    </row>
    <row r="171" spans="1:13" x14ac:dyDescent="0.25">
      <c r="A171" s="19">
        <v>170</v>
      </c>
      <c r="B171" s="22" t="s">
        <v>580</v>
      </c>
      <c r="C171" s="22" t="s">
        <v>969</v>
      </c>
      <c r="D171" s="22" t="s">
        <v>685</v>
      </c>
      <c r="E171" s="22" t="s">
        <v>582</v>
      </c>
      <c r="F171" s="21" t="s">
        <v>15</v>
      </c>
      <c r="G171" s="22" t="s">
        <v>100</v>
      </c>
      <c r="H171" s="22" t="s">
        <v>578</v>
      </c>
      <c r="I171" s="27" t="s">
        <v>1200</v>
      </c>
      <c r="J171" s="22" t="s">
        <v>579</v>
      </c>
      <c r="K171" s="22" t="s">
        <v>271</v>
      </c>
      <c r="L171" s="22" t="s">
        <v>271</v>
      </c>
      <c r="M171" s="22" t="s">
        <v>573</v>
      </c>
    </row>
    <row r="172" spans="1:13" x14ac:dyDescent="0.25">
      <c r="A172" s="19">
        <v>171</v>
      </c>
      <c r="B172" s="22" t="s">
        <v>583</v>
      </c>
      <c r="C172" s="22" t="s">
        <v>584</v>
      </c>
      <c r="D172" s="22" t="s">
        <v>686</v>
      </c>
      <c r="E172" s="22" t="s">
        <v>585</v>
      </c>
      <c r="F172" s="21" t="s">
        <v>15</v>
      </c>
      <c r="G172" s="22" t="s">
        <v>100</v>
      </c>
      <c r="H172" s="22" t="s">
        <v>578</v>
      </c>
      <c r="I172" s="27" t="s">
        <v>1200</v>
      </c>
      <c r="J172" s="22" t="s">
        <v>579</v>
      </c>
      <c r="K172" s="22" t="s">
        <v>271</v>
      </c>
      <c r="L172" s="22" t="s">
        <v>271</v>
      </c>
      <c r="M172" s="22" t="s">
        <v>573</v>
      </c>
    </row>
    <row r="173" spans="1:13" x14ac:dyDescent="0.25">
      <c r="A173" s="19">
        <v>172</v>
      </c>
      <c r="B173" s="22" t="s">
        <v>586</v>
      </c>
      <c r="C173" s="22" t="s">
        <v>857</v>
      </c>
      <c r="D173" s="22" t="s">
        <v>588</v>
      </c>
      <c r="E173" s="22" t="s">
        <v>589</v>
      </c>
      <c r="F173" s="21" t="s">
        <v>15</v>
      </c>
      <c r="G173" s="22" t="s">
        <v>90</v>
      </c>
      <c r="H173" s="22" t="s">
        <v>578</v>
      </c>
      <c r="I173" s="27" t="s">
        <v>1200</v>
      </c>
      <c r="J173" s="22" t="s">
        <v>579</v>
      </c>
      <c r="K173" s="22" t="s">
        <v>271</v>
      </c>
      <c r="L173" s="22" t="s">
        <v>271</v>
      </c>
      <c r="M173" s="22" t="s">
        <v>573</v>
      </c>
    </row>
    <row r="174" spans="1:13" x14ac:dyDescent="0.25">
      <c r="A174" s="19">
        <v>173</v>
      </c>
      <c r="B174" s="22" t="s">
        <v>590</v>
      </c>
      <c r="C174" s="22" t="s">
        <v>853</v>
      </c>
      <c r="D174" s="22" t="s">
        <v>592</v>
      </c>
      <c r="E174" s="22" t="s">
        <v>593</v>
      </c>
      <c r="F174" s="21" t="s">
        <v>15</v>
      </c>
      <c r="G174" s="22" t="s">
        <v>100</v>
      </c>
      <c r="H174" s="22" t="s">
        <v>578</v>
      </c>
      <c r="I174" s="27" t="s">
        <v>1200</v>
      </c>
      <c r="J174" s="22" t="s">
        <v>579</v>
      </c>
      <c r="K174" s="22" t="s">
        <v>271</v>
      </c>
      <c r="L174" s="22" t="s">
        <v>271</v>
      </c>
      <c r="M174" s="22" t="s">
        <v>573</v>
      </c>
    </row>
    <row r="175" spans="1:13" x14ac:dyDescent="0.25">
      <c r="A175" s="19">
        <v>174</v>
      </c>
      <c r="B175" s="3" t="s">
        <v>594</v>
      </c>
      <c r="C175" s="3" t="s">
        <v>595</v>
      </c>
      <c r="D175" s="3" t="s">
        <v>1151</v>
      </c>
      <c r="E175" s="3" t="s">
        <v>1152</v>
      </c>
      <c r="F175" s="3" t="s">
        <v>15</v>
      </c>
      <c r="G175" s="3" t="s">
        <v>100</v>
      </c>
      <c r="H175" s="3" t="s">
        <v>596</v>
      </c>
      <c r="I175" s="27" t="s">
        <v>1199</v>
      </c>
      <c r="J175" s="3" t="s">
        <v>579</v>
      </c>
      <c r="K175" s="3"/>
      <c r="L175" s="3" t="s">
        <v>597</v>
      </c>
      <c r="M175" s="3" t="s">
        <v>573</v>
      </c>
    </row>
    <row r="176" spans="1:13" x14ac:dyDescent="0.25">
      <c r="A176" s="19">
        <v>175</v>
      </c>
      <c r="B176" s="3" t="s">
        <v>598</v>
      </c>
      <c r="C176" s="3" t="s">
        <v>599</v>
      </c>
      <c r="D176" s="3" t="s">
        <v>1153</v>
      </c>
      <c r="E176" s="3" t="s">
        <v>1154</v>
      </c>
      <c r="F176" s="3" t="s">
        <v>15</v>
      </c>
      <c r="G176" s="3" t="s">
        <v>90</v>
      </c>
      <c r="H176" s="3" t="s">
        <v>600</v>
      </c>
      <c r="I176" s="27" t="s">
        <v>1199</v>
      </c>
      <c r="J176" s="3" t="s">
        <v>579</v>
      </c>
      <c r="K176" s="3"/>
      <c r="L176" s="3" t="s">
        <v>516</v>
      </c>
      <c r="M176" s="3" t="s">
        <v>1053</v>
      </c>
    </row>
    <row r="177" spans="1:13" x14ac:dyDescent="0.25">
      <c r="A177" s="19">
        <v>176</v>
      </c>
      <c r="B177" s="3" t="s">
        <v>601</v>
      </c>
      <c r="C177" s="3" t="s">
        <v>602</v>
      </c>
      <c r="D177" s="3" t="s">
        <v>1155</v>
      </c>
      <c r="E177" s="3" t="s">
        <v>1156</v>
      </c>
      <c r="F177" s="3" t="s">
        <v>15</v>
      </c>
      <c r="G177" s="3" t="s">
        <v>603</v>
      </c>
      <c r="H177" s="3" t="s">
        <v>596</v>
      </c>
      <c r="I177" s="27" t="s">
        <v>1199</v>
      </c>
      <c r="J177" s="3" t="s">
        <v>152</v>
      </c>
      <c r="K177" s="3"/>
      <c r="L177" s="3" t="s">
        <v>597</v>
      </c>
      <c r="M177" s="3" t="s">
        <v>1053</v>
      </c>
    </row>
    <row r="178" spans="1:13" x14ac:dyDescent="0.25">
      <c r="A178" s="19">
        <v>177</v>
      </c>
      <c r="B178" s="3" t="s">
        <v>604</v>
      </c>
      <c r="C178" s="3" t="s">
        <v>605</v>
      </c>
      <c r="D178" s="3" t="s">
        <v>1157</v>
      </c>
      <c r="E178" s="3" t="s">
        <v>1158</v>
      </c>
      <c r="F178" s="3" t="s">
        <v>15</v>
      </c>
      <c r="G178" s="3" t="s">
        <v>90</v>
      </c>
      <c r="H178" s="3" t="s">
        <v>596</v>
      </c>
      <c r="I178" s="27" t="s">
        <v>1201</v>
      </c>
      <c r="J178" s="3" t="s">
        <v>152</v>
      </c>
      <c r="K178" s="3"/>
      <c r="L178" s="3" t="s">
        <v>597</v>
      </c>
      <c r="M178" s="3" t="s">
        <v>1053</v>
      </c>
    </row>
    <row r="179" spans="1:13" x14ac:dyDescent="0.25">
      <c r="A179" s="19">
        <v>178</v>
      </c>
      <c r="B179" s="3" t="s">
        <v>606</v>
      </c>
      <c r="C179" s="3" t="s">
        <v>858</v>
      </c>
      <c r="D179" s="3" t="s">
        <v>1159</v>
      </c>
      <c r="E179" s="3" t="s">
        <v>1160</v>
      </c>
      <c r="F179" s="3" t="s">
        <v>15</v>
      </c>
      <c r="G179" s="3" t="s">
        <v>90</v>
      </c>
      <c r="H179" s="3" t="s">
        <v>596</v>
      </c>
      <c r="I179" s="27" t="s">
        <v>1199</v>
      </c>
      <c r="J179" s="3" t="s">
        <v>152</v>
      </c>
      <c r="K179" s="3"/>
      <c r="L179" s="3" t="s">
        <v>597</v>
      </c>
      <c r="M179" s="3" t="s">
        <v>1053</v>
      </c>
    </row>
    <row r="180" spans="1:13" x14ac:dyDescent="0.25">
      <c r="A180" s="19">
        <v>179</v>
      </c>
      <c r="B180" s="3" t="s">
        <v>608</v>
      </c>
      <c r="C180" s="3" t="s">
        <v>609</v>
      </c>
      <c r="D180" s="3" t="s">
        <v>1161</v>
      </c>
      <c r="E180" s="3" t="s">
        <v>1162</v>
      </c>
      <c r="F180" s="3" t="s">
        <v>15</v>
      </c>
      <c r="G180" s="3" t="s">
        <v>157</v>
      </c>
      <c r="H180" s="3" t="s">
        <v>596</v>
      </c>
      <c r="I180" s="27" t="s">
        <v>1200</v>
      </c>
      <c r="J180" s="3" t="s">
        <v>152</v>
      </c>
      <c r="K180" s="3"/>
      <c r="L180" s="3" t="s">
        <v>597</v>
      </c>
      <c r="M180" s="3" t="s">
        <v>1053</v>
      </c>
    </row>
    <row r="181" spans="1:13" x14ac:dyDescent="0.25">
      <c r="A181" s="19">
        <v>180</v>
      </c>
      <c r="B181" s="3" t="s">
        <v>610</v>
      </c>
      <c r="C181" s="3" t="s">
        <v>611</v>
      </c>
      <c r="D181" s="3" t="s">
        <v>1163</v>
      </c>
      <c r="E181" s="3" t="s">
        <v>1162</v>
      </c>
      <c r="F181" s="3" t="s">
        <v>15</v>
      </c>
      <c r="G181" s="3" t="s">
        <v>157</v>
      </c>
      <c r="H181" s="3" t="s">
        <v>596</v>
      </c>
      <c r="I181" s="27" t="s">
        <v>1200</v>
      </c>
      <c r="J181" s="3" t="s">
        <v>152</v>
      </c>
      <c r="K181" s="3"/>
      <c r="L181" s="3" t="s">
        <v>597</v>
      </c>
      <c r="M181" s="3" t="s">
        <v>1053</v>
      </c>
    </row>
    <row r="182" spans="1:13" x14ac:dyDescent="0.25">
      <c r="A182" s="19">
        <v>181</v>
      </c>
      <c r="B182" s="3" t="s">
        <v>612</v>
      </c>
      <c r="C182" s="3" t="s">
        <v>613</v>
      </c>
      <c r="D182" s="3" t="s">
        <v>1164</v>
      </c>
      <c r="E182" s="3" t="s">
        <v>1165</v>
      </c>
      <c r="F182" s="3" t="s">
        <v>15</v>
      </c>
      <c r="G182" s="3" t="s">
        <v>100</v>
      </c>
      <c r="H182" s="3" t="s">
        <v>596</v>
      </c>
      <c r="I182" s="27" t="s">
        <v>1200</v>
      </c>
      <c r="J182" s="3" t="s">
        <v>152</v>
      </c>
      <c r="K182" s="3"/>
      <c r="L182" s="3" t="s">
        <v>597</v>
      </c>
      <c r="M182" s="3" t="s">
        <v>1053</v>
      </c>
    </row>
    <row r="183" spans="1:13" x14ac:dyDescent="0.25">
      <c r="A183" s="19">
        <v>182</v>
      </c>
      <c r="B183" s="3" t="s">
        <v>614</v>
      </c>
      <c r="C183" s="3" t="s">
        <v>615</v>
      </c>
      <c r="D183" s="3" t="s">
        <v>1166</v>
      </c>
      <c r="E183" s="3" t="s">
        <v>1167</v>
      </c>
      <c r="F183" s="3" t="s">
        <v>15</v>
      </c>
      <c r="G183" s="3" t="s">
        <v>157</v>
      </c>
      <c r="H183" s="3" t="s">
        <v>596</v>
      </c>
      <c r="I183" s="27" t="s">
        <v>1201</v>
      </c>
      <c r="J183" s="3" t="s">
        <v>152</v>
      </c>
      <c r="K183" s="3"/>
      <c r="L183" s="3" t="s">
        <v>597</v>
      </c>
      <c r="M183" s="3" t="s">
        <v>1053</v>
      </c>
    </row>
    <row r="184" spans="1:13" x14ac:dyDescent="0.25">
      <c r="A184" s="19">
        <v>183</v>
      </c>
      <c r="B184" s="22" t="s">
        <v>616</v>
      </c>
      <c r="C184" s="22" t="s">
        <v>617</v>
      </c>
      <c r="D184" s="22" t="s">
        <v>684</v>
      </c>
      <c r="E184" s="22"/>
      <c r="F184" s="21" t="s">
        <v>15</v>
      </c>
      <c r="G184" s="22" t="s">
        <v>183</v>
      </c>
      <c r="H184" s="22" t="s">
        <v>596</v>
      </c>
      <c r="I184" s="27" t="s">
        <v>1201</v>
      </c>
      <c r="J184" s="22" t="s">
        <v>152</v>
      </c>
      <c r="K184" s="22"/>
      <c r="L184" s="22" t="s">
        <v>597</v>
      </c>
      <c r="M184" s="22" t="s">
        <v>354</v>
      </c>
    </row>
    <row r="185" spans="1:13" x14ac:dyDescent="0.25">
      <c r="A185" s="19">
        <v>184</v>
      </c>
      <c r="B185" s="3" t="s">
        <v>618</v>
      </c>
      <c r="C185" s="3" t="s">
        <v>619</v>
      </c>
      <c r="D185" s="3" t="s">
        <v>1168</v>
      </c>
      <c r="E185" s="3" t="s">
        <v>1169</v>
      </c>
      <c r="F185" s="3" t="s">
        <v>15</v>
      </c>
      <c r="G185" s="3" t="s">
        <v>183</v>
      </c>
      <c r="H185" s="3" t="s">
        <v>596</v>
      </c>
      <c r="I185" s="27" t="s">
        <v>1199</v>
      </c>
      <c r="J185" s="3" t="s">
        <v>152</v>
      </c>
      <c r="K185" s="3"/>
      <c r="L185" s="3" t="s">
        <v>597</v>
      </c>
      <c r="M185" s="3" t="s">
        <v>573</v>
      </c>
    </row>
    <row r="186" spans="1:13" x14ac:dyDescent="0.25">
      <c r="A186" s="19">
        <v>185</v>
      </c>
      <c r="B186" s="3" t="s">
        <v>620</v>
      </c>
      <c r="C186" s="3" t="s">
        <v>621</v>
      </c>
      <c r="D186" s="3" t="s">
        <v>1170</v>
      </c>
      <c r="E186" s="3" t="s">
        <v>1171</v>
      </c>
      <c r="F186" s="3" t="s">
        <v>15</v>
      </c>
      <c r="G186" s="3" t="s">
        <v>183</v>
      </c>
      <c r="H186" s="3" t="s">
        <v>596</v>
      </c>
      <c r="I186" s="27" t="s">
        <v>1201</v>
      </c>
      <c r="J186" s="3" t="s">
        <v>152</v>
      </c>
      <c r="K186" s="3"/>
      <c r="L186" s="3" t="s">
        <v>597</v>
      </c>
      <c r="M186" s="3" t="s">
        <v>354</v>
      </c>
    </row>
    <row r="187" spans="1:13" x14ac:dyDescent="0.25">
      <c r="A187" s="19">
        <v>186</v>
      </c>
      <c r="B187" s="3" t="s">
        <v>622</v>
      </c>
      <c r="C187" s="3" t="s">
        <v>623</v>
      </c>
      <c r="D187" s="3" t="s">
        <v>1172</v>
      </c>
      <c r="E187" s="3" t="s">
        <v>1173</v>
      </c>
      <c r="F187" s="3" t="s">
        <v>15</v>
      </c>
      <c r="G187" s="3" t="s">
        <v>183</v>
      </c>
      <c r="H187" s="3" t="s">
        <v>596</v>
      </c>
      <c r="I187" s="27" t="s">
        <v>1200</v>
      </c>
      <c r="J187" s="3" t="s">
        <v>152</v>
      </c>
      <c r="K187" s="3"/>
      <c r="L187" s="3" t="s">
        <v>597</v>
      </c>
      <c r="M187" s="3" t="s">
        <v>354</v>
      </c>
    </row>
    <row r="188" spans="1:13" x14ac:dyDescent="0.25">
      <c r="A188" s="19">
        <v>187</v>
      </c>
      <c r="B188" s="3" t="s">
        <v>624</v>
      </c>
      <c r="C188" s="3" t="s">
        <v>625</v>
      </c>
      <c r="D188" s="3" t="s">
        <v>1174</v>
      </c>
      <c r="E188" s="3" t="s">
        <v>1175</v>
      </c>
      <c r="F188" s="3" t="s">
        <v>15</v>
      </c>
      <c r="G188" s="3" t="s">
        <v>183</v>
      </c>
      <c r="H188" s="3" t="s">
        <v>596</v>
      </c>
      <c r="I188" s="27" t="s">
        <v>1200</v>
      </c>
      <c r="J188" s="3" t="s">
        <v>152</v>
      </c>
      <c r="K188" s="3"/>
      <c r="L188" s="3" t="s">
        <v>597</v>
      </c>
      <c r="M188" s="3" t="s">
        <v>354</v>
      </c>
    </row>
    <row r="189" spans="1:13" x14ac:dyDescent="0.25">
      <c r="A189" s="19">
        <v>188</v>
      </c>
      <c r="B189" s="3" t="s">
        <v>626</v>
      </c>
      <c r="C189" s="3" t="s">
        <v>627</v>
      </c>
      <c r="D189" s="3" t="s">
        <v>1176</v>
      </c>
      <c r="E189" s="3" t="s">
        <v>1177</v>
      </c>
      <c r="F189" s="3" t="s">
        <v>15</v>
      </c>
      <c r="G189" s="3" t="s">
        <v>90</v>
      </c>
      <c r="H189" s="3" t="s">
        <v>596</v>
      </c>
      <c r="I189" s="27" t="s">
        <v>1200</v>
      </c>
      <c r="J189" s="3" t="s">
        <v>152</v>
      </c>
      <c r="K189" s="3"/>
      <c r="L189" s="3" t="s">
        <v>597</v>
      </c>
      <c r="M189" s="3" t="s">
        <v>354</v>
      </c>
    </row>
    <row r="190" spans="1:13" x14ac:dyDescent="0.25">
      <c r="A190" s="19">
        <v>189</v>
      </c>
      <c r="B190" s="3" t="s">
        <v>628</v>
      </c>
      <c r="C190" s="3" t="s">
        <v>902</v>
      </c>
      <c r="D190" s="3" t="s">
        <v>1178</v>
      </c>
      <c r="E190" s="3" t="s">
        <v>1179</v>
      </c>
      <c r="F190" s="3" t="s">
        <v>15</v>
      </c>
      <c r="G190" s="3" t="s">
        <v>183</v>
      </c>
      <c r="H190" s="3" t="s">
        <v>629</v>
      </c>
      <c r="I190" s="27" t="s">
        <v>1200</v>
      </c>
      <c r="J190" s="3" t="s">
        <v>579</v>
      </c>
      <c r="K190" s="3"/>
      <c r="L190" s="3" t="s">
        <v>161</v>
      </c>
      <c r="M190" s="3" t="s">
        <v>573</v>
      </c>
    </row>
    <row r="191" spans="1:13" s="30" customFormat="1" x14ac:dyDescent="0.25">
      <c r="A191" s="19">
        <v>190</v>
      </c>
      <c r="B191" s="22" t="s">
        <v>630</v>
      </c>
      <c r="C191" s="22" t="s">
        <v>949</v>
      </c>
      <c r="D191" s="22" t="s">
        <v>1196</v>
      </c>
      <c r="E191" s="22" t="s">
        <v>1035</v>
      </c>
      <c r="F191" s="22" t="s">
        <v>15</v>
      </c>
      <c r="G191" s="22" t="s">
        <v>485</v>
      </c>
      <c r="H191" s="22" t="s">
        <v>632</v>
      </c>
      <c r="I191" s="29" t="s">
        <v>1201</v>
      </c>
      <c r="J191" s="22" t="s">
        <v>152</v>
      </c>
      <c r="K191" s="22" t="s">
        <v>838</v>
      </c>
      <c r="L191" s="22" t="s">
        <v>597</v>
      </c>
      <c r="M191" s="22" t="s">
        <v>1053</v>
      </c>
    </row>
    <row r="192" spans="1:13" x14ac:dyDescent="0.25">
      <c r="A192" s="19">
        <v>191</v>
      </c>
      <c r="B192" s="22" t="s">
        <v>633</v>
      </c>
      <c r="C192" s="22" t="s">
        <v>634</v>
      </c>
      <c r="D192" s="22" t="s">
        <v>1080</v>
      </c>
      <c r="E192" s="22" t="s">
        <v>1072</v>
      </c>
      <c r="F192" s="22" t="s">
        <v>15</v>
      </c>
      <c r="G192" s="22" t="s">
        <v>183</v>
      </c>
      <c r="H192" s="22" t="s">
        <v>635</v>
      </c>
      <c r="I192" s="27" t="s">
        <v>1201</v>
      </c>
      <c r="J192" s="22" t="s">
        <v>679</v>
      </c>
      <c r="K192" s="22"/>
      <c r="L192" s="22" t="s">
        <v>112</v>
      </c>
      <c r="M192" s="22" t="s">
        <v>1053</v>
      </c>
    </row>
    <row r="193" spans="1:13" x14ac:dyDescent="0.25">
      <c r="A193" s="19"/>
      <c r="B193" s="14" t="s">
        <v>636</v>
      </c>
      <c r="C193" s="14" t="s">
        <v>1197</v>
      </c>
      <c r="D193" s="14" t="s">
        <v>637</v>
      </c>
      <c r="E193" s="14" t="s">
        <v>1198</v>
      </c>
      <c r="F193" s="28" t="s">
        <v>15</v>
      </c>
      <c r="G193" s="14" t="s">
        <v>100</v>
      </c>
      <c r="H193" s="14" t="s">
        <v>638</v>
      </c>
      <c r="I193" s="27" t="s">
        <v>1201</v>
      </c>
      <c r="J193" s="14"/>
      <c r="K193" s="14"/>
      <c r="L193" s="14" t="s">
        <v>18</v>
      </c>
      <c r="M193" s="14" t="s">
        <v>399</v>
      </c>
    </row>
    <row r="194" spans="1:13" x14ac:dyDescent="0.25">
      <c r="A194" s="19">
        <v>192</v>
      </c>
      <c r="B194" s="3" t="s">
        <v>639</v>
      </c>
      <c r="C194" s="3" t="s">
        <v>640</v>
      </c>
      <c r="D194" s="3" t="s">
        <v>1180</v>
      </c>
      <c r="E194" s="3" t="s">
        <v>1181</v>
      </c>
      <c r="F194" s="3" t="s">
        <v>15</v>
      </c>
      <c r="G194" s="3" t="s">
        <v>157</v>
      </c>
      <c r="H194" s="3" t="s">
        <v>16</v>
      </c>
      <c r="I194" s="27" t="s">
        <v>1199</v>
      </c>
      <c r="J194" s="3"/>
      <c r="K194" s="3"/>
      <c r="L194" s="3" t="s">
        <v>310</v>
      </c>
      <c r="M194" s="3" t="s">
        <v>573</v>
      </c>
    </row>
    <row r="195" spans="1:13" x14ac:dyDescent="0.25">
      <c r="A195" s="19">
        <v>193</v>
      </c>
      <c r="B195" s="3" t="s">
        <v>641</v>
      </c>
      <c r="C195" s="3" t="s">
        <v>970</v>
      </c>
      <c r="D195" s="3" t="s">
        <v>1182</v>
      </c>
      <c r="E195" s="3" t="s">
        <v>1027</v>
      </c>
      <c r="F195" s="3" t="s">
        <v>15</v>
      </c>
      <c r="G195" s="3" t="s">
        <v>157</v>
      </c>
      <c r="H195" s="3" t="s">
        <v>643</v>
      </c>
      <c r="I195" s="27" t="s">
        <v>1199</v>
      </c>
      <c r="J195" s="3"/>
      <c r="K195" s="3"/>
      <c r="L195" s="3" t="s">
        <v>18</v>
      </c>
      <c r="M195" s="3" t="s">
        <v>573</v>
      </c>
    </row>
    <row r="196" spans="1:13" x14ac:dyDescent="0.25">
      <c r="A196" s="19">
        <v>195</v>
      </c>
      <c r="B196" s="22" t="s">
        <v>644</v>
      </c>
      <c r="C196" s="22" t="s">
        <v>1006</v>
      </c>
      <c r="D196" s="22"/>
      <c r="E196" s="22" t="s">
        <v>1036</v>
      </c>
      <c r="F196" s="21" t="s">
        <v>15</v>
      </c>
      <c r="G196" s="22" t="s">
        <v>157</v>
      </c>
      <c r="H196" s="22" t="s">
        <v>646</v>
      </c>
      <c r="I196" s="27" t="s">
        <v>1199</v>
      </c>
      <c r="J196" s="22"/>
      <c r="K196" s="22"/>
      <c r="L196" s="22"/>
      <c r="M196" s="23" t="s">
        <v>1053</v>
      </c>
    </row>
    <row r="197" spans="1:13" x14ac:dyDescent="0.25">
      <c r="A197" s="19">
        <v>196</v>
      </c>
      <c r="B197" s="3" t="s">
        <v>647</v>
      </c>
      <c r="C197" s="3" t="s">
        <v>972</v>
      </c>
      <c r="D197" s="3" t="s">
        <v>1183</v>
      </c>
      <c r="E197" s="3" t="s">
        <v>1184</v>
      </c>
      <c r="F197" s="3" t="s">
        <v>15</v>
      </c>
      <c r="G197" s="3" t="s">
        <v>100</v>
      </c>
      <c r="H197" s="3" t="s">
        <v>649</v>
      </c>
      <c r="I197" s="27" t="s">
        <v>1201</v>
      </c>
      <c r="J197" s="3"/>
      <c r="K197" s="3" t="s">
        <v>271</v>
      </c>
      <c r="L197" s="3" t="s">
        <v>271</v>
      </c>
      <c r="M197" s="3" t="s">
        <v>354</v>
      </c>
    </row>
    <row r="198" spans="1:13" x14ac:dyDescent="0.25">
      <c r="A198" s="19">
        <v>197</v>
      </c>
      <c r="B198" s="22" t="s">
        <v>650</v>
      </c>
      <c r="C198" s="22" t="s">
        <v>973</v>
      </c>
      <c r="D198" s="22" t="s">
        <v>652</v>
      </c>
      <c r="E198" s="22" t="s">
        <v>1037</v>
      </c>
      <c r="F198" s="21" t="s">
        <v>15</v>
      </c>
      <c r="G198" s="22" t="s">
        <v>100</v>
      </c>
      <c r="H198" s="22" t="s">
        <v>649</v>
      </c>
      <c r="I198" s="27" t="s">
        <v>1201</v>
      </c>
      <c r="J198" s="22"/>
      <c r="K198" s="22" t="s">
        <v>271</v>
      </c>
      <c r="L198" s="22" t="s">
        <v>271</v>
      </c>
      <c r="M198" s="22" t="s">
        <v>354</v>
      </c>
    </row>
    <row r="199" spans="1:13" x14ac:dyDescent="0.25">
      <c r="A199" s="19">
        <v>198</v>
      </c>
      <c r="B199" s="22" t="s">
        <v>653</v>
      </c>
      <c r="C199" s="22" t="s">
        <v>654</v>
      </c>
      <c r="D199" s="22" t="s">
        <v>683</v>
      </c>
      <c r="E199" s="22" t="s">
        <v>1038</v>
      </c>
      <c r="F199" s="21" t="s">
        <v>15</v>
      </c>
      <c r="G199" s="22" t="s">
        <v>485</v>
      </c>
      <c r="H199" s="22" t="s">
        <v>678</v>
      </c>
      <c r="I199" s="27" t="s">
        <v>1201</v>
      </c>
      <c r="J199" s="22" t="s">
        <v>679</v>
      </c>
      <c r="K199" s="22" t="s">
        <v>655</v>
      </c>
      <c r="L199" s="22" t="s">
        <v>144</v>
      </c>
      <c r="M199" s="22" t="s">
        <v>354</v>
      </c>
    </row>
    <row r="200" spans="1:13" x14ac:dyDescent="0.25">
      <c r="A200" s="19">
        <v>199</v>
      </c>
      <c r="B200" s="22" t="s">
        <v>656</v>
      </c>
      <c r="C200" s="22" t="s">
        <v>657</v>
      </c>
      <c r="D200" s="22" t="s">
        <v>682</v>
      </c>
      <c r="E200" s="22" t="s">
        <v>658</v>
      </c>
      <c r="F200" s="21" t="s">
        <v>15</v>
      </c>
      <c r="G200" s="22" t="s">
        <v>157</v>
      </c>
      <c r="H200" s="22" t="s">
        <v>678</v>
      </c>
      <c r="I200" s="27" t="s">
        <v>1200</v>
      </c>
      <c r="J200" s="22" t="s">
        <v>679</v>
      </c>
      <c r="K200" s="22" t="s">
        <v>655</v>
      </c>
      <c r="L200" s="22" t="s">
        <v>144</v>
      </c>
      <c r="M200" s="22" t="s">
        <v>354</v>
      </c>
    </row>
    <row r="201" spans="1:13" x14ac:dyDescent="0.25">
      <c r="A201" s="19">
        <v>200</v>
      </c>
      <c r="B201" s="22" t="s">
        <v>659</v>
      </c>
      <c r="C201" s="22" t="s">
        <v>660</v>
      </c>
      <c r="D201" s="22" t="s">
        <v>1107</v>
      </c>
      <c r="E201" s="22" t="s">
        <v>661</v>
      </c>
      <c r="F201" s="22" t="s">
        <v>15</v>
      </c>
      <c r="G201" s="22" t="s">
        <v>157</v>
      </c>
      <c r="H201" s="22" t="s">
        <v>678</v>
      </c>
      <c r="I201" s="27" t="s">
        <v>1199</v>
      </c>
      <c r="J201" s="22" t="s">
        <v>679</v>
      </c>
      <c r="K201" s="22" t="s">
        <v>655</v>
      </c>
      <c r="L201" s="22" t="s">
        <v>144</v>
      </c>
      <c r="M201" s="22" t="s">
        <v>354</v>
      </c>
    </row>
    <row r="202" spans="1:13" x14ac:dyDescent="0.25">
      <c r="A202" s="19">
        <v>201</v>
      </c>
      <c r="B202" s="22" t="s">
        <v>663</v>
      </c>
      <c r="C202" s="22" t="s">
        <v>1005</v>
      </c>
      <c r="D202" s="22" t="s">
        <v>1108</v>
      </c>
      <c r="E202" s="22" t="s">
        <v>661</v>
      </c>
      <c r="F202" s="22" t="s">
        <v>15</v>
      </c>
      <c r="G202" s="22" t="s">
        <v>157</v>
      </c>
      <c r="H202" s="22" t="s">
        <v>678</v>
      </c>
      <c r="I202" s="27" t="s">
        <v>1199</v>
      </c>
      <c r="J202" s="22" t="s">
        <v>679</v>
      </c>
      <c r="K202" s="22" t="s">
        <v>655</v>
      </c>
      <c r="L202" s="22" t="s">
        <v>144</v>
      </c>
      <c r="M202" s="22" t="s">
        <v>354</v>
      </c>
    </row>
    <row r="203" spans="1:13" x14ac:dyDescent="0.25">
      <c r="A203" s="19">
        <v>202</v>
      </c>
      <c r="B203" s="22" t="s">
        <v>665</v>
      </c>
      <c r="C203" s="22" t="s">
        <v>666</v>
      </c>
      <c r="D203" s="22" t="s">
        <v>1109</v>
      </c>
      <c r="E203" s="22" t="s">
        <v>667</v>
      </c>
      <c r="F203" s="22" t="s">
        <v>15</v>
      </c>
      <c r="G203" s="22" t="s">
        <v>157</v>
      </c>
      <c r="H203" s="22" t="s">
        <v>678</v>
      </c>
      <c r="I203" s="27" t="s">
        <v>1200</v>
      </c>
      <c r="J203" s="22" t="s">
        <v>679</v>
      </c>
      <c r="K203" s="22" t="s">
        <v>655</v>
      </c>
      <c r="L203" s="22" t="s">
        <v>144</v>
      </c>
      <c r="M203" s="22" t="s">
        <v>354</v>
      </c>
    </row>
    <row r="204" spans="1:13" x14ac:dyDescent="0.25">
      <c r="A204" s="19">
        <v>203</v>
      </c>
      <c r="B204" s="22" t="s">
        <v>668</v>
      </c>
      <c r="C204" s="22" t="s">
        <v>859</v>
      </c>
      <c r="D204" s="22" t="s">
        <v>1110</v>
      </c>
      <c r="E204" s="22" t="s">
        <v>670</v>
      </c>
      <c r="F204" s="22" t="s">
        <v>15</v>
      </c>
      <c r="G204" s="22" t="s">
        <v>157</v>
      </c>
      <c r="H204" s="22" t="s">
        <v>678</v>
      </c>
      <c r="I204" s="27" t="s">
        <v>1199</v>
      </c>
      <c r="J204" s="22" t="s">
        <v>679</v>
      </c>
      <c r="K204" s="22" t="s">
        <v>655</v>
      </c>
      <c r="L204" s="22" t="s">
        <v>144</v>
      </c>
      <c r="M204" s="22" t="s">
        <v>354</v>
      </c>
    </row>
    <row r="205" spans="1:13" x14ac:dyDescent="0.25">
      <c r="A205" s="19">
        <v>204</v>
      </c>
      <c r="B205" s="22" t="s">
        <v>671</v>
      </c>
      <c r="C205" s="22" t="s">
        <v>672</v>
      </c>
      <c r="D205" s="22" t="s">
        <v>681</v>
      </c>
      <c r="E205" s="22" t="s">
        <v>673</v>
      </c>
      <c r="F205" s="21" t="s">
        <v>15</v>
      </c>
      <c r="G205" s="22" t="s">
        <v>157</v>
      </c>
      <c r="H205" s="22" t="s">
        <v>678</v>
      </c>
      <c r="I205" s="27" t="s">
        <v>1201</v>
      </c>
      <c r="J205" s="22" t="s">
        <v>679</v>
      </c>
      <c r="K205" s="22" t="s">
        <v>655</v>
      </c>
      <c r="L205" s="22" t="s">
        <v>144</v>
      </c>
      <c r="M205" s="22" t="s">
        <v>354</v>
      </c>
    </row>
    <row r="206" spans="1:13" x14ac:dyDescent="0.25">
      <c r="A206" s="19">
        <v>205</v>
      </c>
      <c r="B206" s="22" t="s">
        <v>71</v>
      </c>
      <c r="C206" s="22" t="s">
        <v>974</v>
      </c>
      <c r="D206" s="22" t="s">
        <v>1111</v>
      </c>
      <c r="E206" s="22" t="s">
        <v>675</v>
      </c>
      <c r="F206" s="22" t="s">
        <v>15</v>
      </c>
      <c r="G206" s="22" t="s">
        <v>90</v>
      </c>
      <c r="H206" s="22" t="s">
        <v>678</v>
      </c>
      <c r="I206" s="27" t="s">
        <v>1201</v>
      </c>
      <c r="J206" s="22" t="s">
        <v>679</v>
      </c>
      <c r="K206" s="22" t="s">
        <v>655</v>
      </c>
      <c r="L206" s="22" t="s">
        <v>144</v>
      </c>
      <c r="M206" s="22" t="s">
        <v>354</v>
      </c>
    </row>
    <row r="207" spans="1:13" x14ac:dyDescent="0.25">
      <c r="A207" s="19">
        <v>206</v>
      </c>
      <c r="B207" s="22" t="s">
        <v>676</v>
      </c>
      <c r="C207" s="22" t="s">
        <v>677</v>
      </c>
      <c r="D207" s="22" t="s">
        <v>680</v>
      </c>
      <c r="E207" s="22" t="s">
        <v>852</v>
      </c>
      <c r="F207" s="21" t="s">
        <v>15</v>
      </c>
      <c r="G207" s="22" t="s">
        <v>157</v>
      </c>
      <c r="H207" s="22" t="s">
        <v>678</v>
      </c>
      <c r="I207" s="27" t="s">
        <v>1200</v>
      </c>
      <c r="J207" s="22" t="s">
        <v>679</v>
      </c>
      <c r="K207" s="22" t="s">
        <v>655</v>
      </c>
      <c r="L207" s="22" t="s">
        <v>144</v>
      </c>
      <c r="M207" s="22" t="s">
        <v>354</v>
      </c>
    </row>
    <row r="208" spans="1:13" ht="45" x14ac:dyDescent="0.25">
      <c r="A208" s="19">
        <v>207</v>
      </c>
      <c r="B208" s="22" t="s">
        <v>698</v>
      </c>
      <c r="C208" s="25" t="s">
        <v>975</v>
      </c>
      <c r="D208" s="22" t="s">
        <v>1138</v>
      </c>
      <c r="E208" s="26" t="s">
        <v>1026</v>
      </c>
      <c r="F208" s="22" t="s">
        <v>15</v>
      </c>
      <c r="G208" s="22" t="s">
        <v>157</v>
      </c>
      <c r="H208" s="22" t="s">
        <v>421</v>
      </c>
      <c r="I208" s="27" t="s">
        <v>1199</v>
      </c>
      <c r="J208" s="22" t="s">
        <v>129</v>
      </c>
      <c r="K208" s="22" t="s">
        <v>699</v>
      </c>
      <c r="L208" s="22" t="s">
        <v>112</v>
      </c>
      <c r="M208" s="22" t="s">
        <v>1053</v>
      </c>
    </row>
    <row r="209" spans="1:13" ht="30" x14ac:dyDescent="0.25">
      <c r="A209" s="19">
        <v>208</v>
      </c>
      <c r="B209" s="22" t="s">
        <v>701</v>
      </c>
      <c r="C209" s="25" t="s">
        <v>752</v>
      </c>
      <c r="D209" s="22" t="s">
        <v>1134</v>
      </c>
      <c r="E209" s="22" t="s">
        <v>1039</v>
      </c>
      <c r="F209" s="22" t="s">
        <v>15</v>
      </c>
      <c r="G209" s="22" t="s">
        <v>183</v>
      </c>
      <c r="H209" s="22" t="s">
        <v>421</v>
      </c>
      <c r="I209" s="27" t="s">
        <v>1199</v>
      </c>
      <c r="J209" s="22" t="s">
        <v>129</v>
      </c>
      <c r="K209" s="22" t="s">
        <v>699</v>
      </c>
      <c r="L209" s="22" t="s">
        <v>112</v>
      </c>
      <c r="M209" s="22" t="s">
        <v>1053</v>
      </c>
    </row>
    <row r="210" spans="1:13" ht="45" x14ac:dyDescent="0.25">
      <c r="A210" s="19">
        <v>209</v>
      </c>
      <c r="B210" s="22" t="s">
        <v>702</v>
      </c>
      <c r="C210" s="25" t="s">
        <v>753</v>
      </c>
      <c r="D210" s="24" t="s">
        <v>1133</v>
      </c>
      <c r="E210" s="24" t="s">
        <v>435</v>
      </c>
      <c r="F210" s="22" t="s">
        <v>15</v>
      </c>
      <c r="G210" s="22" t="s">
        <v>157</v>
      </c>
      <c r="H210" s="22" t="s">
        <v>421</v>
      </c>
      <c r="I210" s="27" t="s">
        <v>1199</v>
      </c>
      <c r="J210" s="22" t="s">
        <v>129</v>
      </c>
      <c r="K210" s="22" t="s">
        <v>699</v>
      </c>
      <c r="L210" s="22" t="s">
        <v>112</v>
      </c>
      <c r="M210" s="22" t="s">
        <v>1053</v>
      </c>
    </row>
    <row r="211" spans="1:13" x14ac:dyDescent="0.25">
      <c r="A211" s="19">
        <v>210</v>
      </c>
      <c r="B211" s="22" t="s">
        <v>904</v>
      </c>
      <c r="C211" s="25" t="s">
        <v>860</v>
      </c>
      <c r="D211" s="22" t="s">
        <v>1139</v>
      </c>
      <c r="E211" s="25" t="s">
        <v>470</v>
      </c>
      <c r="F211" s="22" t="s">
        <v>15</v>
      </c>
      <c r="G211" s="22" t="s">
        <v>157</v>
      </c>
      <c r="H211" s="22" t="s">
        <v>421</v>
      </c>
      <c r="I211" s="27" t="s">
        <v>1199</v>
      </c>
      <c r="J211" s="22" t="s">
        <v>129</v>
      </c>
      <c r="K211" s="22" t="s">
        <v>699</v>
      </c>
      <c r="L211" s="22" t="s">
        <v>112</v>
      </c>
      <c r="M211" s="22" t="s">
        <v>1053</v>
      </c>
    </row>
    <row r="212" spans="1:13" ht="75" x14ac:dyDescent="0.25">
      <c r="A212" s="19">
        <v>211</v>
      </c>
      <c r="B212" s="22" t="s">
        <v>21</v>
      </c>
      <c r="C212" s="25" t="s">
        <v>786</v>
      </c>
      <c r="D212" s="23" t="s">
        <v>1129</v>
      </c>
      <c r="E212" s="24" t="s">
        <v>1115</v>
      </c>
      <c r="F212" s="22" t="s">
        <v>15</v>
      </c>
      <c r="G212" s="22" t="s">
        <v>157</v>
      </c>
      <c r="H212" s="22" t="s">
        <v>421</v>
      </c>
      <c r="I212" s="27" t="s">
        <v>1199</v>
      </c>
      <c r="J212" s="22" t="s">
        <v>129</v>
      </c>
      <c r="K212" s="22" t="s">
        <v>699</v>
      </c>
      <c r="L212" s="22" t="s">
        <v>112</v>
      </c>
      <c r="M212" s="22" t="s">
        <v>1053</v>
      </c>
    </row>
    <row r="213" spans="1:13" x14ac:dyDescent="0.25">
      <c r="A213" s="19">
        <v>212</v>
      </c>
      <c r="B213" s="22" t="s">
        <v>754</v>
      </c>
      <c r="C213" s="25" t="s">
        <v>483</v>
      </c>
      <c r="D213" s="20" t="s">
        <v>65</v>
      </c>
      <c r="E213" s="25" t="s">
        <v>428</v>
      </c>
      <c r="F213" s="22" t="s">
        <v>15</v>
      </c>
      <c r="G213" s="22" t="s">
        <v>157</v>
      </c>
      <c r="H213" s="22" t="s">
        <v>421</v>
      </c>
      <c r="I213" s="27" t="s">
        <v>1199</v>
      </c>
      <c r="J213" s="22" t="s">
        <v>129</v>
      </c>
      <c r="K213" s="22" t="s">
        <v>699</v>
      </c>
      <c r="L213" s="22" t="s">
        <v>112</v>
      </c>
      <c r="M213" s="22" t="s">
        <v>1053</v>
      </c>
    </row>
    <row r="214" spans="1:13" ht="45" x14ac:dyDescent="0.25">
      <c r="A214" s="19">
        <v>213</v>
      </c>
      <c r="B214" s="22" t="s">
        <v>704</v>
      </c>
      <c r="C214" s="25" t="s">
        <v>935</v>
      </c>
      <c r="D214" s="20" t="s">
        <v>56</v>
      </c>
      <c r="E214" s="25" t="s">
        <v>428</v>
      </c>
      <c r="F214" s="22" t="s">
        <v>15</v>
      </c>
      <c r="G214" s="22" t="s">
        <v>157</v>
      </c>
      <c r="H214" s="22" t="s">
        <v>421</v>
      </c>
      <c r="I214" s="27" t="s">
        <v>1199</v>
      </c>
      <c r="J214" s="22" t="s">
        <v>129</v>
      </c>
      <c r="K214" s="22" t="s">
        <v>699</v>
      </c>
      <c r="L214" s="22" t="s">
        <v>112</v>
      </c>
      <c r="M214" s="22" t="s">
        <v>1053</v>
      </c>
    </row>
    <row r="215" spans="1:13" x14ac:dyDescent="0.25">
      <c r="A215" s="19">
        <v>214</v>
      </c>
      <c r="B215" s="22" t="s">
        <v>705</v>
      </c>
      <c r="C215" s="25" t="s">
        <v>1007</v>
      </c>
      <c r="D215" s="20" t="s">
        <v>56</v>
      </c>
      <c r="E215" s="25" t="s">
        <v>1027</v>
      </c>
      <c r="F215" s="22" t="s">
        <v>15</v>
      </c>
      <c r="G215" s="22" t="s">
        <v>100</v>
      </c>
      <c r="H215" s="22" t="s">
        <v>421</v>
      </c>
      <c r="I215" s="27" t="s">
        <v>1199</v>
      </c>
      <c r="J215" s="22" t="s">
        <v>129</v>
      </c>
      <c r="K215" s="22" t="s">
        <v>699</v>
      </c>
      <c r="L215" s="22" t="s">
        <v>112</v>
      </c>
      <c r="M215" s="22" t="s">
        <v>1053</v>
      </c>
    </row>
    <row r="216" spans="1:13" ht="45" x14ac:dyDescent="0.25">
      <c r="A216" s="19">
        <v>215</v>
      </c>
      <c r="B216" s="22" t="s">
        <v>755</v>
      </c>
      <c r="C216" s="25" t="s">
        <v>756</v>
      </c>
      <c r="D216" s="23" t="s">
        <v>1140</v>
      </c>
      <c r="E216" s="25" t="s">
        <v>1141</v>
      </c>
      <c r="F216" s="22" t="s">
        <v>15</v>
      </c>
      <c r="G216" s="22" t="s">
        <v>1142</v>
      </c>
      <c r="H216" s="22" t="s">
        <v>421</v>
      </c>
      <c r="I216" s="27" t="s">
        <v>1199</v>
      </c>
      <c r="J216" s="22" t="s">
        <v>129</v>
      </c>
      <c r="K216" s="22" t="s">
        <v>699</v>
      </c>
      <c r="L216" s="22" t="s">
        <v>112</v>
      </c>
      <c r="M216" s="22" t="s">
        <v>1053</v>
      </c>
    </row>
    <row r="217" spans="1:13" ht="30" x14ac:dyDescent="0.25">
      <c r="A217" s="19">
        <v>216</v>
      </c>
      <c r="B217" s="22" t="s">
        <v>706</v>
      </c>
      <c r="C217" s="25" t="s">
        <v>751</v>
      </c>
      <c r="D217" s="22" t="s">
        <v>1143</v>
      </c>
      <c r="E217" s="25" t="s">
        <v>750</v>
      </c>
      <c r="F217" s="22" t="s">
        <v>15</v>
      </c>
      <c r="G217" s="22" t="s">
        <v>100</v>
      </c>
      <c r="H217" s="22" t="s">
        <v>421</v>
      </c>
      <c r="I217" s="27" t="s">
        <v>1201</v>
      </c>
      <c r="J217" s="22" t="s">
        <v>129</v>
      </c>
      <c r="K217" s="22" t="s">
        <v>699</v>
      </c>
      <c r="L217" s="22" t="s">
        <v>112</v>
      </c>
      <c r="M217" s="22" t="s">
        <v>1053</v>
      </c>
    </row>
    <row r="218" spans="1:13" x14ac:dyDescent="0.25">
      <c r="A218" s="19">
        <v>217</v>
      </c>
      <c r="B218" s="22" t="s">
        <v>707</v>
      </c>
      <c r="C218" s="22" t="s">
        <v>708</v>
      </c>
      <c r="D218" s="22" t="s">
        <v>710</v>
      </c>
      <c r="E218" s="22" t="s">
        <v>709</v>
      </c>
      <c r="F218" s="21" t="s">
        <v>15</v>
      </c>
      <c r="G218" s="22" t="s">
        <v>157</v>
      </c>
      <c r="H218" s="22" t="s">
        <v>421</v>
      </c>
      <c r="I218" s="27" t="s">
        <v>1199</v>
      </c>
      <c r="J218" s="22" t="s">
        <v>129</v>
      </c>
      <c r="K218" s="22" t="s">
        <v>699</v>
      </c>
      <c r="L218" s="22" t="s">
        <v>112</v>
      </c>
      <c r="M218" s="22" t="s">
        <v>1053</v>
      </c>
    </row>
    <row r="219" spans="1:13" x14ac:dyDescent="0.25">
      <c r="A219" s="19">
        <v>218</v>
      </c>
      <c r="B219" s="22" t="s">
        <v>711</v>
      </c>
      <c r="C219" s="22" t="s">
        <v>1008</v>
      </c>
      <c r="D219" s="22" t="s">
        <v>712</v>
      </c>
      <c r="E219" s="21" t="s">
        <v>1032</v>
      </c>
      <c r="F219" s="20" t="s">
        <v>15</v>
      </c>
      <c r="G219" s="21" t="s">
        <v>183</v>
      </c>
      <c r="H219" s="22" t="s">
        <v>520</v>
      </c>
      <c r="I219" s="27" t="s">
        <v>1199</v>
      </c>
      <c r="J219" s="22" t="s">
        <v>521</v>
      </c>
      <c r="K219" s="22" t="s">
        <v>526</v>
      </c>
      <c r="L219" s="22" t="s">
        <v>112</v>
      </c>
      <c r="M219" s="22" t="s">
        <v>1053</v>
      </c>
    </row>
    <row r="220" spans="1:13" ht="30" x14ac:dyDescent="0.25">
      <c r="A220" s="19">
        <v>219</v>
      </c>
      <c r="B220" s="23" t="s">
        <v>713</v>
      </c>
      <c r="C220" s="24" t="s">
        <v>896</v>
      </c>
      <c r="D220" s="23" t="s">
        <v>1092</v>
      </c>
      <c r="E220" s="24" t="s">
        <v>714</v>
      </c>
      <c r="F220" s="23" t="s">
        <v>15</v>
      </c>
      <c r="G220" s="23" t="s">
        <v>157</v>
      </c>
      <c r="H220" s="23" t="s">
        <v>520</v>
      </c>
      <c r="I220" s="27" t="s">
        <v>1199</v>
      </c>
      <c r="J220" s="23" t="s">
        <v>521</v>
      </c>
      <c r="K220" s="23" t="s">
        <v>522</v>
      </c>
      <c r="L220" s="23" t="s">
        <v>112</v>
      </c>
      <c r="M220" s="22" t="s">
        <v>1053</v>
      </c>
    </row>
    <row r="221" spans="1:13" x14ac:dyDescent="0.25">
      <c r="A221" s="19">
        <v>220</v>
      </c>
      <c r="B221" s="22" t="s">
        <v>715</v>
      </c>
      <c r="C221" s="22" t="s">
        <v>787</v>
      </c>
      <c r="D221" s="22" t="s">
        <v>716</v>
      </c>
      <c r="E221" s="21" t="s">
        <v>1032</v>
      </c>
      <c r="F221" s="20" t="s">
        <v>15</v>
      </c>
      <c r="G221" s="21" t="s">
        <v>183</v>
      </c>
      <c r="H221" s="22" t="s">
        <v>520</v>
      </c>
      <c r="I221" s="27" t="s">
        <v>1199</v>
      </c>
      <c r="J221" s="22" t="s">
        <v>521</v>
      </c>
      <c r="K221" s="22" t="s">
        <v>532</v>
      </c>
      <c r="L221" s="22" t="s">
        <v>112</v>
      </c>
      <c r="M221" s="22" t="s">
        <v>1053</v>
      </c>
    </row>
    <row r="222" spans="1:13" x14ac:dyDescent="0.25">
      <c r="A222" s="19">
        <v>221</v>
      </c>
      <c r="B222" s="22" t="s">
        <v>719</v>
      </c>
      <c r="C222" s="22" t="s">
        <v>988</v>
      </c>
      <c r="D222" s="22" t="s">
        <v>717</v>
      </c>
      <c r="E222" s="22" t="s">
        <v>718</v>
      </c>
      <c r="F222" s="21" t="s">
        <v>15</v>
      </c>
      <c r="G222" s="22" t="s">
        <v>183</v>
      </c>
      <c r="H222" s="21" t="s">
        <v>503</v>
      </c>
      <c r="I222" s="27" t="s">
        <v>1199</v>
      </c>
      <c r="J222" s="21" t="s">
        <v>129</v>
      </c>
      <c r="K222" s="21" t="s">
        <v>504</v>
      </c>
      <c r="L222" s="21" t="s">
        <v>112</v>
      </c>
      <c r="M222" s="21" t="s">
        <v>354</v>
      </c>
    </row>
    <row r="223" spans="1:13" x14ac:dyDescent="0.25">
      <c r="A223" s="19">
        <v>222</v>
      </c>
      <c r="B223" s="22" t="s">
        <v>720</v>
      </c>
      <c r="C223" s="22" t="s">
        <v>721</v>
      </c>
      <c r="D223" s="22" t="s">
        <v>722</v>
      </c>
      <c r="E223" s="22" t="s">
        <v>723</v>
      </c>
      <c r="F223" s="21" t="s">
        <v>15</v>
      </c>
      <c r="G223" s="22" t="s">
        <v>183</v>
      </c>
      <c r="H223" s="21" t="s">
        <v>503</v>
      </c>
      <c r="I223" s="27" t="s">
        <v>1199</v>
      </c>
      <c r="J223" s="21" t="s">
        <v>129</v>
      </c>
      <c r="K223" s="21" t="s">
        <v>504</v>
      </c>
      <c r="L223" s="21" t="s">
        <v>112</v>
      </c>
      <c r="M223" s="21" t="s">
        <v>354</v>
      </c>
    </row>
    <row r="224" spans="1:13" x14ac:dyDescent="0.25">
      <c r="A224" s="19">
        <v>223</v>
      </c>
      <c r="B224" s="22" t="s">
        <v>724</v>
      </c>
      <c r="C224" s="22" t="s">
        <v>740</v>
      </c>
      <c r="D224" s="22" t="s">
        <v>741</v>
      </c>
      <c r="E224" s="22" t="s">
        <v>742</v>
      </c>
      <c r="F224" s="21" t="s">
        <v>15</v>
      </c>
      <c r="G224" s="22" t="s">
        <v>183</v>
      </c>
      <c r="H224" s="21" t="s">
        <v>503</v>
      </c>
      <c r="I224" s="27" t="s">
        <v>1199</v>
      </c>
      <c r="J224" s="21" t="s">
        <v>129</v>
      </c>
      <c r="K224" s="21" t="s">
        <v>504</v>
      </c>
      <c r="L224" s="21" t="s">
        <v>112</v>
      </c>
      <c r="M224" s="21" t="s">
        <v>354</v>
      </c>
    </row>
    <row r="225" spans="1:13" x14ac:dyDescent="0.25">
      <c r="A225" s="19">
        <v>224</v>
      </c>
      <c r="B225" s="22" t="s">
        <v>725</v>
      </c>
      <c r="C225" s="22" t="s">
        <v>976</v>
      </c>
      <c r="D225" s="22" t="s">
        <v>743</v>
      </c>
      <c r="E225" s="22" t="s">
        <v>742</v>
      </c>
      <c r="F225" s="21" t="s">
        <v>15</v>
      </c>
      <c r="G225" s="22" t="s">
        <v>183</v>
      </c>
      <c r="H225" s="21" t="s">
        <v>503</v>
      </c>
      <c r="I225" s="27" t="s">
        <v>1200</v>
      </c>
      <c r="J225" s="21" t="s">
        <v>129</v>
      </c>
      <c r="K225" s="21" t="s">
        <v>504</v>
      </c>
      <c r="L225" s="21" t="s">
        <v>112</v>
      </c>
      <c r="M225" s="21" t="s">
        <v>354</v>
      </c>
    </row>
    <row r="226" spans="1:13" x14ac:dyDescent="0.25">
      <c r="A226" s="19">
        <v>225</v>
      </c>
      <c r="B226" s="22" t="s">
        <v>726</v>
      </c>
      <c r="C226" s="22" t="s">
        <v>977</v>
      </c>
      <c r="D226" s="22" t="s">
        <v>744</v>
      </c>
      <c r="E226" s="22" t="s">
        <v>745</v>
      </c>
      <c r="F226" s="21" t="s">
        <v>15</v>
      </c>
      <c r="G226" s="22" t="s">
        <v>157</v>
      </c>
      <c r="H226" s="21" t="s">
        <v>503</v>
      </c>
      <c r="I226" s="27" t="s">
        <v>1199</v>
      </c>
      <c r="J226" s="21" t="s">
        <v>129</v>
      </c>
      <c r="K226" s="21" t="s">
        <v>504</v>
      </c>
      <c r="L226" s="21" t="s">
        <v>112</v>
      </c>
      <c r="M226" s="21" t="s">
        <v>354</v>
      </c>
    </row>
    <row r="227" spans="1:13" x14ac:dyDescent="0.25">
      <c r="A227" s="19">
        <v>226</v>
      </c>
      <c r="B227" s="22" t="s">
        <v>727</v>
      </c>
      <c r="C227" s="22" t="s">
        <v>746</v>
      </c>
      <c r="D227" s="22" t="s">
        <v>747</v>
      </c>
      <c r="E227" s="22" t="s">
        <v>742</v>
      </c>
      <c r="F227" s="21" t="s">
        <v>15</v>
      </c>
      <c r="G227" s="22" t="s">
        <v>183</v>
      </c>
      <c r="H227" s="21" t="s">
        <v>503</v>
      </c>
      <c r="I227" s="27" t="s">
        <v>1199</v>
      </c>
      <c r="J227" s="21" t="s">
        <v>129</v>
      </c>
      <c r="K227" s="21" t="s">
        <v>504</v>
      </c>
      <c r="L227" s="21" t="s">
        <v>112</v>
      </c>
      <c r="M227" s="21" t="s">
        <v>354</v>
      </c>
    </row>
    <row r="228" spans="1:13" x14ac:dyDescent="0.25">
      <c r="A228" s="19">
        <v>227</v>
      </c>
      <c r="B228" s="22" t="s">
        <v>728</v>
      </c>
      <c r="C228" s="22" t="s">
        <v>958</v>
      </c>
      <c r="D228" s="22" t="s">
        <v>748</v>
      </c>
      <c r="E228" s="22" t="s">
        <v>749</v>
      </c>
      <c r="F228" s="21" t="s">
        <v>15</v>
      </c>
      <c r="G228" s="22" t="s">
        <v>157</v>
      </c>
      <c r="H228" s="21" t="s">
        <v>503</v>
      </c>
      <c r="I228" s="27" t="s">
        <v>1201</v>
      </c>
      <c r="J228" s="21" t="s">
        <v>129</v>
      </c>
      <c r="K228" s="21" t="s">
        <v>504</v>
      </c>
      <c r="L228" s="21" t="s">
        <v>112</v>
      </c>
      <c r="M228" s="21" t="s">
        <v>354</v>
      </c>
    </row>
    <row r="229" spans="1:13" x14ac:dyDescent="0.25">
      <c r="A229" s="19">
        <v>228</v>
      </c>
      <c r="B229" s="22" t="s">
        <v>729</v>
      </c>
      <c r="C229" s="22" t="s">
        <v>895</v>
      </c>
      <c r="D229" s="22" t="s">
        <v>1112</v>
      </c>
      <c r="E229" s="22" t="s">
        <v>1113</v>
      </c>
      <c r="F229" s="22" t="s">
        <v>15</v>
      </c>
      <c r="G229" s="22" t="s">
        <v>100</v>
      </c>
      <c r="H229" s="22" t="s">
        <v>678</v>
      </c>
      <c r="I229" s="27" t="s">
        <v>1199</v>
      </c>
      <c r="J229" s="22" t="s">
        <v>679</v>
      </c>
      <c r="K229" s="22" t="s">
        <v>662</v>
      </c>
      <c r="L229" s="22" t="s">
        <v>144</v>
      </c>
      <c r="M229" s="22" t="s">
        <v>354</v>
      </c>
    </row>
    <row r="230" spans="1:13" x14ac:dyDescent="0.25">
      <c r="A230" s="19">
        <v>229</v>
      </c>
      <c r="B230" s="22" t="s">
        <v>730</v>
      </c>
      <c r="C230" s="22" t="s">
        <v>732</v>
      </c>
      <c r="D230" s="22" t="s">
        <v>734</v>
      </c>
      <c r="E230" s="22" t="s">
        <v>733</v>
      </c>
      <c r="F230" s="21" t="s">
        <v>15</v>
      </c>
      <c r="G230" s="22" t="s">
        <v>1042</v>
      </c>
      <c r="H230" s="22" t="s">
        <v>678</v>
      </c>
      <c r="I230" s="27" t="s">
        <v>1199</v>
      </c>
      <c r="J230" s="22" t="s">
        <v>679</v>
      </c>
      <c r="K230" s="22" t="s">
        <v>662</v>
      </c>
      <c r="L230" s="22" t="s">
        <v>144</v>
      </c>
      <c r="M230" s="22" t="s">
        <v>354</v>
      </c>
    </row>
    <row r="231" spans="1:13" x14ac:dyDescent="0.25">
      <c r="A231" s="19">
        <v>230</v>
      </c>
      <c r="B231" s="22" t="s">
        <v>784</v>
      </c>
      <c r="C231" s="22" t="s">
        <v>995</v>
      </c>
      <c r="D231" s="22" t="s">
        <v>1114</v>
      </c>
      <c r="E231" s="22" t="s">
        <v>1115</v>
      </c>
      <c r="F231" s="22" t="s">
        <v>15</v>
      </c>
      <c r="G231" s="22" t="s">
        <v>157</v>
      </c>
      <c r="H231" s="22" t="s">
        <v>678</v>
      </c>
      <c r="I231" s="27" t="s">
        <v>1199</v>
      </c>
      <c r="J231" s="22" t="s">
        <v>679</v>
      </c>
      <c r="K231" s="22" t="s">
        <v>662</v>
      </c>
      <c r="L231" s="22" t="s">
        <v>144</v>
      </c>
      <c r="M231" s="22" t="s">
        <v>354</v>
      </c>
    </row>
    <row r="232" spans="1:13" x14ac:dyDescent="0.25">
      <c r="A232" s="19">
        <v>231</v>
      </c>
      <c r="B232" s="22" t="s">
        <v>731</v>
      </c>
      <c r="C232" s="22" t="s">
        <v>737</v>
      </c>
      <c r="D232" s="22" t="s">
        <v>1104</v>
      </c>
      <c r="E232" s="22" t="s">
        <v>1116</v>
      </c>
      <c r="F232" s="22" t="s">
        <v>15</v>
      </c>
      <c r="G232" s="22" t="s">
        <v>157</v>
      </c>
      <c r="H232" s="22" t="s">
        <v>678</v>
      </c>
      <c r="I232" s="27" t="s">
        <v>1201</v>
      </c>
      <c r="J232" s="22" t="s">
        <v>679</v>
      </c>
      <c r="K232" s="22" t="s">
        <v>662</v>
      </c>
      <c r="L232" s="22" t="s">
        <v>144</v>
      </c>
      <c r="M232" s="22" t="s">
        <v>354</v>
      </c>
    </row>
    <row r="233" spans="1:13" x14ac:dyDescent="0.25">
      <c r="A233" s="19">
        <v>232</v>
      </c>
      <c r="B233" s="22" t="s">
        <v>735</v>
      </c>
      <c r="C233" s="22" t="s">
        <v>978</v>
      </c>
      <c r="D233" s="22" t="s">
        <v>1111</v>
      </c>
      <c r="E233" s="22" t="s">
        <v>1117</v>
      </c>
      <c r="F233" s="22" t="s">
        <v>15</v>
      </c>
      <c r="G233" s="22" t="s">
        <v>157</v>
      </c>
      <c r="H233" s="22" t="s">
        <v>678</v>
      </c>
      <c r="I233" s="27" t="s">
        <v>1201</v>
      </c>
      <c r="J233" s="22" t="s">
        <v>679</v>
      </c>
      <c r="K233" s="22" t="s">
        <v>662</v>
      </c>
      <c r="L233" s="22" t="s">
        <v>144</v>
      </c>
      <c r="M233" s="22" t="s">
        <v>354</v>
      </c>
    </row>
    <row r="234" spans="1:13" x14ac:dyDescent="0.25">
      <c r="A234" s="19">
        <v>233</v>
      </c>
      <c r="B234" s="22" t="s">
        <v>736</v>
      </c>
      <c r="C234" s="22" t="s">
        <v>893</v>
      </c>
      <c r="D234" s="22" t="s">
        <v>1118</v>
      </c>
      <c r="E234" s="22" t="s">
        <v>1119</v>
      </c>
      <c r="F234" s="22" t="s">
        <v>15</v>
      </c>
      <c r="G234" s="22" t="s">
        <v>90</v>
      </c>
      <c r="H234" s="22" t="s">
        <v>678</v>
      </c>
      <c r="I234" s="27" t="s">
        <v>1199</v>
      </c>
      <c r="J234" s="22" t="s">
        <v>679</v>
      </c>
      <c r="K234" s="22" t="s">
        <v>662</v>
      </c>
      <c r="L234" s="22" t="s">
        <v>144</v>
      </c>
      <c r="M234" s="22" t="s">
        <v>354</v>
      </c>
    </row>
    <row r="235" spans="1:13" ht="30" x14ac:dyDescent="0.25">
      <c r="A235" s="19">
        <v>234</v>
      </c>
      <c r="B235" s="22" t="s">
        <v>738</v>
      </c>
      <c r="C235" s="25" t="s">
        <v>979</v>
      </c>
      <c r="D235" s="22" t="s">
        <v>1144</v>
      </c>
      <c r="E235" s="25" t="s">
        <v>739</v>
      </c>
      <c r="F235" s="22" t="s">
        <v>15</v>
      </c>
      <c r="G235" s="22" t="s">
        <v>100</v>
      </c>
      <c r="H235" s="22" t="s">
        <v>421</v>
      </c>
      <c r="I235" s="27" t="s">
        <v>1199</v>
      </c>
      <c r="J235" s="22" t="s">
        <v>129</v>
      </c>
      <c r="K235" s="22" t="s">
        <v>699</v>
      </c>
      <c r="L235" s="22" t="s">
        <v>112</v>
      </c>
      <c r="M235" s="22" t="s">
        <v>1053</v>
      </c>
    </row>
    <row r="236" spans="1:13" x14ac:dyDescent="0.25">
      <c r="A236" s="19">
        <v>235</v>
      </c>
      <c r="B236" s="22" t="s">
        <v>768</v>
      </c>
      <c r="C236" s="22" t="s">
        <v>980</v>
      </c>
      <c r="D236" s="22" t="s">
        <v>769</v>
      </c>
      <c r="E236" s="22" t="s">
        <v>770</v>
      </c>
      <c r="F236" s="21" t="s">
        <v>15</v>
      </c>
      <c r="G236" s="22" t="s">
        <v>157</v>
      </c>
      <c r="H236" s="21" t="s">
        <v>503</v>
      </c>
      <c r="I236" s="27" t="s">
        <v>1199</v>
      </c>
      <c r="J236" s="21" t="s">
        <v>129</v>
      </c>
      <c r="K236" s="21" t="s">
        <v>504</v>
      </c>
      <c r="L236" s="21" t="s">
        <v>112</v>
      </c>
      <c r="M236" s="21" t="s">
        <v>354</v>
      </c>
    </row>
    <row r="237" spans="1:13" x14ac:dyDescent="0.25">
      <c r="A237" s="19">
        <v>236</v>
      </c>
      <c r="B237" s="22" t="s">
        <v>771</v>
      </c>
      <c r="C237" s="22" t="s">
        <v>996</v>
      </c>
      <c r="D237" s="22" t="s">
        <v>1081</v>
      </c>
      <c r="E237" s="22" t="s">
        <v>1082</v>
      </c>
      <c r="F237" s="22" t="s">
        <v>15</v>
      </c>
      <c r="G237" s="22" t="s">
        <v>1043</v>
      </c>
      <c r="H237" s="22" t="s">
        <v>503</v>
      </c>
      <c r="I237" s="27" t="s">
        <v>1200</v>
      </c>
      <c r="J237" s="22" t="s">
        <v>129</v>
      </c>
      <c r="K237" s="22" t="s">
        <v>504</v>
      </c>
      <c r="L237" s="22" t="s">
        <v>112</v>
      </c>
      <c r="M237" s="22" t="s">
        <v>354</v>
      </c>
    </row>
    <row r="238" spans="1:13" x14ac:dyDescent="0.25">
      <c r="A238" s="19">
        <v>237</v>
      </c>
      <c r="B238" s="22" t="s">
        <v>772</v>
      </c>
      <c r="C238" s="22" t="s">
        <v>773</v>
      </c>
      <c r="D238" s="22" t="s">
        <v>774</v>
      </c>
      <c r="E238" s="22" t="s">
        <v>775</v>
      </c>
      <c r="F238" s="21" t="s">
        <v>15</v>
      </c>
      <c r="G238" s="22" t="s">
        <v>157</v>
      </c>
      <c r="H238" s="21" t="s">
        <v>503</v>
      </c>
      <c r="I238" s="27" t="s">
        <v>1201</v>
      </c>
      <c r="J238" s="21" t="s">
        <v>129</v>
      </c>
      <c r="K238" s="21" t="s">
        <v>504</v>
      </c>
      <c r="L238" s="21" t="s">
        <v>112</v>
      </c>
      <c r="M238" s="21" t="s">
        <v>354</v>
      </c>
    </row>
    <row r="239" spans="1:13" x14ac:dyDescent="0.25">
      <c r="A239" s="19">
        <v>238</v>
      </c>
      <c r="B239" s="22" t="s">
        <v>776</v>
      </c>
      <c r="C239" s="22" t="s">
        <v>777</v>
      </c>
      <c r="D239" s="22" t="s">
        <v>778</v>
      </c>
      <c r="E239" s="22" t="s">
        <v>779</v>
      </c>
      <c r="F239" s="21" t="s">
        <v>15</v>
      </c>
      <c r="G239" s="22" t="s">
        <v>90</v>
      </c>
      <c r="H239" s="21" t="s">
        <v>503</v>
      </c>
      <c r="I239" s="27" t="s">
        <v>1199</v>
      </c>
      <c r="J239" s="21" t="s">
        <v>129</v>
      </c>
      <c r="K239" s="21" t="s">
        <v>504</v>
      </c>
      <c r="L239" s="21" t="s">
        <v>112</v>
      </c>
      <c r="M239" s="21" t="s">
        <v>354</v>
      </c>
    </row>
    <row r="240" spans="1:13" x14ac:dyDescent="0.25">
      <c r="A240" s="19">
        <v>239</v>
      </c>
      <c r="B240" s="22" t="s">
        <v>757</v>
      </c>
      <c r="C240" s="22" t="s">
        <v>997</v>
      </c>
      <c r="D240" s="22" t="s">
        <v>132</v>
      </c>
      <c r="E240" s="22" t="s">
        <v>758</v>
      </c>
      <c r="F240" s="22" t="s">
        <v>15</v>
      </c>
      <c r="G240" s="22" t="s">
        <v>100</v>
      </c>
      <c r="H240" s="22" t="s">
        <v>16</v>
      </c>
      <c r="I240" s="27" t="s">
        <v>1199</v>
      </c>
      <c r="J240" s="22" t="s">
        <v>17</v>
      </c>
      <c r="K240" s="22" t="s">
        <v>17</v>
      </c>
      <c r="L240" s="22" t="s">
        <v>18</v>
      </c>
      <c r="M240" s="22" t="s">
        <v>573</v>
      </c>
    </row>
    <row r="241" spans="1:13" x14ac:dyDescent="0.25">
      <c r="A241" s="19">
        <v>240</v>
      </c>
      <c r="B241" s="22" t="s">
        <v>759</v>
      </c>
      <c r="C241" s="22" t="s">
        <v>760</v>
      </c>
      <c r="D241" s="22" t="s">
        <v>1083</v>
      </c>
      <c r="E241" s="22" t="s">
        <v>1084</v>
      </c>
      <c r="F241" s="22" t="s">
        <v>15</v>
      </c>
      <c r="G241" s="22" t="s">
        <v>157</v>
      </c>
      <c r="H241" s="22" t="s">
        <v>16</v>
      </c>
      <c r="I241" s="27" t="s">
        <v>1200</v>
      </c>
      <c r="J241" s="22" t="s">
        <v>17</v>
      </c>
      <c r="K241" s="22" t="s">
        <v>17</v>
      </c>
      <c r="L241" s="22" t="s">
        <v>18</v>
      </c>
      <c r="M241" s="22" t="s">
        <v>573</v>
      </c>
    </row>
    <row r="242" spans="1:13" x14ac:dyDescent="0.25">
      <c r="A242" s="19">
        <v>241</v>
      </c>
      <c r="B242" s="3" t="s">
        <v>761</v>
      </c>
      <c r="C242" s="3" t="s">
        <v>762</v>
      </c>
      <c r="D242" s="3" t="s">
        <v>1185</v>
      </c>
      <c r="E242" s="3" t="s">
        <v>763</v>
      </c>
      <c r="F242" s="3" t="s">
        <v>15</v>
      </c>
      <c r="G242" s="3" t="s">
        <v>100</v>
      </c>
      <c r="H242" s="3" t="s">
        <v>16</v>
      </c>
      <c r="I242" s="27" t="s">
        <v>1199</v>
      </c>
      <c r="J242" s="3" t="s">
        <v>17</v>
      </c>
      <c r="K242" s="3" t="s">
        <v>17</v>
      </c>
      <c r="L242" s="3" t="s">
        <v>18</v>
      </c>
      <c r="M242" s="3" t="s">
        <v>573</v>
      </c>
    </row>
    <row r="243" spans="1:13" x14ac:dyDescent="0.25">
      <c r="A243" s="19">
        <v>242</v>
      </c>
      <c r="B243" s="3" t="s">
        <v>764</v>
      </c>
      <c r="C243" s="3" t="s">
        <v>947</v>
      </c>
      <c r="D243" s="3" t="s">
        <v>1186</v>
      </c>
      <c r="E243" s="3" t="s">
        <v>765</v>
      </c>
      <c r="F243" s="3" t="s">
        <v>15</v>
      </c>
      <c r="G243" s="3" t="s">
        <v>157</v>
      </c>
      <c r="H243" s="3" t="s">
        <v>16</v>
      </c>
      <c r="I243" s="27" t="s">
        <v>1201</v>
      </c>
      <c r="J243" s="3" t="s">
        <v>17</v>
      </c>
      <c r="K243" s="3" t="s">
        <v>17</v>
      </c>
      <c r="L243" s="3" t="s">
        <v>18</v>
      </c>
      <c r="M243" s="3" t="s">
        <v>573</v>
      </c>
    </row>
    <row r="244" spans="1:13" x14ac:dyDescent="0.25">
      <c r="A244" s="19">
        <v>243</v>
      </c>
      <c r="B244" s="22" t="s">
        <v>876</v>
      </c>
      <c r="C244" s="22" t="s">
        <v>877</v>
      </c>
      <c r="D244" s="22" t="s">
        <v>1094</v>
      </c>
      <c r="E244" s="22" t="s">
        <v>428</v>
      </c>
      <c r="F244" s="22" t="s">
        <v>15</v>
      </c>
      <c r="G244" s="22" t="s">
        <v>157</v>
      </c>
      <c r="H244" s="22" t="s">
        <v>421</v>
      </c>
      <c r="I244" s="27" t="s">
        <v>1200</v>
      </c>
      <c r="J244" s="22" t="s">
        <v>129</v>
      </c>
      <c r="K244" s="22" t="s">
        <v>699</v>
      </c>
      <c r="L244" s="22" t="s">
        <v>112</v>
      </c>
      <c r="M244" s="22" t="s">
        <v>1053</v>
      </c>
    </row>
    <row r="245" spans="1:13" x14ac:dyDescent="0.25">
      <c r="A245" s="19">
        <v>244</v>
      </c>
      <c r="B245" s="3" t="s">
        <v>878</v>
      </c>
      <c r="C245" s="3" t="s">
        <v>879</v>
      </c>
      <c r="D245" s="3" t="s">
        <v>1187</v>
      </c>
      <c r="E245" s="3" t="s">
        <v>880</v>
      </c>
      <c r="F245" s="3" t="s">
        <v>15</v>
      </c>
      <c r="G245" s="3" t="s">
        <v>157</v>
      </c>
      <c r="H245" s="3" t="s">
        <v>158</v>
      </c>
      <c r="I245" s="27" t="s">
        <v>1200</v>
      </c>
      <c r="J245" s="3" t="s">
        <v>159</v>
      </c>
      <c r="K245" s="3" t="s">
        <v>201</v>
      </c>
      <c r="L245" s="3" t="s">
        <v>161</v>
      </c>
      <c r="M245" s="3" t="s">
        <v>1053</v>
      </c>
    </row>
    <row r="246" spans="1:13" x14ac:dyDescent="0.25">
      <c r="A246" s="19">
        <v>245</v>
      </c>
      <c r="B246" s="3" t="s">
        <v>881</v>
      </c>
      <c r="C246" s="3" t="s">
        <v>882</v>
      </c>
      <c r="D246" s="3" t="s">
        <v>1176</v>
      </c>
      <c r="E246" s="3" t="s">
        <v>883</v>
      </c>
      <c r="F246" s="3" t="s">
        <v>15</v>
      </c>
      <c r="G246" s="3" t="s">
        <v>90</v>
      </c>
      <c r="H246" s="3" t="s">
        <v>596</v>
      </c>
      <c r="I246" s="27" t="s">
        <v>1200</v>
      </c>
      <c r="J246" s="3" t="s">
        <v>152</v>
      </c>
      <c r="K246" s="3"/>
      <c r="L246" s="3" t="s">
        <v>597</v>
      </c>
      <c r="M246" s="3" t="s">
        <v>1053</v>
      </c>
    </row>
    <row r="247" spans="1:13" x14ac:dyDescent="0.25">
      <c r="A247" s="19">
        <v>246</v>
      </c>
      <c r="B247" s="22" t="s">
        <v>791</v>
      </c>
      <c r="C247" s="22" t="s">
        <v>762</v>
      </c>
      <c r="D247" s="22" t="s">
        <v>792</v>
      </c>
      <c r="E247" s="22" t="s">
        <v>1040</v>
      </c>
      <c r="F247" s="21" t="s">
        <v>15</v>
      </c>
      <c r="G247" s="22" t="s">
        <v>100</v>
      </c>
      <c r="H247" s="22" t="s">
        <v>790</v>
      </c>
      <c r="I247" s="27" t="s">
        <v>1199</v>
      </c>
      <c r="J247" s="22" t="s">
        <v>129</v>
      </c>
      <c r="K247" s="22"/>
      <c r="L247" s="22"/>
      <c r="M247" s="22" t="s">
        <v>1053</v>
      </c>
    </row>
    <row r="248" spans="1:13" x14ac:dyDescent="0.25">
      <c r="A248" s="19">
        <v>247</v>
      </c>
      <c r="B248" s="22" t="s">
        <v>793</v>
      </c>
      <c r="C248" s="22" t="s">
        <v>794</v>
      </c>
      <c r="D248" s="22" t="s">
        <v>795</v>
      </c>
      <c r="E248" s="22" t="s">
        <v>243</v>
      </c>
      <c r="F248" s="21" t="s">
        <v>15</v>
      </c>
      <c r="G248" s="22" t="s">
        <v>90</v>
      </c>
      <c r="H248" s="22" t="s">
        <v>421</v>
      </c>
      <c r="I248" s="27" t="s">
        <v>1201</v>
      </c>
      <c r="J248" s="22" t="s">
        <v>129</v>
      </c>
      <c r="K248" s="22" t="s">
        <v>699</v>
      </c>
      <c r="L248" s="22" t="s">
        <v>112</v>
      </c>
      <c r="M248" s="22" t="s">
        <v>354</v>
      </c>
    </row>
    <row r="249" spans="1:13" x14ac:dyDescent="0.25">
      <c r="A249" s="19">
        <v>248</v>
      </c>
      <c r="B249" s="22" t="s">
        <v>796</v>
      </c>
      <c r="C249" s="22" t="s">
        <v>998</v>
      </c>
      <c r="D249" s="22" t="s">
        <v>797</v>
      </c>
      <c r="E249" s="22" t="s">
        <v>803</v>
      </c>
      <c r="F249" s="21" t="s">
        <v>15</v>
      </c>
      <c r="G249" s="22" t="s">
        <v>90</v>
      </c>
      <c r="H249" s="22" t="s">
        <v>798</v>
      </c>
      <c r="I249" s="27" t="s">
        <v>1201</v>
      </c>
      <c r="J249" s="22" t="s">
        <v>129</v>
      </c>
      <c r="K249" s="22" t="s">
        <v>805</v>
      </c>
      <c r="L249" s="22" t="s">
        <v>161</v>
      </c>
      <c r="M249" s="22" t="s">
        <v>1053</v>
      </c>
    </row>
    <row r="250" spans="1:13" x14ac:dyDescent="0.25">
      <c r="A250" s="19">
        <v>249</v>
      </c>
      <c r="B250" s="22" t="s">
        <v>799</v>
      </c>
      <c r="C250" s="22" t="s">
        <v>800</v>
      </c>
      <c r="D250" s="22" t="s">
        <v>801</v>
      </c>
      <c r="E250" s="22" t="s">
        <v>802</v>
      </c>
      <c r="F250" s="21" t="s">
        <v>15</v>
      </c>
      <c r="G250" s="22" t="s">
        <v>100</v>
      </c>
      <c r="H250" s="22" t="s">
        <v>804</v>
      </c>
      <c r="I250" s="27" t="s">
        <v>1200</v>
      </c>
      <c r="J250" s="22" t="s">
        <v>129</v>
      </c>
      <c r="K250" s="22" t="s">
        <v>806</v>
      </c>
      <c r="L250" s="22" t="s">
        <v>516</v>
      </c>
      <c r="M250" s="22" t="s">
        <v>1053</v>
      </c>
    </row>
    <row r="251" spans="1:13" x14ac:dyDescent="0.25">
      <c r="A251" s="19">
        <v>250</v>
      </c>
      <c r="B251" s="22" t="s">
        <v>807</v>
      </c>
      <c r="C251" s="22" t="s">
        <v>1000</v>
      </c>
      <c r="D251" s="22" t="s">
        <v>808</v>
      </c>
      <c r="E251" s="22" t="s">
        <v>809</v>
      </c>
      <c r="F251" s="21" t="s">
        <v>15</v>
      </c>
      <c r="G251" s="22" t="s">
        <v>100</v>
      </c>
      <c r="H251" s="22" t="s">
        <v>804</v>
      </c>
      <c r="I251" s="27" t="s">
        <v>1199</v>
      </c>
      <c r="J251" s="22" t="s">
        <v>129</v>
      </c>
      <c r="K251" s="22" t="s">
        <v>806</v>
      </c>
      <c r="L251" s="22" t="s">
        <v>516</v>
      </c>
      <c r="M251" s="22" t="s">
        <v>1053</v>
      </c>
    </row>
    <row r="252" spans="1:13" x14ac:dyDescent="0.25">
      <c r="A252" s="19">
        <v>251</v>
      </c>
      <c r="B252" s="22" t="s">
        <v>810</v>
      </c>
      <c r="C252" s="22" t="s">
        <v>811</v>
      </c>
      <c r="D252" s="22" t="s">
        <v>812</v>
      </c>
      <c r="E252" s="22" t="s">
        <v>813</v>
      </c>
      <c r="F252" s="21" t="s">
        <v>15</v>
      </c>
      <c r="G252" s="22" t="s">
        <v>100</v>
      </c>
      <c r="H252" s="22" t="s">
        <v>804</v>
      </c>
      <c r="I252" s="27" t="s">
        <v>1200</v>
      </c>
      <c r="J252" s="22" t="s">
        <v>129</v>
      </c>
      <c r="K252" s="22" t="s">
        <v>806</v>
      </c>
      <c r="L252" s="22" t="s">
        <v>516</v>
      </c>
      <c r="M252" s="22" t="s">
        <v>1053</v>
      </c>
    </row>
    <row r="253" spans="1:13" x14ac:dyDescent="0.25">
      <c r="A253" s="19">
        <v>252</v>
      </c>
      <c r="B253" s="22" t="s">
        <v>814</v>
      </c>
      <c r="C253" s="22" t="s">
        <v>815</v>
      </c>
      <c r="D253" s="22" t="s">
        <v>816</v>
      </c>
      <c r="E253" s="22" t="s">
        <v>813</v>
      </c>
      <c r="F253" s="21" t="s">
        <v>15</v>
      </c>
      <c r="G253" s="22" t="s">
        <v>100</v>
      </c>
      <c r="H253" s="22" t="s">
        <v>804</v>
      </c>
      <c r="I253" s="27" t="s">
        <v>1201</v>
      </c>
      <c r="J253" s="22" t="s">
        <v>129</v>
      </c>
      <c r="K253" s="22" t="s">
        <v>806</v>
      </c>
      <c r="L253" s="22" t="s">
        <v>516</v>
      </c>
      <c r="M253" s="22" t="s">
        <v>1053</v>
      </c>
    </row>
    <row r="254" spans="1:13" x14ac:dyDescent="0.25">
      <c r="A254" s="19">
        <v>253</v>
      </c>
      <c r="B254" s="22" t="s">
        <v>817</v>
      </c>
      <c r="C254" s="22" t="s">
        <v>1009</v>
      </c>
      <c r="D254" s="22" t="s">
        <v>818</v>
      </c>
      <c r="E254" s="22" t="s">
        <v>819</v>
      </c>
      <c r="F254" s="21" t="s">
        <v>15</v>
      </c>
      <c r="G254" s="22" t="s">
        <v>100</v>
      </c>
      <c r="H254" s="22" t="s">
        <v>820</v>
      </c>
      <c r="I254" s="27" t="s">
        <v>1199</v>
      </c>
      <c r="J254" s="22" t="s">
        <v>129</v>
      </c>
      <c r="K254" s="22" t="s">
        <v>821</v>
      </c>
      <c r="L254" s="22" t="s">
        <v>822</v>
      </c>
      <c r="M254" s="22" t="s">
        <v>1053</v>
      </c>
    </row>
    <row r="255" spans="1:13" x14ac:dyDescent="0.25">
      <c r="A255" s="19">
        <v>254</v>
      </c>
      <c r="B255" s="22" t="s">
        <v>823</v>
      </c>
      <c r="C255" s="22" t="s">
        <v>824</v>
      </c>
      <c r="D255" s="22" t="s">
        <v>1085</v>
      </c>
      <c r="E255" s="22" t="s">
        <v>1086</v>
      </c>
      <c r="F255" s="22" t="s">
        <v>15</v>
      </c>
      <c r="G255" s="22" t="s">
        <v>183</v>
      </c>
      <c r="H255" s="22" t="s">
        <v>503</v>
      </c>
      <c r="I255" s="27" t="s">
        <v>1199</v>
      </c>
      <c r="J255" s="22" t="s">
        <v>129</v>
      </c>
      <c r="K255" s="22" t="s">
        <v>504</v>
      </c>
      <c r="L255" s="22" t="s">
        <v>112</v>
      </c>
      <c r="M255" s="22" t="s">
        <v>354</v>
      </c>
    </row>
    <row r="256" spans="1:13" x14ac:dyDescent="0.25">
      <c r="A256" s="19">
        <v>255</v>
      </c>
      <c r="B256" s="3" t="s">
        <v>825</v>
      </c>
      <c r="C256" s="3" t="s">
        <v>827</v>
      </c>
      <c r="D256" s="3" t="s">
        <v>1188</v>
      </c>
      <c r="E256" s="3" t="s">
        <v>826</v>
      </c>
      <c r="F256" s="3" t="s">
        <v>15</v>
      </c>
      <c r="G256" s="3" t="s">
        <v>90</v>
      </c>
      <c r="H256" s="3" t="s">
        <v>16</v>
      </c>
      <c r="I256" s="27" t="s">
        <v>1200</v>
      </c>
      <c r="J256" s="3" t="s">
        <v>17</v>
      </c>
      <c r="K256" s="3" t="s">
        <v>17</v>
      </c>
      <c r="L256" s="3" t="s">
        <v>18</v>
      </c>
      <c r="M256" s="3" t="s">
        <v>573</v>
      </c>
    </row>
    <row r="257" spans="1:13" x14ac:dyDescent="0.25">
      <c r="A257" s="19">
        <v>256</v>
      </c>
      <c r="B257" s="22" t="s">
        <v>828</v>
      </c>
      <c r="C257" s="22" t="s">
        <v>829</v>
      </c>
      <c r="D257" s="22" t="s">
        <v>1120</v>
      </c>
      <c r="E257" s="22" t="s">
        <v>830</v>
      </c>
      <c r="F257" s="22" t="s">
        <v>15</v>
      </c>
      <c r="G257" s="22" t="s">
        <v>100</v>
      </c>
      <c r="H257" s="22" t="s">
        <v>678</v>
      </c>
      <c r="I257" s="27" t="s">
        <v>1200</v>
      </c>
      <c r="J257" s="22" t="s">
        <v>679</v>
      </c>
      <c r="K257" s="22" t="s">
        <v>655</v>
      </c>
      <c r="L257" s="22" t="s">
        <v>144</v>
      </c>
      <c r="M257" s="22" t="s">
        <v>354</v>
      </c>
    </row>
    <row r="258" spans="1:13" x14ac:dyDescent="0.25">
      <c r="A258" s="19">
        <v>257</v>
      </c>
      <c r="B258" s="22" t="s">
        <v>831</v>
      </c>
      <c r="C258" s="22" t="s">
        <v>834</v>
      </c>
      <c r="D258" s="22" t="s">
        <v>835</v>
      </c>
      <c r="E258" s="22" t="s">
        <v>1041</v>
      </c>
      <c r="F258" s="21" t="s">
        <v>15</v>
      </c>
      <c r="G258" s="22" t="s">
        <v>157</v>
      </c>
      <c r="H258" s="22" t="s">
        <v>678</v>
      </c>
      <c r="I258" s="27" t="s">
        <v>1200</v>
      </c>
      <c r="J258" s="22" t="s">
        <v>679</v>
      </c>
      <c r="K258" s="22" t="s">
        <v>655</v>
      </c>
      <c r="L258" s="22" t="s">
        <v>144</v>
      </c>
      <c r="M258" s="22" t="s">
        <v>354</v>
      </c>
    </row>
    <row r="259" spans="1:13" x14ac:dyDescent="0.25">
      <c r="A259" s="19">
        <v>258</v>
      </c>
      <c r="B259" s="22" t="s">
        <v>832</v>
      </c>
      <c r="C259" s="22" t="s">
        <v>657</v>
      </c>
      <c r="D259" s="22" t="s">
        <v>1121</v>
      </c>
      <c r="E259" s="22" t="s">
        <v>661</v>
      </c>
      <c r="F259" s="22" t="s">
        <v>15</v>
      </c>
      <c r="G259" s="22" t="s">
        <v>157</v>
      </c>
      <c r="H259" s="22" t="s">
        <v>678</v>
      </c>
      <c r="I259" s="27" t="s">
        <v>1200</v>
      </c>
      <c r="J259" s="22" t="s">
        <v>679</v>
      </c>
      <c r="K259" s="22" t="s">
        <v>833</v>
      </c>
      <c r="L259" s="22" t="s">
        <v>144</v>
      </c>
      <c r="M259" s="22" t="s">
        <v>354</v>
      </c>
    </row>
    <row r="260" spans="1:13" x14ac:dyDescent="0.25">
      <c r="A260" s="19">
        <v>259</v>
      </c>
      <c r="B260" s="22" t="s">
        <v>703</v>
      </c>
      <c r="C260" s="22" t="s">
        <v>861</v>
      </c>
      <c r="D260" s="22" t="s">
        <v>1122</v>
      </c>
      <c r="E260" s="22" t="s">
        <v>1123</v>
      </c>
      <c r="F260" s="22" t="s">
        <v>15</v>
      </c>
      <c r="G260" s="22" t="s">
        <v>183</v>
      </c>
      <c r="H260" s="22" t="s">
        <v>678</v>
      </c>
      <c r="I260" s="27" t="s">
        <v>1200</v>
      </c>
      <c r="J260" s="22" t="s">
        <v>679</v>
      </c>
      <c r="K260" s="22" t="s">
        <v>655</v>
      </c>
      <c r="L260" s="22" t="s">
        <v>144</v>
      </c>
      <c r="M260" s="22" t="s">
        <v>1053</v>
      </c>
    </row>
    <row r="261" spans="1:13" x14ac:dyDescent="0.25">
      <c r="A261" s="19">
        <v>260</v>
      </c>
      <c r="B261" s="22" t="s">
        <v>862</v>
      </c>
      <c r="C261" s="22" t="s">
        <v>863</v>
      </c>
      <c r="D261" s="22" t="s">
        <v>1124</v>
      </c>
      <c r="E261" s="22" t="s">
        <v>864</v>
      </c>
      <c r="F261" s="22" t="s">
        <v>15</v>
      </c>
      <c r="G261" s="22" t="s">
        <v>100</v>
      </c>
      <c r="H261" s="22" t="s">
        <v>678</v>
      </c>
      <c r="I261" s="27" t="s">
        <v>1200</v>
      </c>
      <c r="J261" s="22" t="s">
        <v>679</v>
      </c>
      <c r="K261" s="22" t="s">
        <v>890</v>
      </c>
      <c r="L261" s="22" t="s">
        <v>144</v>
      </c>
      <c r="M261" s="22" t="s">
        <v>1053</v>
      </c>
    </row>
    <row r="262" spans="1:13" x14ac:dyDescent="0.25">
      <c r="A262" s="19">
        <v>261</v>
      </c>
      <c r="B262" s="3" t="s">
        <v>865</v>
      </c>
      <c r="C262" s="3" t="s">
        <v>866</v>
      </c>
      <c r="D262" s="3" t="s">
        <v>1189</v>
      </c>
      <c r="E262" s="3" t="s">
        <v>867</v>
      </c>
      <c r="F262" s="3" t="s">
        <v>15</v>
      </c>
      <c r="G262" s="3" t="s">
        <v>183</v>
      </c>
      <c r="H262" s="3" t="s">
        <v>884</v>
      </c>
      <c r="I262" s="27" t="s">
        <v>1200</v>
      </c>
      <c r="J262" s="3" t="s">
        <v>129</v>
      </c>
      <c r="K262" s="3" t="s">
        <v>161</v>
      </c>
      <c r="L262" s="3" t="s">
        <v>597</v>
      </c>
      <c r="M262" s="3" t="s">
        <v>1053</v>
      </c>
    </row>
    <row r="263" spans="1:13" x14ac:dyDescent="0.25">
      <c r="A263" s="19">
        <v>262</v>
      </c>
      <c r="B263" s="22" t="s">
        <v>836</v>
      </c>
      <c r="C263" s="22" t="s">
        <v>960</v>
      </c>
      <c r="D263" s="22" t="s">
        <v>837</v>
      </c>
      <c r="E263" s="22" t="s">
        <v>1034</v>
      </c>
      <c r="F263" s="22" t="s">
        <v>15</v>
      </c>
      <c r="G263" s="22" t="s">
        <v>183</v>
      </c>
      <c r="H263" s="21" t="s">
        <v>503</v>
      </c>
      <c r="I263" s="27" t="s">
        <v>1201</v>
      </c>
      <c r="J263" s="21" t="s">
        <v>129</v>
      </c>
      <c r="K263" s="21" t="s">
        <v>504</v>
      </c>
      <c r="L263" s="21" t="s">
        <v>112</v>
      </c>
      <c r="M263" s="21" t="s">
        <v>354</v>
      </c>
    </row>
    <row r="264" spans="1:13" x14ac:dyDescent="0.25">
      <c r="A264" s="19">
        <v>263</v>
      </c>
      <c r="B264" s="22" t="s">
        <v>839</v>
      </c>
      <c r="C264" s="22" t="s">
        <v>1002</v>
      </c>
      <c r="D264" s="21" t="s">
        <v>168</v>
      </c>
      <c r="E264" s="22" t="s">
        <v>840</v>
      </c>
      <c r="F264" s="22" t="s">
        <v>15</v>
      </c>
      <c r="G264" s="22" t="s">
        <v>183</v>
      </c>
      <c r="H264" s="22" t="s">
        <v>632</v>
      </c>
      <c r="I264" s="27" t="s">
        <v>1200</v>
      </c>
      <c r="J264" s="22" t="s">
        <v>152</v>
      </c>
      <c r="K264" s="22" t="s">
        <v>838</v>
      </c>
      <c r="L264" s="22" t="s">
        <v>597</v>
      </c>
      <c r="M264" s="22" t="s">
        <v>1053</v>
      </c>
    </row>
    <row r="265" spans="1:13" x14ac:dyDescent="0.25">
      <c r="A265" s="19">
        <v>264</v>
      </c>
      <c r="B265" s="3" t="s">
        <v>841</v>
      </c>
      <c r="C265" s="3" t="s">
        <v>842</v>
      </c>
      <c r="D265" s="3" t="s">
        <v>1190</v>
      </c>
      <c r="E265" s="3" t="s">
        <v>1191</v>
      </c>
      <c r="F265" s="3" t="s">
        <v>15</v>
      </c>
      <c r="G265" s="3" t="s">
        <v>100</v>
      </c>
      <c r="H265" s="3" t="s">
        <v>843</v>
      </c>
      <c r="I265" s="27" t="s">
        <v>1201</v>
      </c>
      <c r="J265" s="3" t="s">
        <v>129</v>
      </c>
      <c r="K265" s="3" t="s">
        <v>271</v>
      </c>
      <c r="L265" s="3" t="s">
        <v>271</v>
      </c>
      <c r="M265" s="3" t="s">
        <v>1053</v>
      </c>
    </row>
    <row r="266" spans="1:13" x14ac:dyDescent="0.25">
      <c r="A266" s="19">
        <v>265</v>
      </c>
      <c r="B266" s="22" t="s">
        <v>844</v>
      </c>
      <c r="C266" s="22" t="s">
        <v>845</v>
      </c>
      <c r="D266" s="22" t="s">
        <v>1125</v>
      </c>
      <c r="E266" s="22" t="s">
        <v>1126</v>
      </c>
      <c r="F266" s="22" t="s">
        <v>15</v>
      </c>
      <c r="G266" s="22" t="s">
        <v>183</v>
      </c>
      <c r="H266" s="22" t="s">
        <v>846</v>
      </c>
      <c r="I266" s="27" t="s">
        <v>1200</v>
      </c>
      <c r="J266" s="22" t="s">
        <v>129</v>
      </c>
      <c r="K266" s="22" t="s">
        <v>112</v>
      </c>
      <c r="L266" s="22" t="s">
        <v>112</v>
      </c>
      <c r="M266" s="22" t="s">
        <v>1053</v>
      </c>
    </row>
    <row r="267" spans="1:13" x14ac:dyDescent="0.25">
      <c r="A267" s="19">
        <v>266</v>
      </c>
      <c r="B267" s="22" t="s">
        <v>847</v>
      </c>
      <c r="C267" s="22" t="s">
        <v>1011</v>
      </c>
      <c r="D267" s="22" t="s">
        <v>1127</v>
      </c>
      <c r="E267" s="22" t="s">
        <v>848</v>
      </c>
      <c r="F267" s="22" t="s">
        <v>15</v>
      </c>
      <c r="G267" s="22" t="s">
        <v>100</v>
      </c>
      <c r="H267" s="22" t="s">
        <v>849</v>
      </c>
      <c r="I267" s="27" t="s">
        <v>1201</v>
      </c>
      <c r="J267" s="22" t="s">
        <v>129</v>
      </c>
      <c r="K267" s="22" t="s">
        <v>112</v>
      </c>
      <c r="L267" s="22" t="s">
        <v>112</v>
      </c>
      <c r="M267" s="22" t="s">
        <v>1053</v>
      </c>
    </row>
    <row r="268" spans="1:13" x14ac:dyDescent="0.25">
      <c r="A268" s="19">
        <v>267</v>
      </c>
      <c r="B268" s="22" t="s">
        <v>850</v>
      </c>
      <c r="C268" s="22" t="s">
        <v>1003</v>
      </c>
      <c r="D268" s="22" t="s">
        <v>851</v>
      </c>
      <c r="E268" s="22" t="s">
        <v>852</v>
      </c>
      <c r="F268" s="22" t="s">
        <v>15</v>
      </c>
      <c r="G268" s="22" t="s">
        <v>183</v>
      </c>
      <c r="H268" s="22" t="s">
        <v>678</v>
      </c>
      <c r="I268" s="27" t="s">
        <v>1200</v>
      </c>
      <c r="J268" s="22" t="s">
        <v>679</v>
      </c>
      <c r="K268" s="22" t="s">
        <v>655</v>
      </c>
      <c r="L268" s="22" t="s">
        <v>144</v>
      </c>
      <c r="M268" s="22" t="s">
        <v>1053</v>
      </c>
    </row>
    <row r="269" spans="1:13" x14ac:dyDescent="0.25">
      <c r="A269" s="19">
        <v>268</v>
      </c>
      <c r="B269" s="3" t="s">
        <v>766</v>
      </c>
      <c r="C269" s="3" t="s">
        <v>1004</v>
      </c>
      <c r="D269" s="3" t="s">
        <v>1153</v>
      </c>
      <c r="E269" s="3" t="s">
        <v>767</v>
      </c>
      <c r="F269" s="3" t="s">
        <v>15</v>
      </c>
      <c r="G269" s="3" t="s">
        <v>100</v>
      </c>
      <c r="H269" s="3" t="s">
        <v>16</v>
      </c>
      <c r="I269" s="27" t="s">
        <v>1200</v>
      </c>
      <c r="J269" s="3" t="s">
        <v>17</v>
      </c>
      <c r="K269" s="3" t="s">
        <v>17</v>
      </c>
      <c r="L269" s="3" t="s">
        <v>18</v>
      </c>
      <c r="M269" s="3" t="s">
        <v>573</v>
      </c>
    </row>
    <row r="270" spans="1:13" x14ac:dyDescent="0.25">
      <c r="A270" s="19">
        <v>269</v>
      </c>
      <c r="B270" s="22" t="s">
        <v>788</v>
      </c>
      <c r="C270" s="22" t="s">
        <v>989</v>
      </c>
      <c r="D270" s="22" t="s">
        <v>990</v>
      </c>
      <c r="E270" s="22" t="s">
        <v>789</v>
      </c>
      <c r="F270" s="21" t="s">
        <v>15</v>
      </c>
      <c r="G270" s="22" t="s">
        <v>100</v>
      </c>
      <c r="H270" s="22" t="s">
        <v>790</v>
      </c>
      <c r="I270" s="27" t="s">
        <v>1200</v>
      </c>
      <c r="J270" s="22" t="s">
        <v>129</v>
      </c>
      <c r="K270" s="22"/>
      <c r="L270" s="22"/>
      <c r="M270" s="22" t="s">
        <v>1053</v>
      </c>
    </row>
    <row r="271" spans="1:13" x14ac:dyDescent="0.25">
      <c r="A271" s="19">
        <v>270</v>
      </c>
      <c r="B271" s="22" t="s">
        <v>887</v>
      </c>
      <c r="C271" s="22" t="s">
        <v>961</v>
      </c>
      <c r="D271" s="22" t="s">
        <v>888</v>
      </c>
      <c r="E271" s="22" t="s">
        <v>889</v>
      </c>
      <c r="F271" s="22" t="s">
        <v>15</v>
      </c>
      <c r="G271" s="22" t="s">
        <v>100</v>
      </c>
      <c r="H271" s="22" t="s">
        <v>804</v>
      </c>
      <c r="I271" s="27" t="s">
        <v>1200</v>
      </c>
      <c r="J271" s="22" t="s">
        <v>129</v>
      </c>
      <c r="K271" s="22" t="s">
        <v>806</v>
      </c>
      <c r="L271" s="22" t="s">
        <v>516</v>
      </c>
      <c r="M271" s="22" t="s">
        <v>1053</v>
      </c>
    </row>
    <row r="272" spans="1:13" x14ac:dyDescent="0.25">
      <c r="A272" s="19">
        <v>271</v>
      </c>
      <c r="B272" s="3" t="s">
        <v>885</v>
      </c>
      <c r="C272" s="3" t="s">
        <v>962</v>
      </c>
      <c r="D272" s="3" t="s">
        <v>1192</v>
      </c>
      <c r="E272" s="3" t="s">
        <v>886</v>
      </c>
      <c r="F272" s="3" t="s">
        <v>15</v>
      </c>
      <c r="G272" s="3" t="s">
        <v>183</v>
      </c>
      <c r="H272" s="3" t="s">
        <v>884</v>
      </c>
      <c r="I272" s="27" t="s">
        <v>1200</v>
      </c>
      <c r="J272" s="3" t="s">
        <v>129</v>
      </c>
      <c r="K272" s="3" t="s">
        <v>161</v>
      </c>
      <c r="L272" s="3" t="s">
        <v>597</v>
      </c>
      <c r="M272" s="3" t="s">
        <v>1053</v>
      </c>
    </row>
    <row r="273" spans="1:13" x14ac:dyDescent="0.25">
      <c r="A273" s="19">
        <v>272</v>
      </c>
      <c r="B273" s="22" t="s">
        <v>868</v>
      </c>
      <c r="C273" s="22" t="s">
        <v>963</v>
      </c>
      <c r="D273" s="22" t="s">
        <v>1128</v>
      </c>
      <c r="E273" s="22" t="s">
        <v>869</v>
      </c>
      <c r="F273" s="22" t="s">
        <v>15</v>
      </c>
      <c r="G273" s="22" t="s">
        <v>183</v>
      </c>
      <c r="H273" s="22" t="s">
        <v>678</v>
      </c>
      <c r="I273" s="27" t="s">
        <v>1200</v>
      </c>
      <c r="J273" s="22" t="s">
        <v>679</v>
      </c>
      <c r="K273" s="22" t="s">
        <v>890</v>
      </c>
      <c r="L273" s="22" t="s">
        <v>144</v>
      </c>
      <c r="M273" s="22" t="s">
        <v>1053</v>
      </c>
    </row>
    <row r="274" spans="1:13" x14ac:dyDescent="0.25">
      <c r="A274" s="19">
        <v>273</v>
      </c>
      <c r="B274" s="22" t="s">
        <v>872</v>
      </c>
      <c r="C274" s="22" t="s">
        <v>870</v>
      </c>
      <c r="D274" s="22" t="s">
        <v>1087</v>
      </c>
      <c r="E274" s="22" t="s">
        <v>871</v>
      </c>
      <c r="F274" s="22" t="s">
        <v>15</v>
      </c>
      <c r="G274" s="22" t="s">
        <v>157</v>
      </c>
      <c r="H274" s="22" t="s">
        <v>884</v>
      </c>
      <c r="I274" s="27" t="s">
        <v>1200</v>
      </c>
      <c r="J274" s="22" t="s">
        <v>129</v>
      </c>
      <c r="K274" s="22" t="s">
        <v>161</v>
      </c>
      <c r="L274" s="22" t="s">
        <v>597</v>
      </c>
      <c r="M274" s="22" t="s">
        <v>1053</v>
      </c>
    </row>
    <row r="275" spans="1:13" x14ac:dyDescent="0.25">
      <c r="A275" s="19">
        <v>274</v>
      </c>
      <c r="B275" s="3" t="s">
        <v>873</v>
      </c>
      <c r="C275" s="3" t="s">
        <v>874</v>
      </c>
      <c r="D275" s="3" t="s">
        <v>1193</v>
      </c>
      <c r="E275" s="3" t="s">
        <v>1194</v>
      </c>
      <c r="F275" s="3" t="s">
        <v>15</v>
      </c>
      <c r="G275" s="3" t="s">
        <v>100</v>
      </c>
      <c r="H275" s="3" t="s">
        <v>875</v>
      </c>
      <c r="I275" s="27" t="s">
        <v>1200</v>
      </c>
      <c r="J275" s="3" t="s">
        <v>679</v>
      </c>
      <c r="K275" s="3"/>
      <c r="L275" s="3"/>
      <c r="M275" s="3" t="s">
        <v>1053</v>
      </c>
    </row>
    <row r="276" spans="1:13" x14ac:dyDescent="0.25">
      <c r="M276" s="14"/>
    </row>
  </sheetData>
  <phoneticPr fontId="6"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9"/>
  <sheetViews>
    <sheetView topLeftCell="A35" zoomScale="67" zoomScaleNormal="85" workbookViewId="0">
      <selection activeCell="D9" sqref="D9"/>
    </sheetView>
  </sheetViews>
  <sheetFormatPr defaultRowHeight="15" x14ac:dyDescent="0.25"/>
  <cols>
    <col min="1" max="1" width="4.28515625" customWidth="1"/>
    <col min="2" max="2" width="10.85546875" customWidth="1"/>
    <col min="3" max="3" width="32.42578125" customWidth="1"/>
    <col min="4" max="4" width="18.28515625" customWidth="1"/>
    <col min="5" max="5" width="6.85546875" customWidth="1"/>
  </cols>
  <sheetData>
    <row r="1" spans="1:7" ht="25.5" x14ac:dyDescent="0.25">
      <c r="A1" s="4" t="s">
        <v>0</v>
      </c>
      <c r="B1" s="4" t="s">
        <v>1</v>
      </c>
      <c r="C1" s="4" t="s">
        <v>2</v>
      </c>
      <c r="D1" s="4" t="s">
        <v>3</v>
      </c>
      <c r="E1" s="4" t="s">
        <v>6</v>
      </c>
      <c r="F1" s="4" t="s">
        <v>7</v>
      </c>
      <c r="G1" s="5" t="s">
        <v>11</v>
      </c>
    </row>
    <row r="2" spans="1:7" ht="89.25" x14ac:dyDescent="0.25">
      <c r="A2" s="6">
        <v>1</v>
      </c>
      <c r="B2" s="6" t="s">
        <v>311</v>
      </c>
      <c r="C2" s="6" t="s">
        <v>312</v>
      </c>
      <c r="D2" s="6" t="s">
        <v>313</v>
      </c>
      <c r="E2" s="6" t="s">
        <v>157</v>
      </c>
      <c r="F2" s="6" t="s">
        <v>315</v>
      </c>
      <c r="G2" s="7" t="s">
        <v>354</v>
      </c>
    </row>
    <row r="3" spans="1:7" ht="89.25" x14ac:dyDescent="0.25">
      <c r="A3" s="6">
        <v>2</v>
      </c>
      <c r="B3" s="6" t="s">
        <v>323</v>
      </c>
      <c r="C3" s="6" t="s">
        <v>324</v>
      </c>
      <c r="D3" s="6" t="s">
        <v>325</v>
      </c>
      <c r="E3" s="6" t="s">
        <v>157</v>
      </c>
      <c r="F3" s="6" t="s">
        <v>315</v>
      </c>
      <c r="G3" s="7" t="s">
        <v>354</v>
      </c>
    </row>
    <row r="4" spans="1:7" ht="76.5" x14ac:dyDescent="0.25">
      <c r="A4" s="6">
        <v>3</v>
      </c>
      <c r="B4" s="6" t="s">
        <v>327</v>
      </c>
      <c r="C4" s="6" t="s">
        <v>328</v>
      </c>
      <c r="D4" s="6" t="s">
        <v>329</v>
      </c>
      <c r="E4" s="6" t="s">
        <v>157</v>
      </c>
      <c r="F4" s="6" t="s">
        <v>315</v>
      </c>
      <c r="G4" s="7" t="s">
        <v>354</v>
      </c>
    </row>
    <row r="5" spans="1:7" ht="89.25" x14ac:dyDescent="0.25">
      <c r="A5" s="6">
        <v>4</v>
      </c>
      <c r="B5" s="6" t="s">
        <v>331</v>
      </c>
      <c r="C5" s="6" t="s">
        <v>332</v>
      </c>
      <c r="D5" s="6" t="s">
        <v>333</v>
      </c>
      <c r="E5" s="6" t="s">
        <v>157</v>
      </c>
      <c r="F5" s="6" t="s">
        <v>315</v>
      </c>
      <c r="G5" s="7" t="s">
        <v>354</v>
      </c>
    </row>
    <row r="6" spans="1:7" ht="51" x14ac:dyDescent="0.25">
      <c r="A6" s="6">
        <v>5</v>
      </c>
      <c r="B6" s="6" t="s">
        <v>351</v>
      </c>
      <c r="C6" s="6" t="s">
        <v>352</v>
      </c>
      <c r="D6" s="6"/>
      <c r="E6" s="6" t="s">
        <v>157</v>
      </c>
      <c r="F6" s="6" t="s">
        <v>315</v>
      </c>
      <c r="G6" s="7" t="s">
        <v>354</v>
      </c>
    </row>
    <row r="7" spans="1:7" ht="89.25" x14ac:dyDescent="0.25">
      <c r="A7" s="6">
        <v>6</v>
      </c>
      <c r="B7" s="6" t="s">
        <v>362</v>
      </c>
      <c r="C7" s="6" t="s">
        <v>363</v>
      </c>
      <c r="D7" s="6" t="s">
        <v>364</v>
      </c>
      <c r="E7" s="6" t="s">
        <v>157</v>
      </c>
      <c r="F7" s="6" t="s">
        <v>315</v>
      </c>
      <c r="G7" s="7" t="s">
        <v>354</v>
      </c>
    </row>
    <row r="8" spans="1:7" ht="89.25" x14ac:dyDescent="0.25">
      <c r="A8" s="6">
        <v>7</v>
      </c>
      <c r="B8" s="6" t="s">
        <v>351</v>
      </c>
      <c r="C8" s="6" t="s">
        <v>352</v>
      </c>
      <c r="D8" s="6" t="s">
        <v>366</v>
      </c>
      <c r="E8" s="6" t="s">
        <v>157</v>
      </c>
      <c r="F8" s="6" t="s">
        <v>315</v>
      </c>
      <c r="G8" s="7" t="s">
        <v>354</v>
      </c>
    </row>
    <row r="9" spans="1:7" ht="89.25" x14ac:dyDescent="0.25">
      <c r="A9" s="6">
        <v>8</v>
      </c>
      <c r="B9" s="7" t="s">
        <v>697</v>
      </c>
      <c r="C9" s="7" t="s">
        <v>419</v>
      </c>
      <c r="D9" s="7" t="s">
        <v>691</v>
      </c>
      <c r="E9" s="7" t="s">
        <v>157</v>
      </c>
      <c r="F9" s="7" t="s">
        <v>421</v>
      </c>
      <c r="G9" s="7" t="s">
        <v>354</v>
      </c>
    </row>
    <row r="10" spans="1:7" ht="89.25" x14ac:dyDescent="0.25">
      <c r="A10" s="6">
        <v>9</v>
      </c>
      <c r="B10" s="7" t="s">
        <v>455</v>
      </c>
      <c r="C10" s="7" t="s">
        <v>419</v>
      </c>
      <c r="D10" s="7" t="s">
        <v>689</v>
      </c>
      <c r="E10" s="7" t="s">
        <v>157</v>
      </c>
      <c r="F10" s="7" t="s">
        <v>421</v>
      </c>
      <c r="G10" s="7" t="s">
        <v>354</v>
      </c>
    </row>
    <row r="11" spans="1:7" ht="89.25" x14ac:dyDescent="0.25">
      <c r="A11" s="6">
        <v>10</v>
      </c>
      <c r="B11" s="7" t="s">
        <v>499</v>
      </c>
      <c r="C11" s="7" t="s">
        <v>500</v>
      </c>
      <c r="D11" s="7" t="s">
        <v>501</v>
      </c>
      <c r="E11" s="7" t="s">
        <v>183</v>
      </c>
      <c r="F11" s="7" t="s">
        <v>503</v>
      </c>
      <c r="G11" s="7" t="s">
        <v>354</v>
      </c>
    </row>
    <row r="12" spans="1:7" ht="89.25" x14ac:dyDescent="0.25">
      <c r="A12" s="6">
        <v>11</v>
      </c>
      <c r="B12" s="7" t="s">
        <v>505</v>
      </c>
      <c r="C12" s="7" t="s">
        <v>506</v>
      </c>
      <c r="D12" s="7" t="s">
        <v>507</v>
      </c>
      <c r="E12" s="7" t="s">
        <v>183</v>
      </c>
      <c r="F12" s="7" t="s">
        <v>503</v>
      </c>
      <c r="G12" s="7" t="s">
        <v>354</v>
      </c>
    </row>
    <row r="13" spans="1:7" ht="76.5" x14ac:dyDescent="0.25">
      <c r="A13" s="6">
        <v>12</v>
      </c>
      <c r="B13" s="7" t="s">
        <v>107</v>
      </c>
      <c r="C13" s="7" t="s">
        <v>512</v>
      </c>
      <c r="D13" s="7" t="s">
        <v>513</v>
      </c>
      <c r="E13" s="7" t="s">
        <v>100</v>
      </c>
      <c r="F13" s="7" t="s">
        <v>515</v>
      </c>
      <c r="G13" s="7" t="s">
        <v>354</v>
      </c>
    </row>
    <row r="14" spans="1:7" ht="38.25" x14ac:dyDescent="0.25">
      <c r="A14" s="6">
        <v>13</v>
      </c>
      <c r="B14" s="7" t="s">
        <v>21</v>
      </c>
      <c r="C14" s="7" t="s">
        <v>554</v>
      </c>
      <c r="D14" s="7"/>
      <c r="E14" s="7"/>
      <c r="F14" s="7" t="s">
        <v>503</v>
      </c>
      <c r="G14" s="7" t="s">
        <v>354</v>
      </c>
    </row>
    <row r="15" spans="1:7" ht="38.25" x14ac:dyDescent="0.25">
      <c r="A15" s="6">
        <v>14</v>
      </c>
      <c r="B15" s="7" t="s">
        <v>555</v>
      </c>
      <c r="C15" s="7" t="s">
        <v>556</v>
      </c>
      <c r="D15" s="7"/>
      <c r="E15" s="7"/>
      <c r="F15" s="7" t="s">
        <v>503</v>
      </c>
      <c r="G15" s="7" t="s">
        <v>354</v>
      </c>
    </row>
    <row r="16" spans="1:7" ht="51" x14ac:dyDescent="0.25">
      <c r="A16" s="6">
        <v>15</v>
      </c>
      <c r="B16" s="7" t="s">
        <v>557</v>
      </c>
      <c r="C16" s="7" t="s">
        <v>558</v>
      </c>
      <c r="D16" s="7"/>
      <c r="E16" s="7"/>
      <c r="F16" s="7" t="s">
        <v>503</v>
      </c>
      <c r="G16" s="7" t="s">
        <v>354</v>
      </c>
    </row>
    <row r="17" spans="1:7" ht="51" x14ac:dyDescent="0.25">
      <c r="A17" s="6">
        <v>16</v>
      </c>
      <c r="B17" s="7" t="s">
        <v>559</v>
      </c>
      <c r="C17" s="7" t="s">
        <v>560</v>
      </c>
      <c r="D17" s="7"/>
      <c r="E17" s="7"/>
      <c r="F17" s="7" t="s">
        <v>503</v>
      </c>
      <c r="G17" s="7" t="s">
        <v>354</v>
      </c>
    </row>
    <row r="18" spans="1:7" ht="51" x14ac:dyDescent="0.25">
      <c r="A18" s="6">
        <v>17</v>
      </c>
      <c r="B18" s="7" t="s">
        <v>561</v>
      </c>
      <c r="C18" s="7" t="s">
        <v>562</v>
      </c>
      <c r="D18" s="7"/>
      <c r="E18" s="7"/>
      <c r="F18" s="7" t="s">
        <v>503</v>
      </c>
      <c r="G18" s="7" t="s">
        <v>354</v>
      </c>
    </row>
    <row r="19" spans="1:7" ht="38.25" x14ac:dyDescent="0.25">
      <c r="A19" s="6">
        <v>18</v>
      </c>
      <c r="B19" s="7" t="s">
        <v>563</v>
      </c>
      <c r="C19" s="7" t="s">
        <v>564</v>
      </c>
      <c r="D19" s="7"/>
      <c r="E19" s="7"/>
      <c r="F19" s="7" t="s">
        <v>503</v>
      </c>
      <c r="G19" s="7" t="s">
        <v>354</v>
      </c>
    </row>
    <row r="20" spans="1:7" ht="51" x14ac:dyDescent="0.25">
      <c r="A20" s="6">
        <v>19</v>
      </c>
      <c r="B20" s="7" t="s">
        <v>565</v>
      </c>
      <c r="C20" s="7" t="s">
        <v>566</v>
      </c>
      <c r="D20" s="7"/>
      <c r="E20" s="7"/>
      <c r="F20" s="7" t="s">
        <v>503</v>
      </c>
      <c r="G20" s="7" t="s">
        <v>354</v>
      </c>
    </row>
    <row r="21" spans="1:7" ht="51" x14ac:dyDescent="0.25">
      <c r="A21" s="6">
        <v>20</v>
      </c>
      <c r="B21" s="7" t="s">
        <v>567</v>
      </c>
      <c r="C21" s="7" t="s">
        <v>568</v>
      </c>
      <c r="D21" s="7"/>
      <c r="E21" s="7"/>
      <c r="F21" s="7" t="s">
        <v>503</v>
      </c>
      <c r="G21" s="7" t="s">
        <v>354</v>
      </c>
    </row>
    <row r="22" spans="1:7" ht="63.75" x14ac:dyDescent="0.25">
      <c r="A22" s="6">
        <v>21</v>
      </c>
      <c r="B22" s="7" t="s">
        <v>569</v>
      </c>
      <c r="C22" s="7" t="s">
        <v>570</v>
      </c>
      <c r="D22" s="7"/>
      <c r="E22" s="7"/>
      <c r="F22" s="7" t="s">
        <v>503</v>
      </c>
      <c r="G22" s="7" t="s">
        <v>354</v>
      </c>
    </row>
    <row r="23" spans="1:7" ht="63.75" x14ac:dyDescent="0.25">
      <c r="A23" s="6">
        <v>22</v>
      </c>
      <c r="B23" s="7" t="s">
        <v>571</v>
      </c>
      <c r="C23" s="7" t="s">
        <v>572</v>
      </c>
      <c r="D23" s="7"/>
      <c r="E23" s="7"/>
      <c r="F23" s="7" t="s">
        <v>503</v>
      </c>
      <c r="G23" s="7" t="s">
        <v>354</v>
      </c>
    </row>
    <row r="24" spans="1:7" ht="150" x14ac:dyDescent="0.25">
      <c r="A24" s="6">
        <v>23</v>
      </c>
      <c r="B24" s="8" t="s">
        <v>616</v>
      </c>
      <c r="C24" s="8" t="s">
        <v>617</v>
      </c>
      <c r="D24" s="8" t="s">
        <v>684</v>
      </c>
      <c r="E24" s="8" t="s">
        <v>183</v>
      </c>
      <c r="F24" s="8" t="s">
        <v>596</v>
      </c>
      <c r="G24" s="8" t="s">
        <v>354</v>
      </c>
    </row>
    <row r="25" spans="1:7" ht="75" x14ac:dyDescent="0.25">
      <c r="A25" s="6">
        <v>24</v>
      </c>
      <c r="B25" s="8" t="s">
        <v>620</v>
      </c>
      <c r="C25" s="8" t="s">
        <v>621</v>
      </c>
      <c r="D25" s="8"/>
      <c r="E25" s="8" t="s">
        <v>183</v>
      </c>
      <c r="F25" s="8" t="s">
        <v>596</v>
      </c>
      <c r="G25" s="8" t="s">
        <v>354</v>
      </c>
    </row>
    <row r="26" spans="1:7" ht="120" x14ac:dyDescent="0.25">
      <c r="A26" s="6">
        <v>25</v>
      </c>
      <c r="B26" s="8" t="s">
        <v>622</v>
      </c>
      <c r="C26" s="8" t="s">
        <v>623</v>
      </c>
      <c r="D26" s="8"/>
      <c r="E26" s="8" t="s">
        <v>183</v>
      </c>
      <c r="F26" s="8" t="s">
        <v>596</v>
      </c>
      <c r="G26" s="8" t="s">
        <v>354</v>
      </c>
    </row>
    <row r="27" spans="1:7" ht="135" x14ac:dyDescent="0.25">
      <c r="A27" s="6">
        <v>26</v>
      </c>
      <c r="B27" s="8" t="s">
        <v>624</v>
      </c>
      <c r="C27" s="8" t="s">
        <v>625</v>
      </c>
      <c r="D27" s="8"/>
      <c r="E27" s="8" t="s">
        <v>183</v>
      </c>
      <c r="F27" s="8" t="s">
        <v>596</v>
      </c>
      <c r="G27" s="8" t="s">
        <v>354</v>
      </c>
    </row>
    <row r="28" spans="1:7" ht="120" x14ac:dyDescent="0.25">
      <c r="A28" s="6">
        <v>27</v>
      </c>
      <c r="B28" s="8" t="s">
        <v>626</v>
      </c>
      <c r="C28" s="8" t="s">
        <v>627</v>
      </c>
      <c r="D28" s="8"/>
      <c r="E28" s="8" t="s">
        <v>90</v>
      </c>
      <c r="F28" s="8" t="s">
        <v>596</v>
      </c>
      <c r="G28" s="8" t="s">
        <v>354</v>
      </c>
    </row>
    <row r="29" spans="1:7" ht="105" x14ac:dyDescent="0.25">
      <c r="A29" s="6">
        <v>28</v>
      </c>
      <c r="B29" s="8" t="s">
        <v>647</v>
      </c>
      <c r="C29" s="8" t="s">
        <v>648</v>
      </c>
      <c r="D29" s="8"/>
      <c r="E29" s="8" t="s">
        <v>100</v>
      </c>
      <c r="F29" s="8" t="s">
        <v>649</v>
      </c>
      <c r="G29" s="8" t="s">
        <v>354</v>
      </c>
    </row>
    <row r="30" spans="1:7" ht="405" x14ac:dyDescent="0.25">
      <c r="A30" s="6">
        <v>29</v>
      </c>
      <c r="B30" s="8" t="s">
        <v>650</v>
      </c>
      <c r="C30" s="8" t="s">
        <v>651</v>
      </c>
      <c r="D30" s="8" t="s">
        <v>652</v>
      </c>
      <c r="E30" s="8" t="s">
        <v>100</v>
      </c>
      <c r="F30" s="8" t="s">
        <v>649</v>
      </c>
      <c r="G30" s="8" t="s">
        <v>354</v>
      </c>
    </row>
    <row r="31" spans="1:7" ht="150" x14ac:dyDescent="0.25">
      <c r="A31" s="6">
        <v>30</v>
      </c>
      <c r="B31" s="8" t="s">
        <v>653</v>
      </c>
      <c r="C31" s="8" t="s">
        <v>654</v>
      </c>
      <c r="D31" s="8" t="s">
        <v>683</v>
      </c>
      <c r="E31" s="8" t="s">
        <v>485</v>
      </c>
      <c r="F31" s="8" t="s">
        <v>678</v>
      </c>
      <c r="G31" s="8" t="s">
        <v>354</v>
      </c>
    </row>
    <row r="32" spans="1:7" ht="105" x14ac:dyDescent="0.25">
      <c r="A32" s="6">
        <v>31</v>
      </c>
      <c r="B32" s="8" t="s">
        <v>656</v>
      </c>
      <c r="C32" s="8" t="s">
        <v>657</v>
      </c>
      <c r="D32" s="8" t="s">
        <v>682</v>
      </c>
      <c r="E32" s="8" t="s">
        <v>157</v>
      </c>
      <c r="F32" s="8" t="s">
        <v>678</v>
      </c>
      <c r="G32" s="8" t="s">
        <v>354</v>
      </c>
    </row>
    <row r="33" spans="1:7" ht="60" x14ac:dyDescent="0.25">
      <c r="A33" s="6">
        <v>32</v>
      </c>
      <c r="B33" s="8" t="s">
        <v>659</v>
      </c>
      <c r="C33" s="8" t="s">
        <v>660</v>
      </c>
      <c r="D33" s="8"/>
      <c r="E33" s="8" t="s">
        <v>157</v>
      </c>
      <c r="F33" s="8" t="s">
        <v>678</v>
      </c>
      <c r="G33" s="8" t="s">
        <v>354</v>
      </c>
    </row>
    <row r="34" spans="1:7" ht="60" x14ac:dyDescent="0.25">
      <c r="A34" s="6">
        <v>33</v>
      </c>
      <c r="B34" s="8" t="s">
        <v>663</v>
      </c>
      <c r="C34" s="8" t="s">
        <v>664</v>
      </c>
      <c r="D34" s="8"/>
      <c r="E34" s="8" t="s">
        <v>157</v>
      </c>
      <c r="F34" s="8" t="s">
        <v>678</v>
      </c>
      <c r="G34" s="8" t="s">
        <v>354</v>
      </c>
    </row>
    <row r="35" spans="1:7" ht="60" x14ac:dyDescent="0.25">
      <c r="A35" s="6">
        <v>34</v>
      </c>
      <c r="B35" s="8" t="s">
        <v>665</v>
      </c>
      <c r="C35" s="8" t="s">
        <v>666</v>
      </c>
      <c r="D35" s="8"/>
      <c r="E35" s="8" t="s">
        <v>157</v>
      </c>
      <c r="F35" s="8" t="s">
        <v>678</v>
      </c>
      <c r="G35" s="8" t="s">
        <v>354</v>
      </c>
    </row>
    <row r="36" spans="1:7" ht="60" x14ac:dyDescent="0.25">
      <c r="A36" s="6">
        <v>35</v>
      </c>
      <c r="B36" s="8" t="s">
        <v>668</v>
      </c>
      <c r="C36" s="8" t="s">
        <v>669</v>
      </c>
      <c r="D36" s="8"/>
      <c r="E36" s="8" t="s">
        <v>157</v>
      </c>
      <c r="F36" s="8" t="s">
        <v>678</v>
      </c>
      <c r="G36" s="8" t="s">
        <v>354</v>
      </c>
    </row>
    <row r="37" spans="1:7" ht="120" x14ac:dyDescent="0.25">
      <c r="A37" s="6">
        <v>36</v>
      </c>
      <c r="B37" s="8" t="s">
        <v>671</v>
      </c>
      <c r="C37" s="8" t="s">
        <v>672</v>
      </c>
      <c r="D37" s="8" t="s">
        <v>681</v>
      </c>
      <c r="E37" s="8" t="s">
        <v>157</v>
      </c>
      <c r="F37" s="8" t="s">
        <v>678</v>
      </c>
      <c r="G37" s="8" t="s">
        <v>354</v>
      </c>
    </row>
    <row r="38" spans="1:7" ht="105" x14ac:dyDescent="0.25">
      <c r="A38" s="6">
        <v>37</v>
      </c>
      <c r="B38" s="8" t="s">
        <v>71</v>
      </c>
      <c r="C38" s="8" t="s">
        <v>674</v>
      </c>
      <c r="D38" s="8"/>
      <c r="E38" s="8" t="s">
        <v>90</v>
      </c>
      <c r="F38" s="8" t="s">
        <v>678</v>
      </c>
      <c r="G38" s="8" t="s">
        <v>354</v>
      </c>
    </row>
    <row r="39" spans="1:7" ht="90" x14ac:dyDescent="0.25">
      <c r="A39" s="6">
        <v>38</v>
      </c>
      <c r="B39" s="8" t="s">
        <v>676</v>
      </c>
      <c r="C39" s="8" t="s">
        <v>677</v>
      </c>
      <c r="D39" s="8" t="s">
        <v>680</v>
      </c>
      <c r="E39" s="8" t="s">
        <v>157</v>
      </c>
      <c r="F39" s="8" t="s">
        <v>678</v>
      </c>
      <c r="G39" s="8" t="s">
        <v>354</v>
      </c>
    </row>
  </sheetData>
  <pageMargins left="0.7" right="0.7" top="0.75" bottom="0.75" header="0.3" footer="0.3"/>
  <pageSetup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2"/>
  <sheetViews>
    <sheetView zoomScale="74" workbookViewId="0">
      <selection activeCell="C1" sqref="C1:C1048576"/>
    </sheetView>
  </sheetViews>
  <sheetFormatPr defaultRowHeight="15" x14ac:dyDescent="0.25"/>
  <cols>
    <col min="1" max="1" width="4.28515625" customWidth="1"/>
    <col min="2" max="2" width="10.85546875" customWidth="1"/>
    <col min="3" max="3" width="32.42578125" customWidth="1"/>
    <col min="4" max="4" width="18.28515625" customWidth="1"/>
    <col min="5" max="5" width="6.85546875" customWidth="1"/>
  </cols>
  <sheetData>
    <row r="1" spans="1:7" x14ac:dyDescent="0.25">
      <c r="A1" s="9" t="s">
        <v>0</v>
      </c>
      <c r="B1" s="9" t="s">
        <v>1</v>
      </c>
      <c r="C1" s="9" t="s">
        <v>2</v>
      </c>
      <c r="D1" s="9" t="s">
        <v>3</v>
      </c>
      <c r="E1" s="9" t="s">
        <v>6</v>
      </c>
      <c r="F1" s="9" t="s">
        <v>7</v>
      </c>
      <c r="G1" s="10" t="s">
        <v>11</v>
      </c>
    </row>
    <row r="2" spans="1:7" x14ac:dyDescent="0.25">
      <c r="A2" s="11">
        <v>1</v>
      </c>
      <c r="B2" s="11" t="s">
        <v>12</v>
      </c>
      <c r="C2" s="11" t="s">
        <v>13</v>
      </c>
      <c r="D2" s="11" t="s">
        <v>14</v>
      </c>
      <c r="E2" s="11" t="s">
        <v>157</v>
      </c>
      <c r="F2" s="11" t="s">
        <v>16</v>
      </c>
      <c r="G2" s="12" t="s">
        <v>573</v>
      </c>
    </row>
    <row r="3" spans="1:7" x14ac:dyDescent="0.25">
      <c r="A3" s="11">
        <v>2</v>
      </c>
      <c r="B3" s="11" t="s">
        <v>19</v>
      </c>
      <c r="C3" s="11" t="s">
        <v>20</v>
      </c>
      <c r="D3" s="11" t="s">
        <v>14</v>
      </c>
      <c r="E3" s="11" t="s">
        <v>157</v>
      </c>
      <c r="F3" s="11" t="s">
        <v>16</v>
      </c>
      <c r="G3" s="12" t="s">
        <v>573</v>
      </c>
    </row>
    <row r="4" spans="1:7" x14ac:dyDescent="0.25">
      <c r="A4" s="11">
        <v>3</v>
      </c>
      <c r="B4" s="11" t="s">
        <v>21</v>
      </c>
      <c r="C4" s="11" t="s">
        <v>22</v>
      </c>
      <c r="D4" s="11" t="s">
        <v>23</v>
      </c>
      <c r="E4" s="11" t="s">
        <v>157</v>
      </c>
      <c r="F4" s="11" t="s">
        <v>16</v>
      </c>
      <c r="G4" s="12" t="s">
        <v>573</v>
      </c>
    </row>
    <row r="5" spans="1:7" x14ac:dyDescent="0.25">
      <c r="A5" s="11">
        <v>4</v>
      </c>
      <c r="B5" s="11" t="s">
        <v>24</v>
      </c>
      <c r="C5" s="11" t="s">
        <v>25</v>
      </c>
      <c r="D5" s="11" t="s">
        <v>26</v>
      </c>
      <c r="E5" s="11" t="s">
        <v>157</v>
      </c>
      <c r="F5" s="11" t="s">
        <v>16</v>
      </c>
      <c r="G5" s="12" t="s">
        <v>573</v>
      </c>
    </row>
    <row r="6" spans="1:7" x14ac:dyDescent="0.25">
      <c r="A6" s="11">
        <v>5</v>
      </c>
      <c r="B6" s="11" t="s">
        <v>27</v>
      </c>
      <c r="C6" s="11" t="s">
        <v>28</v>
      </c>
      <c r="D6" s="11" t="s">
        <v>29</v>
      </c>
      <c r="E6" s="11" t="s">
        <v>157</v>
      </c>
      <c r="F6" s="11" t="s">
        <v>16</v>
      </c>
      <c r="G6" s="12" t="s">
        <v>573</v>
      </c>
    </row>
    <row r="7" spans="1:7" x14ac:dyDescent="0.25">
      <c r="A7" s="11">
        <v>6</v>
      </c>
      <c r="B7" s="11" t="s">
        <v>30</v>
      </c>
      <c r="C7" s="11" t="s">
        <v>31</v>
      </c>
      <c r="D7" s="11" t="s">
        <v>32</v>
      </c>
      <c r="E7" s="11" t="s">
        <v>157</v>
      </c>
      <c r="F7" s="11" t="s">
        <v>16</v>
      </c>
      <c r="G7" s="12" t="s">
        <v>573</v>
      </c>
    </row>
    <row r="8" spans="1:7" x14ac:dyDescent="0.25">
      <c r="A8" s="11">
        <v>7</v>
      </c>
      <c r="B8" s="11" t="s">
        <v>33</v>
      </c>
      <c r="C8" s="11" t="s">
        <v>34</v>
      </c>
      <c r="D8" s="11" t="s">
        <v>35</v>
      </c>
      <c r="E8" s="11" t="s">
        <v>157</v>
      </c>
      <c r="F8" s="11" t="s">
        <v>16</v>
      </c>
      <c r="G8" s="12" t="s">
        <v>573</v>
      </c>
    </row>
    <row r="9" spans="1:7" x14ac:dyDescent="0.25">
      <c r="A9" s="11">
        <v>8</v>
      </c>
      <c r="B9" s="11" t="s">
        <v>36</v>
      </c>
      <c r="C9" s="11" t="s">
        <v>37</v>
      </c>
      <c r="D9" s="11" t="s">
        <v>38</v>
      </c>
      <c r="E9" s="11" t="s">
        <v>157</v>
      </c>
      <c r="F9" s="11" t="s">
        <v>16</v>
      </c>
      <c r="G9" s="12" t="s">
        <v>573</v>
      </c>
    </row>
    <row r="10" spans="1:7" x14ac:dyDescent="0.25">
      <c r="A10" s="11">
        <v>9</v>
      </c>
      <c r="B10" s="11" t="s">
        <v>54</v>
      </c>
      <c r="C10" s="11" t="s">
        <v>55</v>
      </c>
      <c r="D10" s="11" t="s">
        <v>56</v>
      </c>
      <c r="E10" s="11" t="s">
        <v>157</v>
      </c>
      <c r="F10" s="11" t="s">
        <v>16</v>
      </c>
      <c r="G10" s="12" t="s">
        <v>573</v>
      </c>
    </row>
    <row r="11" spans="1:7" x14ac:dyDescent="0.25">
      <c r="A11" s="11">
        <v>10</v>
      </c>
      <c r="B11" s="11" t="s">
        <v>63</v>
      </c>
      <c r="C11" s="11" t="s">
        <v>64</v>
      </c>
      <c r="D11" s="11" t="s">
        <v>65</v>
      </c>
      <c r="E11" s="11" t="s">
        <v>157</v>
      </c>
      <c r="F11" s="11" t="s">
        <v>16</v>
      </c>
      <c r="G11" s="12" t="s">
        <v>573</v>
      </c>
    </row>
    <row r="12" spans="1:7" x14ac:dyDescent="0.25">
      <c r="A12" s="11">
        <v>11</v>
      </c>
      <c r="B12" s="11" t="s">
        <v>78</v>
      </c>
      <c r="C12" s="11" t="s">
        <v>79</v>
      </c>
      <c r="D12" s="11" t="s">
        <v>80</v>
      </c>
      <c r="E12" s="11" t="s">
        <v>157</v>
      </c>
      <c r="F12" s="11" t="s">
        <v>16</v>
      </c>
      <c r="G12" s="12" t="s">
        <v>573</v>
      </c>
    </row>
    <row r="13" spans="1:7" x14ac:dyDescent="0.25">
      <c r="A13" s="11">
        <v>12</v>
      </c>
      <c r="B13" s="11" t="s">
        <v>81</v>
      </c>
      <c r="C13" s="11" t="s">
        <v>82</v>
      </c>
      <c r="D13" s="11" t="s">
        <v>83</v>
      </c>
      <c r="E13" s="11" t="s">
        <v>157</v>
      </c>
      <c r="F13" s="11" t="s">
        <v>16</v>
      </c>
      <c r="G13" s="12" t="s">
        <v>573</v>
      </c>
    </row>
    <row r="14" spans="1:7" x14ac:dyDescent="0.25">
      <c r="A14" s="11">
        <v>13</v>
      </c>
      <c r="B14" s="11" t="s">
        <v>84</v>
      </c>
      <c r="C14" s="11" t="s">
        <v>85</v>
      </c>
      <c r="D14" s="11" t="s">
        <v>86</v>
      </c>
      <c r="E14" s="11" t="s">
        <v>157</v>
      </c>
      <c r="F14" s="11" t="s">
        <v>16</v>
      </c>
      <c r="G14" s="12" t="s">
        <v>573</v>
      </c>
    </row>
    <row r="15" spans="1:7" x14ac:dyDescent="0.25">
      <c r="A15" s="11">
        <v>14</v>
      </c>
      <c r="B15" s="11" t="s">
        <v>95</v>
      </c>
      <c r="C15" s="11" t="s">
        <v>96</v>
      </c>
      <c r="D15" s="11" t="s">
        <v>97</v>
      </c>
      <c r="E15" s="11" t="s">
        <v>157</v>
      </c>
      <c r="F15" s="11" t="s">
        <v>16</v>
      </c>
      <c r="G15" s="12" t="s">
        <v>573</v>
      </c>
    </row>
    <row r="16" spans="1:7" x14ac:dyDescent="0.25">
      <c r="A16" s="11">
        <v>15</v>
      </c>
      <c r="B16" s="11" t="s">
        <v>98</v>
      </c>
      <c r="C16" s="11" t="s">
        <v>99</v>
      </c>
      <c r="D16" s="11"/>
      <c r="E16" s="11" t="s">
        <v>157</v>
      </c>
      <c r="F16" s="11" t="s">
        <v>16</v>
      </c>
      <c r="G16" s="12" t="s">
        <v>573</v>
      </c>
    </row>
    <row r="17" spans="1:7" x14ac:dyDescent="0.25">
      <c r="A17" s="11">
        <v>16</v>
      </c>
      <c r="B17" s="11" t="s">
        <v>101</v>
      </c>
      <c r="C17" s="11" t="s">
        <v>102</v>
      </c>
      <c r="D17" s="11" t="s">
        <v>103</v>
      </c>
      <c r="E17" s="11" t="s">
        <v>157</v>
      </c>
      <c r="F17" s="11" t="s">
        <v>16</v>
      </c>
      <c r="G17" s="12" t="s">
        <v>573</v>
      </c>
    </row>
    <row r="18" spans="1:7" x14ac:dyDescent="0.25">
      <c r="A18" s="11">
        <v>17</v>
      </c>
      <c r="B18" s="11" t="s">
        <v>125</v>
      </c>
      <c r="C18" s="11" t="s">
        <v>126</v>
      </c>
      <c r="D18" s="11" t="s">
        <v>127</v>
      </c>
      <c r="E18" s="11" t="s">
        <v>157</v>
      </c>
      <c r="F18" s="11" t="s">
        <v>128</v>
      </c>
      <c r="G18" s="12"/>
    </row>
    <row r="19" spans="1:7" x14ac:dyDescent="0.25">
      <c r="A19" s="11">
        <v>18</v>
      </c>
      <c r="B19" s="11" t="s">
        <v>130</v>
      </c>
      <c r="C19" s="11" t="s">
        <v>131</v>
      </c>
      <c r="D19" s="11" t="s">
        <v>132</v>
      </c>
      <c r="E19" s="11" t="s">
        <v>157</v>
      </c>
      <c r="F19" s="11" t="s">
        <v>133</v>
      </c>
      <c r="G19" s="12"/>
    </row>
    <row r="20" spans="1:7" x14ac:dyDescent="0.25">
      <c r="A20" s="11">
        <v>19</v>
      </c>
      <c r="B20" s="11" t="s">
        <v>145</v>
      </c>
      <c r="C20" s="11" t="s">
        <v>146</v>
      </c>
      <c r="D20" s="11" t="s">
        <v>127</v>
      </c>
      <c r="E20" s="11" t="s">
        <v>157</v>
      </c>
      <c r="F20" s="11" t="s">
        <v>147</v>
      </c>
      <c r="G20" s="12"/>
    </row>
    <row r="21" spans="1:7" x14ac:dyDescent="0.25">
      <c r="A21" s="11">
        <v>20</v>
      </c>
      <c r="B21" s="12" t="s">
        <v>153</v>
      </c>
      <c r="C21" s="12" t="s">
        <v>154</v>
      </c>
      <c r="D21" s="12" t="s">
        <v>155</v>
      </c>
      <c r="E21" s="11" t="s">
        <v>157</v>
      </c>
      <c r="F21" s="12" t="s">
        <v>158</v>
      </c>
      <c r="G21" s="12"/>
    </row>
    <row r="22" spans="1:7" x14ac:dyDescent="0.25">
      <c r="A22" s="11">
        <v>21</v>
      </c>
      <c r="B22" s="12" t="s">
        <v>162</v>
      </c>
      <c r="C22" s="12" t="s">
        <v>163</v>
      </c>
      <c r="D22" s="12" t="s">
        <v>164</v>
      </c>
      <c r="E22" s="11" t="s">
        <v>157</v>
      </c>
      <c r="F22" s="12" t="s">
        <v>158</v>
      </c>
      <c r="G22" s="12"/>
    </row>
    <row r="23" spans="1:7" x14ac:dyDescent="0.25">
      <c r="A23" s="11">
        <v>22</v>
      </c>
      <c r="B23" s="12" t="s">
        <v>166</v>
      </c>
      <c r="C23" s="12" t="s">
        <v>167</v>
      </c>
      <c r="D23" s="12" t="s">
        <v>168</v>
      </c>
      <c r="E23" s="11" t="s">
        <v>157</v>
      </c>
      <c r="F23" s="12" t="s">
        <v>158</v>
      </c>
      <c r="G23" s="12"/>
    </row>
    <row r="24" spans="1:7" x14ac:dyDescent="0.25">
      <c r="A24" s="11">
        <v>23</v>
      </c>
      <c r="B24" s="12" t="s">
        <v>170</v>
      </c>
      <c r="C24" s="12" t="s">
        <v>171</v>
      </c>
      <c r="D24" s="12" t="s">
        <v>172</v>
      </c>
      <c r="E24" s="11" t="s">
        <v>157</v>
      </c>
      <c r="F24" s="12" t="s">
        <v>158</v>
      </c>
      <c r="G24" s="12"/>
    </row>
    <row r="25" spans="1:7" x14ac:dyDescent="0.25">
      <c r="A25" s="11">
        <v>24</v>
      </c>
      <c r="B25" s="12" t="s">
        <v>174</v>
      </c>
      <c r="C25" s="12" t="s">
        <v>175</v>
      </c>
      <c r="D25" s="12" t="s">
        <v>176</v>
      </c>
      <c r="E25" s="11" t="s">
        <v>157</v>
      </c>
      <c r="F25" s="12" t="s">
        <v>158</v>
      </c>
      <c r="G25" s="12"/>
    </row>
    <row r="26" spans="1:7" x14ac:dyDescent="0.25">
      <c r="A26" s="11">
        <v>25</v>
      </c>
      <c r="B26" s="12" t="s">
        <v>185</v>
      </c>
      <c r="C26" s="12" t="s">
        <v>186</v>
      </c>
      <c r="D26" s="12" t="s">
        <v>187</v>
      </c>
      <c r="E26" s="11" t="s">
        <v>157</v>
      </c>
      <c r="F26" s="12" t="s">
        <v>158</v>
      </c>
      <c r="G26" s="12"/>
    </row>
    <row r="27" spans="1:7" x14ac:dyDescent="0.25">
      <c r="A27" s="11">
        <v>26</v>
      </c>
      <c r="B27" s="12" t="s">
        <v>194</v>
      </c>
      <c r="C27" s="12" t="s">
        <v>195</v>
      </c>
      <c r="D27" s="12" t="s">
        <v>196</v>
      </c>
      <c r="E27" s="11" t="s">
        <v>157</v>
      </c>
      <c r="F27" s="12" t="s">
        <v>158</v>
      </c>
      <c r="G27" s="12"/>
    </row>
    <row r="28" spans="1:7" x14ac:dyDescent="0.25">
      <c r="A28" s="11">
        <v>27</v>
      </c>
      <c r="B28" s="12" t="s">
        <v>210</v>
      </c>
      <c r="C28" s="12" t="s">
        <v>211</v>
      </c>
      <c r="D28" s="12" t="s">
        <v>212</v>
      </c>
      <c r="E28" s="11" t="s">
        <v>157</v>
      </c>
      <c r="F28" s="12" t="s">
        <v>214</v>
      </c>
      <c r="G28" s="12"/>
    </row>
    <row r="29" spans="1:7" x14ac:dyDescent="0.25">
      <c r="A29" s="11">
        <v>28</v>
      </c>
      <c r="B29" s="12" t="s">
        <v>216</v>
      </c>
      <c r="C29" s="12" t="s">
        <v>217</v>
      </c>
      <c r="D29" s="12" t="s">
        <v>218</v>
      </c>
      <c r="E29" s="11" t="s">
        <v>157</v>
      </c>
      <c r="F29" s="12" t="s">
        <v>214</v>
      </c>
      <c r="G29" s="12"/>
    </row>
    <row r="30" spans="1:7" x14ac:dyDescent="0.25">
      <c r="A30" s="11">
        <v>29</v>
      </c>
      <c r="B30" s="12" t="s">
        <v>220</v>
      </c>
      <c r="C30" s="12" t="s">
        <v>221</v>
      </c>
      <c r="D30" s="12" t="s">
        <v>222</v>
      </c>
      <c r="E30" s="11" t="s">
        <v>157</v>
      </c>
      <c r="F30" s="12" t="s">
        <v>214</v>
      </c>
      <c r="G30" s="12"/>
    </row>
    <row r="31" spans="1:7" x14ac:dyDescent="0.25">
      <c r="A31" s="11">
        <v>30</v>
      </c>
      <c r="B31" s="11" t="s">
        <v>311</v>
      </c>
      <c r="C31" s="11" t="s">
        <v>312</v>
      </c>
      <c r="D31" s="11" t="s">
        <v>313</v>
      </c>
      <c r="E31" s="11" t="s">
        <v>157</v>
      </c>
      <c r="F31" s="11" t="s">
        <v>315</v>
      </c>
      <c r="G31" s="12" t="s">
        <v>354</v>
      </c>
    </row>
    <row r="32" spans="1:7" x14ac:dyDescent="0.25">
      <c r="A32" s="11">
        <v>31</v>
      </c>
      <c r="B32" s="11" t="s">
        <v>198</v>
      </c>
      <c r="C32" s="11" t="s">
        <v>318</v>
      </c>
      <c r="D32" s="11"/>
      <c r="E32" s="11" t="s">
        <v>157</v>
      </c>
      <c r="F32" s="11" t="s">
        <v>315</v>
      </c>
      <c r="G32" s="12" t="s">
        <v>573</v>
      </c>
    </row>
    <row r="33" spans="1:7" x14ac:dyDescent="0.25">
      <c r="A33" s="11">
        <v>32</v>
      </c>
      <c r="B33" s="11" t="s">
        <v>320</v>
      </c>
      <c r="C33" s="11" t="s">
        <v>321</v>
      </c>
      <c r="D33" s="11"/>
      <c r="E33" s="11" t="s">
        <v>157</v>
      </c>
      <c r="F33" s="11" t="s">
        <v>315</v>
      </c>
      <c r="G33" s="12" t="s">
        <v>573</v>
      </c>
    </row>
    <row r="34" spans="1:7" x14ac:dyDescent="0.25">
      <c r="A34" s="11">
        <v>33</v>
      </c>
      <c r="B34" s="11" t="s">
        <v>323</v>
      </c>
      <c r="C34" s="11" t="s">
        <v>324</v>
      </c>
      <c r="D34" s="11" t="s">
        <v>325</v>
      </c>
      <c r="E34" s="11" t="s">
        <v>157</v>
      </c>
      <c r="F34" s="11" t="s">
        <v>315</v>
      </c>
      <c r="G34" s="12" t="s">
        <v>354</v>
      </c>
    </row>
    <row r="35" spans="1:7" x14ac:dyDescent="0.25">
      <c r="A35" s="11">
        <v>34</v>
      </c>
      <c r="B35" s="11" t="s">
        <v>327</v>
      </c>
      <c r="C35" s="11" t="s">
        <v>328</v>
      </c>
      <c r="D35" s="11" t="s">
        <v>329</v>
      </c>
      <c r="E35" s="11" t="s">
        <v>157</v>
      </c>
      <c r="F35" s="11" t="s">
        <v>315</v>
      </c>
      <c r="G35" s="12" t="s">
        <v>354</v>
      </c>
    </row>
    <row r="36" spans="1:7" x14ac:dyDescent="0.25">
      <c r="A36" s="11">
        <v>35</v>
      </c>
      <c r="B36" s="11" t="s">
        <v>331</v>
      </c>
      <c r="C36" s="11" t="s">
        <v>332</v>
      </c>
      <c r="D36" s="11" t="s">
        <v>333</v>
      </c>
      <c r="E36" s="11" t="s">
        <v>157</v>
      </c>
      <c r="F36" s="11" t="s">
        <v>315</v>
      </c>
      <c r="G36" s="12" t="s">
        <v>354</v>
      </c>
    </row>
    <row r="37" spans="1:7" x14ac:dyDescent="0.25">
      <c r="A37" s="11">
        <v>36</v>
      </c>
      <c r="B37" s="11" t="s">
        <v>338</v>
      </c>
      <c r="C37" s="11" t="s">
        <v>339</v>
      </c>
      <c r="D37" s="11" t="s">
        <v>340</v>
      </c>
      <c r="E37" s="11" t="s">
        <v>157</v>
      </c>
      <c r="F37" s="11" t="s">
        <v>315</v>
      </c>
      <c r="G37" s="12"/>
    </row>
    <row r="38" spans="1:7" x14ac:dyDescent="0.25">
      <c r="A38" s="11">
        <v>37</v>
      </c>
      <c r="B38" s="11" t="s">
        <v>344</v>
      </c>
      <c r="C38" s="11" t="s">
        <v>345</v>
      </c>
      <c r="D38" s="11" t="s">
        <v>346</v>
      </c>
      <c r="E38" s="11" t="s">
        <v>157</v>
      </c>
      <c r="F38" s="11" t="s">
        <v>315</v>
      </c>
      <c r="G38" s="12"/>
    </row>
    <row r="39" spans="1:7" x14ac:dyDescent="0.25">
      <c r="A39" s="11">
        <v>38</v>
      </c>
      <c r="B39" s="11" t="s">
        <v>347</v>
      </c>
      <c r="C39" s="11" t="s">
        <v>348</v>
      </c>
      <c r="D39" s="11" t="s">
        <v>349</v>
      </c>
      <c r="E39" s="11" t="s">
        <v>157</v>
      </c>
      <c r="F39" s="11" t="s">
        <v>315</v>
      </c>
      <c r="G39" s="12"/>
    </row>
    <row r="40" spans="1:7" x14ac:dyDescent="0.25">
      <c r="A40" s="11">
        <v>39</v>
      </c>
      <c r="B40" s="11" t="s">
        <v>351</v>
      </c>
      <c r="C40" s="11" t="s">
        <v>352</v>
      </c>
      <c r="D40" s="11"/>
      <c r="E40" s="11" t="s">
        <v>157</v>
      </c>
      <c r="F40" s="11" t="s">
        <v>315</v>
      </c>
      <c r="G40" s="12" t="s">
        <v>354</v>
      </c>
    </row>
    <row r="41" spans="1:7" x14ac:dyDescent="0.25">
      <c r="A41" s="11">
        <v>40</v>
      </c>
      <c r="B41" s="11" t="s">
        <v>358</v>
      </c>
      <c r="C41" s="11" t="s">
        <v>359</v>
      </c>
      <c r="D41" s="11" t="s">
        <v>360</v>
      </c>
      <c r="E41" s="11" t="s">
        <v>157</v>
      </c>
      <c r="F41" s="11" t="s">
        <v>315</v>
      </c>
      <c r="G41" s="12"/>
    </row>
    <row r="42" spans="1:7" x14ac:dyDescent="0.25">
      <c r="A42" s="11">
        <v>41</v>
      </c>
      <c r="B42" s="11" t="s">
        <v>362</v>
      </c>
      <c r="C42" s="11" t="s">
        <v>363</v>
      </c>
      <c r="D42" s="11" t="s">
        <v>364</v>
      </c>
      <c r="E42" s="11" t="s">
        <v>157</v>
      </c>
      <c r="F42" s="11" t="s">
        <v>315</v>
      </c>
      <c r="G42" s="12" t="s">
        <v>354</v>
      </c>
    </row>
    <row r="43" spans="1:7" x14ac:dyDescent="0.25">
      <c r="A43" s="11">
        <v>42</v>
      </c>
      <c r="B43" s="11" t="s">
        <v>351</v>
      </c>
      <c r="C43" s="11" t="s">
        <v>352</v>
      </c>
      <c r="D43" s="11" t="s">
        <v>366</v>
      </c>
      <c r="E43" s="11" t="s">
        <v>157</v>
      </c>
      <c r="F43" s="11" t="s">
        <v>315</v>
      </c>
      <c r="G43" s="12" t="s">
        <v>354</v>
      </c>
    </row>
    <row r="44" spans="1:7" x14ac:dyDescent="0.25">
      <c r="A44" s="11">
        <v>43</v>
      </c>
      <c r="B44" s="11" t="s">
        <v>370</v>
      </c>
      <c r="C44" s="11" t="s">
        <v>371</v>
      </c>
      <c r="D44" s="11"/>
      <c r="E44" s="11" t="s">
        <v>157</v>
      </c>
      <c r="F44" s="11" t="s">
        <v>315</v>
      </c>
      <c r="G44" s="12"/>
    </row>
    <row r="45" spans="1:7" x14ac:dyDescent="0.25">
      <c r="A45" s="11">
        <v>44</v>
      </c>
      <c r="B45" s="11" t="s">
        <v>372</v>
      </c>
      <c r="C45" s="11" t="s">
        <v>373</v>
      </c>
      <c r="D45" s="11"/>
      <c r="E45" s="11" t="s">
        <v>157</v>
      </c>
      <c r="F45" s="11" t="s">
        <v>315</v>
      </c>
      <c r="G45" s="12"/>
    </row>
    <row r="46" spans="1:7" x14ac:dyDescent="0.25">
      <c r="A46" s="11">
        <v>45</v>
      </c>
      <c r="B46" s="11" t="s">
        <v>375</v>
      </c>
      <c r="C46" s="11" t="s">
        <v>376</v>
      </c>
      <c r="D46" s="11"/>
      <c r="E46" s="11" t="s">
        <v>157</v>
      </c>
      <c r="F46" s="11" t="s">
        <v>315</v>
      </c>
      <c r="G46" s="12"/>
    </row>
    <row r="47" spans="1:7" x14ac:dyDescent="0.25">
      <c r="A47" s="11">
        <v>46</v>
      </c>
      <c r="B47" s="11" t="s">
        <v>378</v>
      </c>
      <c r="C47" s="11" t="s">
        <v>379</v>
      </c>
      <c r="D47" s="11"/>
      <c r="E47" s="11" t="s">
        <v>157</v>
      </c>
      <c r="F47" s="11" t="s">
        <v>315</v>
      </c>
      <c r="G47" s="12"/>
    </row>
    <row r="48" spans="1:7" x14ac:dyDescent="0.25">
      <c r="A48" s="11">
        <v>47</v>
      </c>
      <c r="B48" s="11" t="s">
        <v>380</v>
      </c>
      <c r="C48" s="11" t="s">
        <v>381</v>
      </c>
      <c r="D48" s="11" t="s">
        <v>382</v>
      </c>
      <c r="E48" s="11" t="s">
        <v>157</v>
      </c>
      <c r="F48" s="11" t="s">
        <v>315</v>
      </c>
      <c r="G48" s="12"/>
    </row>
    <row r="49" spans="1:7" x14ac:dyDescent="0.25">
      <c r="A49" s="11">
        <v>48</v>
      </c>
      <c r="B49" s="11" t="s">
        <v>384</v>
      </c>
      <c r="C49" s="11" t="s">
        <v>385</v>
      </c>
      <c r="D49" s="11"/>
      <c r="E49" s="11" t="s">
        <v>157</v>
      </c>
      <c r="F49" s="11" t="s">
        <v>315</v>
      </c>
      <c r="G49" s="12" t="s">
        <v>573</v>
      </c>
    </row>
    <row r="50" spans="1:7" x14ac:dyDescent="0.25">
      <c r="A50" s="11">
        <v>49</v>
      </c>
      <c r="B50" s="12" t="s">
        <v>697</v>
      </c>
      <c r="C50" s="12" t="s">
        <v>419</v>
      </c>
      <c r="D50" s="12" t="s">
        <v>691</v>
      </c>
      <c r="E50" s="12" t="s">
        <v>157</v>
      </c>
      <c r="F50" s="12" t="s">
        <v>421</v>
      </c>
      <c r="G50" s="12" t="s">
        <v>354</v>
      </c>
    </row>
    <row r="51" spans="1:7" x14ac:dyDescent="0.25">
      <c r="A51" s="11">
        <v>50</v>
      </c>
      <c r="B51" s="12" t="s">
        <v>423</v>
      </c>
      <c r="C51" s="12" t="s">
        <v>424</v>
      </c>
      <c r="D51" s="12"/>
      <c r="E51" s="12" t="s">
        <v>157</v>
      </c>
      <c r="F51" s="12" t="s">
        <v>421</v>
      </c>
      <c r="G51" s="12" t="s">
        <v>574</v>
      </c>
    </row>
    <row r="52" spans="1:7" x14ac:dyDescent="0.25">
      <c r="A52" s="11">
        <v>51</v>
      </c>
      <c r="B52" s="12" t="s">
        <v>425</v>
      </c>
      <c r="C52" s="12" t="s">
        <v>426</v>
      </c>
      <c r="D52" s="12" t="s">
        <v>427</v>
      </c>
      <c r="E52" s="12" t="s">
        <v>157</v>
      </c>
      <c r="F52" s="12" t="s">
        <v>421</v>
      </c>
      <c r="G52" s="12" t="s">
        <v>574</v>
      </c>
    </row>
    <row r="53" spans="1:7" x14ac:dyDescent="0.25">
      <c r="A53" s="11">
        <v>52</v>
      </c>
      <c r="B53" s="12" t="s">
        <v>433</v>
      </c>
      <c r="C53" s="12" t="s">
        <v>434</v>
      </c>
      <c r="D53" s="12"/>
      <c r="E53" s="12" t="s">
        <v>157</v>
      </c>
      <c r="F53" s="12" t="s">
        <v>421</v>
      </c>
      <c r="G53" s="12" t="s">
        <v>574</v>
      </c>
    </row>
    <row r="54" spans="1:7" x14ac:dyDescent="0.25">
      <c r="A54" s="11">
        <v>53</v>
      </c>
      <c r="B54" s="12" t="s">
        <v>436</v>
      </c>
      <c r="C54" s="12" t="s">
        <v>437</v>
      </c>
      <c r="D54" s="12"/>
      <c r="E54" s="12" t="s">
        <v>157</v>
      </c>
      <c r="F54" s="12" t="s">
        <v>421</v>
      </c>
      <c r="G54" s="12" t="s">
        <v>574</v>
      </c>
    </row>
    <row r="55" spans="1:7" x14ac:dyDescent="0.25">
      <c r="A55" s="11">
        <v>54</v>
      </c>
      <c r="B55" s="12" t="s">
        <v>439</v>
      </c>
      <c r="C55" s="12" t="s">
        <v>440</v>
      </c>
      <c r="D55" s="12" t="s">
        <v>441</v>
      </c>
      <c r="E55" s="12" t="s">
        <v>157</v>
      </c>
      <c r="F55" s="12" t="s">
        <v>421</v>
      </c>
      <c r="G55" s="12" t="s">
        <v>574</v>
      </c>
    </row>
    <row r="56" spans="1:7" x14ac:dyDescent="0.25">
      <c r="A56" s="11">
        <v>55</v>
      </c>
      <c r="B56" s="12" t="s">
        <v>442</v>
      </c>
      <c r="C56" s="12" t="s">
        <v>443</v>
      </c>
      <c r="D56" s="12" t="s">
        <v>444</v>
      </c>
      <c r="E56" s="12" t="s">
        <v>157</v>
      </c>
      <c r="F56" s="12" t="s">
        <v>421</v>
      </c>
      <c r="G56" s="12" t="s">
        <v>574</v>
      </c>
    </row>
    <row r="57" spans="1:7" x14ac:dyDescent="0.25">
      <c r="A57" s="11">
        <v>56</v>
      </c>
      <c r="B57" s="12" t="s">
        <v>445</v>
      </c>
      <c r="C57" s="12" t="s">
        <v>446</v>
      </c>
      <c r="D57" s="12" t="s">
        <v>447</v>
      </c>
      <c r="E57" s="12" t="s">
        <v>157</v>
      </c>
      <c r="F57" s="12" t="s">
        <v>421</v>
      </c>
      <c r="G57" s="12" t="s">
        <v>574</v>
      </c>
    </row>
    <row r="58" spans="1:7" x14ac:dyDescent="0.25">
      <c r="A58" s="11">
        <v>57</v>
      </c>
      <c r="B58" s="12" t="s">
        <v>449</v>
      </c>
      <c r="C58" s="12" t="s">
        <v>450</v>
      </c>
      <c r="D58" s="12" t="s">
        <v>451</v>
      </c>
      <c r="E58" s="12" t="s">
        <v>157</v>
      </c>
      <c r="F58" s="12" t="s">
        <v>421</v>
      </c>
      <c r="G58" s="12" t="s">
        <v>574</v>
      </c>
    </row>
    <row r="59" spans="1:7" x14ac:dyDescent="0.25">
      <c r="A59" s="11">
        <v>58</v>
      </c>
      <c r="B59" s="12" t="s">
        <v>452</v>
      </c>
      <c r="C59" s="12" t="s">
        <v>453</v>
      </c>
      <c r="D59" s="12" t="s">
        <v>690</v>
      </c>
      <c r="E59" s="12" t="s">
        <v>157</v>
      </c>
      <c r="F59" s="12" t="s">
        <v>421</v>
      </c>
      <c r="G59" s="12" t="s">
        <v>574</v>
      </c>
    </row>
    <row r="60" spans="1:7" x14ac:dyDescent="0.25">
      <c r="A60" s="11">
        <v>59</v>
      </c>
      <c r="B60" s="12" t="s">
        <v>455</v>
      </c>
      <c r="C60" s="12" t="s">
        <v>419</v>
      </c>
      <c r="D60" s="12" t="s">
        <v>689</v>
      </c>
      <c r="E60" s="12" t="s">
        <v>157</v>
      </c>
      <c r="F60" s="12" t="s">
        <v>421</v>
      </c>
      <c r="G60" s="12" t="s">
        <v>354</v>
      </c>
    </row>
    <row r="61" spans="1:7" x14ac:dyDescent="0.25">
      <c r="A61" s="11">
        <v>60</v>
      </c>
      <c r="B61" s="12" t="s">
        <v>456</v>
      </c>
      <c r="C61" s="12" t="s">
        <v>457</v>
      </c>
      <c r="D61" s="12"/>
      <c r="E61" s="12" t="s">
        <v>157</v>
      </c>
      <c r="F61" s="12" t="s">
        <v>421</v>
      </c>
      <c r="G61" s="12" t="s">
        <v>574</v>
      </c>
    </row>
    <row r="62" spans="1:7" x14ac:dyDescent="0.25">
      <c r="A62" s="11">
        <v>61</v>
      </c>
      <c r="B62" s="12" t="s">
        <v>458</v>
      </c>
      <c r="C62" s="12" t="s">
        <v>459</v>
      </c>
      <c r="D62" s="12"/>
      <c r="E62" s="12" t="s">
        <v>157</v>
      </c>
      <c r="F62" s="12" t="s">
        <v>421</v>
      </c>
      <c r="G62" s="12" t="s">
        <v>574</v>
      </c>
    </row>
    <row r="63" spans="1:7" x14ac:dyDescent="0.25">
      <c r="A63" s="11">
        <v>62</v>
      </c>
      <c r="B63" s="12" t="s">
        <v>460</v>
      </c>
      <c r="C63" s="12" t="s">
        <v>461</v>
      </c>
      <c r="D63" s="12"/>
      <c r="E63" s="12" t="s">
        <v>157</v>
      </c>
      <c r="F63" s="12" t="s">
        <v>421</v>
      </c>
      <c r="G63" s="12" t="s">
        <v>574</v>
      </c>
    </row>
    <row r="64" spans="1:7" x14ac:dyDescent="0.25">
      <c r="A64" s="11">
        <v>63</v>
      </c>
      <c r="B64" s="12" t="s">
        <v>462</v>
      </c>
      <c r="C64" s="12" t="s">
        <v>463</v>
      </c>
      <c r="D64" s="12"/>
      <c r="E64" s="12" t="s">
        <v>157</v>
      </c>
      <c r="F64" s="12" t="s">
        <v>421</v>
      </c>
      <c r="G64" s="12" t="s">
        <v>574</v>
      </c>
    </row>
    <row r="65" spans="1:7" x14ac:dyDescent="0.25">
      <c r="A65" s="11">
        <v>64</v>
      </c>
      <c r="B65" s="12" t="s">
        <v>464</v>
      </c>
      <c r="C65" s="12" t="s">
        <v>465</v>
      </c>
      <c r="D65" s="12" t="s">
        <v>466</v>
      </c>
      <c r="E65" s="12" t="s">
        <v>157</v>
      </c>
      <c r="F65" s="12" t="s">
        <v>421</v>
      </c>
      <c r="G65" s="12" t="s">
        <v>574</v>
      </c>
    </row>
    <row r="66" spans="1:7" x14ac:dyDescent="0.25">
      <c r="A66" s="11">
        <v>65</v>
      </c>
      <c r="B66" s="12" t="s">
        <v>306</v>
      </c>
      <c r="C66" s="12" t="s">
        <v>468</v>
      </c>
      <c r="D66" s="12" t="s">
        <v>469</v>
      </c>
      <c r="E66" s="12" t="s">
        <v>157</v>
      </c>
      <c r="F66" s="12" t="s">
        <v>421</v>
      </c>
      <c r="G66" s="12" t="s">
        <v>574</v>
      </c>
    </row>
    <row r="67" spans="1:7" x14ac:dyDescent="0.25">
      <c r="A67" s="11">
        <v>66</v>
      </c>
      <c r="B67" s="12" t="s">
        <v>471</v>
      </c>
      <c r="C67" s="12" t="s">
        <v>472</v>
      </c>
      <c r="D67" s="12" t="s">
        <v>473</v>
      </c>
      <c r="E67" s="12" t="s">
        <v>157</v>
      </c>
      <c r="F67" s="12" t="s">
        <v>421</v>
      </c>
      <c r="G67" s="12" t="s">
        <v>574</v>
      </c>
    </row>
    <row r="68" spans="1:7" x14ac:dyDescent="0.25">
      <c r="A68" s="11">
        <v>67</v>
      </c>
      <c r="B68" s="12" t="s">
        <v>480</v>
      </c>
      <c r="C68" s="12" t="s">
        <v>481</v>
      </c>
      <c r="D68" s="12"/>
      <c r="E68" s="12" t="s">
        <v>157</v>
      </c>
      <c r="F68" s="12" t="s">
        <v>421</v>
      </c>
      <c r="G68" s="12" t="s">
        <v>574</v>
      </c>
    </row>
    <row r="69" spans="1:7" x14ac:dyDescent="0.25">
      <c r="A69" s="11">
        <v>68</v>
      </c>
      <c r="B69" s="12" t="s">
        <v>614</v>
      </c>
      <c r="C69" s="12" t="s">
        <v>615</v>
      </c>
      <c r="D69" s="12"/>
      <c r="E69" s="12" t="s">
        <v>157</v>
      </c>
      <c r="F69" s="12" t="s">
        <v>596</v>
      </c>
      <c r="G69" s="12"/>
    </row>
    <row r="70" spans="1:7" x14ac:dyDescent="0.25">
      <c r="A70" s="11">
        <v>69</v>
      </c>
      <c r="B70" s="12" t="s">
        <v>641</v>
      </c>
      <c r="C70" s="12" t="s">
        <v>642</v>
      </c>
      <c r="D70" s="12"/>
      <c r="E70" s="12" t="s">
        <v>157</v>
      </c>
      <c r="F70" s="12" t="s">
        <v>643</v>
      </c>
      <c r="G70" s="12" t="s">
        <v>573</v>
      </c>
    </row>
    <row r="71" spans="1:7" x14ac:dyDescent="0.25">
      <c r="A71" s="11">
        <v>70</v>
      </c>
      <c r="B71" s="12" t="s">
        <v>644</v>
      </c>
      <c r="C71" s="12" t="s">
        <v>645</v>
      </c>
      <c r="D71" s="12"/>
      <c r="E71" s="12" t="s">
        <v>157</v>
      </c>
      <c r="F71" s="12" t="s">
        <v>646</v>
      </c>
      <c r="G71" s="12"/>
    </row>
    <row r="72" spans="1:7" x14ac:dyDescent="0.25">
      <c r="A72" s="11">
        <v>71</v>
      </c>
      <c r="B72" s="12" t="s">
        <v>656</v>
      </c>
      <c r="C72" s="12" t="s">
        <v>657</v>
      </c>
      <c r="D72" s="12" t="s">
        <v>682</v>
      </c>
      <c r="E72" s="12" t="s">
        <v>157</v>
      </c>
      <c r="F72" s="12" t="s">
        <v>678</v>
      </c>
      <c r="G72" s="12" t="s">
        <v>354</v>
      </c>
    </row>
    <row r="73" spans="1:7" x14ac:dyDescent="0.25">
      <c r="A73" s="11">
        <v>72</v>
      </c>
      <c r="B73" s="12" t="s">
        <v>659</v>
      </c>
      <c r="C73" s="12" t="s">
        <v>660</v>
      </c>
      <c r="D73" s="12"/>
      <c r="E73" s="12" t="s">
        <v>157</v>
      </c>
      <c r="F73" s="12" t="s">
        <v>678</v>
      </c>
      <c r="G73" s="12" t="s">
        <v>354</v>
      </c>
    </row>
    <row r="74" spans="1:7" x14ac:dyDescent="0.25">
      <c r="A74" s="11">
        <v>73</v>
      </c>
      <c r="B74" s="12" t="s">
        <v>663</v>
      </c>
      <c r="C74" s="12" t="s">
        <v>664</v>
      </c>
      <c r="D74" s="12"/>
      <c r="E74" s="12" t="s">
        <v>157</v>
      </c>
      <c r="F74" s="12" t="s">
        <v>678</v>
      </c>
      <c r="G74" s="12" t="s">
        <v>354</v>
      </c>
    </row>
    <row r="75" spans="1:7" x14ac:dyDescent="0.25">
      <c r="A75" s="11">
        <v>74</v>
      </c>
      <c r="B75" s="12" t="s">
        <v>665</v>
      </c>
      <c r="C75" s="12" t="s">
        <v>666</v>
      </c>
      <c r="D75" s="12"/>
      <c r="E75" s="12" t="s">
        <v>157</v>
      </c>
      <c r="F75" s="12" t="s">
        <v>678</v>
      </c>
      <c r="G75" s="12" t="s">
        <v>354</v>
      </c>
    </row>
    <row r="76" spans="1:7" x14ac:dyDescent="0.25">
      <c r="A76" s="11">
        <v>75</v>
      </c>
      <c r="B76" s="12" t="s">
        <v>668</v>
      </c>
      <c r="C76" s="12" t="s">
        <v>669</v>
      </c>
      <c r="D76" s="12"/>
      <c r="E76" s="12" t="s">
        <v>157</v>
      </c>
      <c r="F76" s="12" t="s">
        <v>678</v>
      </c>
      <c r="G76" s="12" t="s">
        <v>354</v>
      </c>
    </row>
    <row r="77" spans="1:7" x14ac:dyDescent="0.25">
      <c r="A77" s="11">
        <v>76</v>
      </c>
      <c r="B77" s="12" t="s">
        <v>671</v>
      </c>
      <c r="C77" s="12" t="s">
        <v>672</v>
      </c>
      <c r="D77" s="12" t="s">
        <v>681</v>
      </c>
      <c r="E77" s="12" t="s">
        <v>157</v>
      </c>
      <c r="F77" s="12" t="s">
        <v>678</v>
      </c>
      <c r="G77" s="12" t="s">
        <v>354</v>
      </c>
    </row>
    <row r="78" spans="1:7" x14ac:dyDescent="0.25">
      <c r="A78" s="11">
        <v>77</v>
      </c>
      <c r="B78" s="12" t="s">
        <v>676</v>
      </c>
      <c r="C78" s="12" t="s">
        <v>677</v>
      </c>
      <c r="D78" s="12" t="s">
        <v>680</v>
      </c>
      <c r="E78" s="12" t="s">
        <v>157</v>
      </c>
      <c r="F78" s="12" t="s">
        <v>678</v>
      </c>
      <c r="G78" s="12" t="s">
        <v>354</v>
      </c>
    </row>
    <row r="79" spans="1:7" x14ac:dyDescent="0.25">
      <c r="A79" s="11">
        <v>78</v>
      </c>
      <c r="B79" s="1" t="s">
        <v>60</v>
      </c>
      <c r="C79" s="1" t="s">
        <v>61</v>
      </c>
      <c r="D79" s="1" t="s">
        <v>62</v>
      </c>
      <c r="E79" s="1" t="s">
        <v>693</v>
      </c>
      <c r="F79" s="1" t="s">
        <v>16</v>
      </c>
      <c r="G79" s="2" t="s">
        <v>573</v>
      </c>
    </row>
    <row r="80" spans="1:7" x14ac:dyDescent="0.25">
      <c r="A80" s="11">
        <v>79</v>
      </c>
      <c r="B80" s="1" t="s">
        <v>91</v>
      </c>
      <c r="C80" s="1" t="s">
        <v>92</v>
      </c>
      <c r="D80" s="1"/>
      <c r="E80" s="1" t="s">
        <v>694</v>
      </c>
      <c r="F80" s="1" t="s">
        <v>16</v>
      </c>
      <c r="G80" s="2" t="s">
        <v>573</v>
      </c>
    </row>
    <row r="81" spans="1:7" x14ac:dyDescent="0.25">
      <c r="A81" s="11">
        <v>80</v>
      </c>
      <c r="B81" s="1" t="s">
        <v>104</v>
      </c>
      <c r="C81" s="1" t="s">
        <v>105</v>
      </c>
      <c r="D81" s="1" t="s">
        <v>106</v>
      </c>
      <c r="E81" s="1" t="s">
        <v>694</v>
      </c>
      <c r="F81" s="1" t="s">
        <v>16</v>
      </c>
      <c r="G81" s="2" t="s">
        <v>573</v>
      </c>
    </row>
    <row r="82" spans="1:7" x14ac:dyDescent="0.25">
      <c r="A82" s="11">
        <v>81</v>
      </c>
      <c r="B82" s="1" t="s">
        <v>120</v>
      </c>
      <c r="C82" s="1" t="s">
        <v>121</v>
      </c>
      <c r="D82" s="1" t="s">
        <v>122</v>
      </c>
      <c r="E82" s="1" t="s">
        <v>694</v>
      </c>
      <c r="F82" s="1" t="s">
        <v>123</v>
      </c>
      <c r="G82" s="2"/>
    </row>
  </sheetData>
  <pageMargins left="0.7" right="0.7" top="0.75" bottom="0.75" header="0.3" footer="0.3"/>
  <pageSetup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6"/>
  <sheetViews>
    <sheetView workbookViewId="0">
      <selection activeCell="B1" sqref="B1:B1048576"/>
    </sheetView>
  </sheetViews>
  <sheetFormatPr defaultRowHeight="15" x14ac:dyDescent="0.25"/>
  <cols>
    <col min="1" max="1" width="4.28515625" customWidth="1"/>
    <col min="2" max="2" width="10.85546875" customWidth="1"/>
    <col min="3" max="3" width="32.42578125" customWidth="1"/>
    <col min="4" max="4" width="18.28515625" customWidth="1"/>
    <col min="5" max="5" width="6.85546875" customWidth="1"/>
  </cols>
  <sheetData>
    <row r="1" spans="1:7" x14ac:dyDescent="0.25">
      <c r="A1" s="9" t="s">
        <v>0</v>
      </c>
      <c r="B1" s="9" t="s">
        <v>1</v>
      </c>
      <c r="C1" s="9" t="s">
        <v>2</v>
      </c>
      <c r="D1" s="9" t="s">
        <v>3</v>
      </c>
      <c r="E1" s="9" t="s">
        <v>6</v>
      </c>
      <c r="F1" s="9" t="s">
        <v>7</v>
      </c>
      <c r="G1" s="10" t="s">
        <v>11</v>
      </c>
    </row>
    <row r="2" spans="1:7" x14ac:dyDescent="0.25">
      <c r="A2" s="11">
        <v>1</v>
      </c>
      <c r="B2" s="11" t="s">
        <v>42</v>
      </c>
      <c r="C2" s="11" t="s">
        <v>43</v>
      </c>
      <c r="D2" s="11" t="s">
        <v>44</v>
      </c>
      <c r="E2" s="11" t="s">
        <v>100</v>
      </c>
      <c r="F2" s="11" t="s">
        <v>16</v>
      </c>
      <c r="G2" s="12" t="s">
        <v>573</v>
      </c>
    </row>
    <row r="3" spans="1:7" x14ac:dyDescent="0.25">
      <c r="A3" s="11">
        <v>2</v>
      </c>
      <c r="B3" s="11" t="s">
        <v>51</v>
      </c>
      <c r="C3" s="11" t="s">
        <v>52</v>
      </c>
      <c r="D3" s="11" t="s">
        <v>53</v>
      </c>
      <c r="E3" s="11" t="s">
        <v>100</v>
      </c>
      <c r="F3" s="11" t="s">
        <v>16</v>
      </c>
      <c r="G3" s="12" t="s">
        <v>573</v>
      </c>
    </row>
    <row r="4" spans="1:7" x14ac:dyDescent="0.25">
      <c r="A4" s="11">
        <v>3</v>
      </c>
      <c r="B4" s="11" t="s">
        <v>57</v>
      </c>
      <c r="C4" s="11" t="s">
        <v>58</v>
      </c>
      <c r="D4" s="11" t="s">
        <v>59</v>
      </c>
      <c r="E4" s="11" t="s">
        <v>100</v>
      </c>
      <c r="F4" s="11" t="s">
        <v>16</v>
      </c>
      <c r="G4" s="12" t="s">
        <v>573</v>
      </c>
    </row>
    <row r="5" spans="1:7" x14ac:dyDescent="0.25">
      <c r="A5" s="11">
        <v>4</v>
      </c>
      <c r="B5" s="11" t="s">
        <v>72</v>
      </c>
      <c r="C5" s="11" t="s">
        <v>73</v>
      </c>
      <c r="D5" s="11" t="s">
        <v>74</v>
      </c>
      <c r="E5" s="11" t="s">
        <v>100</v>
      </c>
      <c r="F5" s="11" t="s">
        <v>16</v>
      </c>
      <c r="G5" s="12" t="s">
        <v>573</v>
      </c>
    </row>
    <row r="6" spans="1:7" x14ac:dyDescent="0.25">
      <c r="A6" s="11">
        <v>5</v>
      </c>
      <c r="B6" s="11" t="s">
        <v>75</v>
      </c>
      <c r="C6" s="11" t="s">
        <v>76</v>
      </c>
      <c r="D6" s="11" t="s">
        <v>77</v>
      </c>
      <c r="E6" s="11" t="s">
        <v>100</v>
      </c>
      <c r="F6" s="11" t="s">
        <v>16</v>
      </c>
      <c r="G6" s="12" t="s">
        <v>573</v>
      </c>
    </row>
    <row r="7" spans="1:7" x14ac:dyDescent="0.25">
      <c r="A7" s="11">
        <v>6</v>
      </c>
      <c r="B7" s="11" t="s">
        <v>113</v>
      </c>
      <c r="C7" s="11" t="s">
        <v>114</v>
      </c>
      <c r="D7" s="11" t="s">
        <v>115</v>
      </c>
      <c r="E7" s="11" t="s">
        <v>100</v>
      </c>
      <c r="F7" s="11" t="s">
        <v>117</v>
      </c>
      <c r="G7" s="12"/>
    </row>
    <row r="8" spans="1:7" x14ac:dyDescent="0.25">
      <c r="A8" s="11">
        <v>7</v>
      </c>
      <c r="B8" s="11" t="s">
        <v>139</v>
      </c>
      <c r="C8" s="11" t="s">
        <v>140</v>
      </c>
      <c r="D8" s="11" t="s">
        <v>141</v>
      </c>
      <c r="E8" s="11" t="s">
        <v>100</v>
      </c>
      <c r="F8" s="11" t="s">
        <v>142</v>
      </c>
      <c r="G8" s="12"/>
    </row>
    <row r="9" spans="1:7" x14ac:dyDescent="0.25">
      <c r="A9" s="11">
        <v>8</v>
      </c>
      <c r="B9" s="11" t="s">
        <v>149</v>
      </c>
      <c r="C9" s="11" t="s">
        <v>150</v>
      </c>
      <c r="D9" s="11" t="s">
        <v>127</v>
      </c>
      <c r="E9" s="11" t="s">
        <v>100</v>
      </c>
      <c r="F9" s="11" t="s">
        <v>151</v>
      </c>
      <c r="G9" s="12"/>
    </row>
    <row r="10" spans="1:7" x14ac:dyDescent="0.25">
      <c r="A10" s="11">
        <v>9</v>
      </c>
      <c r="B10" s="12" t="s">
        <v>198</v>
      </c>
      <c r="C10" s="12" t="s">
        <v>199</v>
      </c>
      <c r="D10" s="12"/>
      <c r="E10" s="11" t="s">
        <v>100</v>
      </c>
      <c r="F10" s="12" t="s">
        <v>158</v>
      </c>
      <c r="G10" s="12"/>
    </row>
    <row r="11" spans="1:7" x14ac:dyDescent="0.25">
      <c r="A11" s="11">
        <v>10</v>
      </c>
      <c r="B11" s="12" t="s">
        <v>252</v>
      </c>
      <c r="C11" s="12" t="s">
        <v>253</v>
      </c>
      <c r="D11" s="12" t="s">
        <v>254</v>
      </c>
      <c r="E11" s="11" t="s">
        <v>100</v>
      </c>
      <c r="F11" s="12" t="s">
        <v>256</v>
      </c>
      <c r="G11" s="12"/>
    </row>
    <row r="12" spans="1:7" x14ac:dyDescent="0.25">
      <c r="A12" s="11">
        <v>11</v>
      </c>
      <c r="B12" s="12" t="s">
        <v>257</v>
      </c>
      <c r="C12" s="12" t="s">
        <v>258</v>
      </c>
      <c r="D12" s="12" t="s">
        <v>259</v>
      </c>
      <c r="E12" s="11" t="s">
        <v>100</v>
      </c>
      <c r="F12" s="12" t="s">
        <v>256</v>
      </c>
      <c r="G12" s="12"/>
    </row>
    <row r="13" spans="1:7" x14ac:dyDescent="0.25">
      <c r="A13" s="11">
        <v>12</v>
      </c>
      <c r="B13" s="12" t="s">
        <v>260</v>
      </c>
      <c r="C13" s="12" t="s">
        <v>261</v>
      </c>
      <c r="D13" s="12" t="s">
        <v>262</v>
      </c>
      <c r="E13" s="11" t="s">
        <v>100</v>
      </c>
      <c r="F13" s="12" t="s">
        <v>256</v>
      </c>
      <c r="G13" s="12"/>
    </row>
    <row r="14" spans="1:7" x14ac:dyDescent="0.25">
      <c r="A14" s="11">
        <v>13</v>
      </c>
      <c r="B14" s="12" t="s">
        <v>263</v>
      </c>
      <c r="C14" s="12" t="s">
        <v>264</v>
      </c>
      <c r="D14" s="12" t="s">
        <v>265</v>
      </c>
      <c r="E14" s="11" t="s">
        <v>100</v>
      </c>
      <c r="F14" s="12" t="s">
        <v>256</v>
      </c>
      <c r="G14" s="12"/>
    </row>
    <row r="15" spans="1:7" x14ac:dyDescent="0.25">
      <c r="A15" s="11">
        <v>14</v>
      </c>
      <c r="B15" s="12" t="s">
        <v>266</v>
      </c>
      <c r="C15" s="12" t="s">
        <v>267</v>
      </c>
      <c r="D15" s="12"/>
      <c r="E15" s="11" t="s">
        <v>100</v>
      </c>
      <c r="F15" s="12" t="s">
        <v>269</v>
      </c>
      <c r="G15" s="12"/>
    </row>
    <row r="16" spans="1:7" x14ac:dyDescent="0.25">
      <c r="A16" s="11">
        <v>15</v>
      </c>
      <c r="B16" s="12" t="s">
        <v>224</v>
      </c>
      <c r="C16" s="12" t="s">
        <v>225</v>
      </c>
      <c r="D16" s="12"/>
      <c r="E16" s="11" t="s">
        <v>100</v>
      </c>
      <c r="F16" s="12" t="s">
        <v>269</v>
      </c>
      <c r="G16" s="12"/>
    </row>
    <row r="17" spans="1:7" x14ac:dyDescent="0.25">
      <c r="A17" s="11">
        <v>16</v>
      </c>
      <c r="B17" s="12" t="s">
        <v>273</v>
      </c>
      <c r="C17" s="12" t="s">
        <v>274</v>
      </c>
      <c r="D17" s="12"/>
      <c r="E17" s="11" t="s">
        <v>100</v>
      </c>
      <c r="F17" s="12" t="s">
        <v>269</v>
      </c>
      <c r="G17" s="12"/>
    </row>
    <row r="18" spans="1:7" x14ac:dyDescent="0.25">
      <c r="A18" s="11">
        <v>17</v>
      </c>
      <c r="B18" s="11" t="s">
        <v>276</v>
      </c>
      <c r="C18" s="11" t="s">
        <v>277</v>
      </c>
      <c r="D18" s="11" t="s">
        <v>278</v>
      </c>
      <c r="E18" s="11" t="s">
        <v>100</v>
      </c>
      <c r="F18" s="11" t="s">
        <v>280</v>
      </c>
      <c r="G18" s="12"/>
    </row>
    <row r="19" spans="1:7" x14ac:dyDescent="0.25">
      <c r="A19" s="11">
        <v>18</v>
      </c>
      <c r="B19" s="11" t="s">
        <v>283</v>
      </c>
      <c r="C19" s="11" t="s">
        <v>284</v>
      </c>
      <c r="D19" s="11" t="s">
        <v>285</v>
      </c>
      <c r="E19" s="11" t="s">
        <v>100</v>
      </c>
      <c r="F19" s="11" t="s">
        <v>280</v>
      </c>
      <c r="G19" s="12"/>
    </row>
    <row r="20" spans="1:7" x14ac:dyDescent="0.25">
      <c r="A20" s="11">
        <v>19</v>
      </c>
      <c r="B20" s="11" t="s">
        <v>287</v>
      </c>
      <c r="C20" s="11" t="s">
        <v>288</v>
      </c>
      <c r="D20" s="11" t="s">
        <v>289</v>
      </c>
      <c r="E20" s="11" t="s">
        <v>100</v>
      </c>
      <c r="F20" s="11" t="s">
        <v>280</v>
      </c>
      <c r="G20" s="12"/>
    </row>
    <row r="21" spans="1:7" x14ac:dyDescent="0.25">
      <c r="A21" s="11">
        <v>20</v>
      </c>
      <c r="B21" s="11" t="s">
        <v>290</v>
      </c>
      <c r="C21" s="11" t="s">
        <v>291</v>
      </c>
      <c r="D21" s="11" t="s">
        <v>292</v>
      </c>
      <c r="E21" s="11" t="s">
        <v>100</v>
      </c>
      <c r="F21" s="11" t="s">
        <v>280</v>
      </c>
      <c r="G21" s="12"/>
    </row>
    <row r="22" spans="1:7" x14ac:dyDescent="0.25">
      <c r="A22" s="11">
        <v>21</v>
      </c>
      <c r="B22" s="11" t="s">
        <v>293</v>
      </c>
      <c r="C22" s="11" t="s">
        <v>294</v>
      </c>
      <c r="D22" s="11" t="s">
        <v>295</v>
      </c>
      <c r="E22" s="11" t="s">
        <v>100</v>
      </c>
      <c r="F22" s="11" t="s">
        <v>280</v>
      </c>
      <c r="G22" s="12"/>
    </row>
    <row r="23" spans="1:7" x14ac:dyDescent="0.25">
      <c r="A23" s="11">
        <v>22</v>
      </c>
      <c r="B23" s="11" t="s">
        <v>296</v>
      </c>
      <c r="C23" s="11" t="s">
        <v>277</v>
      </c>
      <c r="D23" s="11" t="s">
        <v>297</v>
      </c>
      <c r="E23" s="11" t="s">
        <v>100</v>
      </c>
      <c r="F23" s="11" t="s">
        <v>280</v>
      </c>
      <c r="G23" s="12"/>
    </row>
    <row r="24" spans="1:7" x14ac:dyDescent="0.25">
      <c r="A24" s="11">
        <v>23</v>
      </c>
      <c r="B24" s="11" t="s">
        <v>335</v>
      </c>
      <c r="C24" s="11" t="s">
        <v>336</v>
      </c>
      <c r="D24" s="11"/>
      <c r="E24" s="11" t="s">
        <v>100</v>
      </c>
      <c r="F24" s="11" t="s">
        <v>315</v>
      </c>
      <c r="G24" s="12"/>
    </row>
    <row r="25" spans="1:7" x14ac:dyDescent="0.25">
      <c r="A25" s="11">
        <v>24</v>
      </c>
      <c r="B25" s="11" t="s">
        <v>342</v>
      </c>
      <c r="C25" s="11" t="s">
        <v>343</v>
      </c>
      <c r="D25" s="11"/>
      <c r="E25" s="11" t="s">
        <v>100</v>
      </c>
      <c r="F25" s="11" t="s">
        <v>315</v>
      </c>
      <c r="G25" s="12"/>
    </row>
    <row r="26" spans="1:7" x14ac:dyDescent="0.25">
      <c r="A26" s="11">
        <v>25</v>
      </c>
      <c r="B26" s="11" t="s">
        <v>355</v>
      </c>
      <c r="C26" s="11" t="s">
        <v>356</v>
      </c>
      <c r="D26" s="11"/>
      <c r="E26" s="11" t="s">
        <v>100</v>
      </c>
      <c r="F26" s="11" t="s">
        <v>315</v>
      </c>
      <c r="G26" s="12"/>
    </row>
    <row r="27" spans="1:7" x14ac:dyDescent="0.25">
      <c r="A27" s="11">
        <v>26</v>
      </c>
      <c r="B27" s="11" t="s">
        <v>393</v>
      </c>
      <c r="C27" s="11" t="s">
        <v>394</v>
      </c>
      <c r="D27" s="11" t="s">
        <v>395</v>
      </c>
      <c r="E27" s="11" t="s">
        <v>100</v>
      </c>
      <c r="F27" s="11" t="s">
        <v>397</v>
      </c>
      <c r="G27" s="12" t="s">
        <v>399</v>
      </c>
    </row>
    <row r="28" spans="1:7" x14ac:dyDescent="0.25">
      <c r="A28" s="11">
        <v>27</v>
      </c>
      <c r="B28" s="11" t="s">
        <v>400</v>
      </c>
      <c r="C28" s="11" t="s">
        <v>401</v>
      </c>
      <c r="D28" s="11" t="s">
        <v>402</v>
      </c>
      <c r="E28" s="11" t="s">
        <v>100</v>
      </c>
      <c r="F28" s="11" t="s">
        <v>397</v>
      </c>
      <c r="G28" s="12" t="s">
        <v>399</v>
      </c>
    </row>
    <row r="29" spans="1:7" x14ac:dyDescent="0.25">
      <c r="A29" s="11">
        <v>28</v>
      </c>
      <c r="B29" s="11" t="s">
        <v>403</v>
      </c>
      <c r="C29" s="11" t="s">
        <v>404</v>
      </c>
      <c r="D29" s="11" t="s">
        <v>692</v>
      </c>
      <c r="E29" s="11" t="s">
        <v>100</v>
      </c>
      <c r="F29" s="11" t="s">
        <v>397</v>
      </c>
      <c r="G29" s="12" t="s">
        <v>399</v>
      </c>
    </row>
    <row r="30" spans="1:7" x14ac:dyDescent="0.25">
      <c r="A30" s="11">
        <v>29</v>
      </c>
      <c r="B30" s="12" t="s">
        <v>408</v>
      </c>
      <c r="C30" s="12" t="s">
        <v>409</v>
      </c>
      <c r="D30" s="12" t="s">
        <v>410</v>
      </c>
      <c r="E30" s="12" t="s">
        <v>100</v>
      </c>
      <c r="F30" s="11" t="s">
        <v>397</v>
      </c>
      <c r="G30" s="12" t="s">
        <v>399</v>
      </c>
    </row>
    <row r="31" spans="1:7" x14ac:dyDescent="0.25">
      <c r="A31" s="11">
        <v>30</v>
      </c>
      <c r="B31" s="12" t="s">
        <v>416</v>
      </c>
      <c r="C31" s="12" t="s">
        <v>417</v>
      </c>
      <c r="D31" s="12" t="s">
        <v>418</v>
      </c>
      <c r="E31" s="12" t="s">
        <v>100</v>
      </c>
      <c r="F31" s="11" t="s">
        <v>397</v>
      </c>
      <c r="G31" s="12" t="s">
        <v>399</v>
      </c>
    </row>
    <row r="32" spans="1:7" x14ac:dyDescent="0.25">
      <c r="A32" s="11">
        <v>31</v>
      </c>
      <c r="B32" s="12" t="s">
        <v>477</v>
      </c>
      <c r="C32" s="12" t="s">
        <v>478</v>
      </c>
      <c r="D32" s="12"/>
      <c r="E32" s="12" t="s">
        <v>100</v>
      </c>
      <c r="F32" s="12" t="s">
        <v>421</v>
      </c>
      <c r="G32" s="12" t="s">
        <v>574</v>
      </c>
    </row>
    <row r="33" spans="1:7" x14ac:dyDescent="0.25">
      <c r="A33" s="11">
        <v>32</v>
      </c>
      <c r="B33" s="12" t="s">
        <v>508</v>
      </c>
      <c r="C33" s="12" t="s">
        <v>509</v>
      </c>
      <c r="D33" s="12" t="s">
        <v>510</v>
      </c>
      <c r="E33" s="12" t="s">
        <v>100</v>
      </c>
      <c r="F33" s="12" t="s">
        <v>503</v>
      </c>
      <c r="G33" s="12" t="s">
        <v>573</v>
      </c>
    </row>
    <row r="34" spans="1:7" x14ac:dyDescent="0.25">
      <c r="A34" s="11">
        <v>33</v>
      </c>
      <c r="B34" s="12" t="s">
        <v>107</v>
      </c>
      <c r="C34" s="12" t="s">
        <v>512</v>
      </c>
      <c r="D34" s="12" t="s">
        <v>513</v>
      </c>
      <c r="E34" s="12" t="s">
        <v>100</v>
      </c>
      <c r="F34" s="12" t="s">
        <v>515</v>
      </c>
      <c r="G34" s="12" t="s">
        <v>354</v>
      </c>
    </row>
    <row r="35" spans="1:7" x14ac:dyDescent="0.25">
      <c r="A35" s="11">
        <v>34</v>
      </c>
      <c r="B35" s="12" t="s">
        <v>517</v>
      </c>
      <c r="C35" s="12" t="s">
        <v>518</v>
      </c>
      <c r="D35" s="12"/>
      <c r="E35" s="12" t="s">
        <v>100</v>
      </c>
      <c r="F35" s="12" t="s">
        <v>520</v>
      </c>
      <c r="G35" s="12"/>
    </row>
    <row r="36" spans="1:7" x14ac:dyDescent="0.25">
      <c r="A36" s="11">
        <v>35</v>
      </c>
      <c r="B36" s="12" t="s">
        <v>523</v>
      </c>
      <c r="C36" s="12" t="s">
        <v>524</v>
      </c>
      <c r="D36" s="12"/>
      <c r="E36" s="12" t="s">
        <v>100</v>
      </c>
      <c r="F36" s="12" t="s">
        <v>520</v>
      </c>
      <c r="G36" s="12"/>
    </row>
    <row r="37" spans="1:7" x14ac:dyDescent="0.25">
      <c r="A37" s="11">
        <v>36</v>
      </c>
      <c r="B37" s="12" t="s">
        <v>529</v>
      </c>
      <c r="C37" s="12" t="s">
        <v>530</v>
      </c>
      <c r="D37" s="12"/>
      <c r="E37" s="12" t="s">
        <v>100</v>
      </c>
      <c r="F37" s="12" t="s">
        <v>520</v>
      </c>
      <c r="G37" s="12"/>
    </row>
    <row r="38" spans="1:7" x14ac:dyDescent="0.25">
      <c r="A38" s="11">
        <v>37</v>
      </c>
      <c r="B38" s="12" t="s">
        <v>533</v>
      </c>
      <c r="C38" s="12" t="s">
        <v>534</v>
      </c>
      <c r="D38" s="12" t="s">
        <v>535</v>
      </c>
      <c r="E38" s="12" t="s">
        <v>100</v>
      </c>
      <c r="F38" s="12" t="s">
        <v>537</v>
      </c>
      <c r="G38" s="12"/>
    </row>
    <row r="39" spans="1:7" x14ac:dyDescent="0.25">
      <c r="A39" s="11">
        <v>38</v>
      </c>
      <c r="B39" s="12" t="s">
        <v>436</v>
      </c>
      <c r="C39" s="12" t="s">
        <v>539</v>
      </c>
      <c r="D39" s="12" t="s">
        <v>540</v>
      </c>
      <c r="E39" s="12" t="s">
        <v>100</v>
      </c>
      <c r="F39" s="12" t="s">
        <v>537</v>
      </c>
      <c r="G39" s="12"/>
    </row>
    <row r="40" spans="1:7" x14ac:dyDescent="0.25">
      <c r="A40" s="11">
        <v>39</v>
      </c>
      <c r="B40" s="12" t="s">
        <v>542</v>
      </c>
      <c r="C40" s="12" t="s">
        <v>543</v>
      </c>
      <c r="D40" s="12" t="s">
        <v>544</v>
      </c>
      <c r="E40" s="12" t="s">
        <v>100</v>
      </c>
      <c r="F40" s="12" t="s">
        <v>537</v>
      </c>
      <c r="G40" s="12"/>
    </row>
    <row r="41" spans="1:7" x14ac:dyDescent="0.25">
      <c r="A41" s="11">
        <v>40</v>
      </c>
      <c r="B41" s="12" t="s">
        <v>545</v>
      </c>
      <c r="C41" s="12" t="s">
        <v>546</v>
      </c>
      <c r="D41" s="12" t="s">
        <v>547</v>
      </c>
      <c r="E41" s="12" t="s">
        <v>100</v>
      </c>
      <c r="F41" s="12" t="s">
        <v>537</v>
      </c>
      <c r="G41" s="12"/>
    </row>
    <row r="42" spans="1:7" x14ac:dyDescent="0.25">
      <c r="A42" s="11">
        <v>41</v>
      </c>
      <c r="B42" s="12" t="s">
        <v>548</v>
      </c>
      <c r="C42" s="12" t="s">
        <v>549</v>
      </c>
      <c r="D42" s="12" t="s">
        <v>550</v>
      </c>
      <c r="E42" s="12" t="s">
        <v>100</v>
      </c>
      <c r="F42" s="12" t="s">
        <v>520</v>
      </c>
      <c r="G42" s="12"/>
    </row>
    <row r="43" spans="1:7" x14ac:dyDescent="0.25">
      <c r="A43" s="11">
        <v>42</v>
      </c>
      <c r="B43" s="12" t="s">
        <v>551</v>
      </c>
      <c r="C43" s="12" t="s">
        <v>552</v>
      </c>
      <c r="D43" s="12"/>
      <c r="E43" s="12" t="s">
        <v>100</v>
      </c>
      <c r="F43" s="12" t="s">
        <v>520</v>
      </c>
      <c r="G43" s="12"/>
    </row>
    <row r="44" spans="1:7" x14ac:dyDescent="0.25">
      <c r="A44" s="11">
        <v>43</v>
      </c>
      <c r="B44" s="13" t="s">
        <v>575</v>
      </c>
      <c r="C44" s="13" t="s">
        <v>576</v>
      </c>
      <c r="D44" s="13" t="s">
        <v>687</v>
      </c>
      <c r="E44" s="13" t="s">
        <v>100</v>
      </c>
      <c r="F44" s="13" t="s">
        <v>578</v>
      </c>
      <c r="G44" s="13" t="s">
        <v>573</v>
      </c>
    </row>
    <row r="45" spans="1:7" x14ac:dyDescent="0.25">
      <c r="A45" s="11">
        <v>44</v>
      </c>
      <c r="B45" s="13" t="s">
        <v>580</v>
      </c>
      <c r="C45" s="13" t="s">
        <v>581</v>
      </c>
      <c r="D45" s="13" t="s">
        <v>685</v>
      </c>
      <c r="E45" s="13" t="s">
        <v>100</v>
      </c>
      <c r="F45" s="13" t="s">
        <v>578</v>
      </c>
      <c r="G45" s="13" t="s">
        <v>573</v>
      </c>
    </row>
    <row r="46" spans="1:7" x14ac:dyDescent="0.25">
      <c r="A46" s="11">
        <v>45</v>
      </c>
      <c r="B46" s="13" t="s">
        <v>583</v>
      </c>
      <c r="C46" s="13" t="s">
        <v>584</v>
      </c>
      <c r="D46" s="13" t="s">
        <v>686</v>
      </c>
      <c r="E46" s="13" t="s">
        <v>100</v>
      </c>
      <c r="F46" s="13" t="s">
        <v>578</v>
      </c>
      <c r="G46" s="13" t="s">
        <v>573</v>
      </c>
    </row>
    <row r="47" spans="1:7" x14ac:dyDescent="0.25">
      <c r="A47" s="11">
        <v>46</v>
      </c>
      <c r="B47" s="13" t="s">
        <v>590</v>
      </c>
      <c r="C47" s="13" t="s">
        <v>591</v>
      </c>
      <c r="D47" s="13" t="s">
        <v>592</v>
      </c>
      <c r="E47" s="13" t="s">
        <v>100</v>
      </c>
      <c r="F47" s="13" t="s">
        <v>578</v>
      </c>
      <c r="G47" s="13" t="s">
        <v>573</v>
      </c>
    </row>
    <row r="48" spans="1:7" x14ac:dyDescent="0.25">
      <c r="A48" s="11">
        <v>47</v>
      </c>
      <c r="B48" s="13" t="s">
        <v>612</v>
      </c>
      <c r="C48" s="13" t="s">
        <v>613</v>
      </c>
      <c r="D48" s="13"/>
      <c r="E48" s="13" t="s">
        <v>100</v>
      </c>
      <c r="F48" s="13" t="s">
        <v>596</v>
      </c>
      <c r="G48" s="13"/>
    </row>
    <row r="49" spans="1:7" x14ac:dyDescent="0.25">
      <c r="A49" s="11">
        <v>48</v>
      </c>
      <c r="B49" s="13" t="s">
        <v>636</v>
      </c>
      <c r="C49" s="13"/>
      <c r="D49" s="13" t="s">
        <v>637</v>
      </c>
      <c r="E49" s="13" t="s">
        <v>100</v>
      </c>
      <c r="F49" s="13" t="s">
        <v>638</v>
      </c>
      <c r="G49" s="13" t="s">
        <v>399</v>
      </c>
    </row>
    <row r="50" spans="1:7" x14ac:dyDescent="0.25">
      <c r="A50" s="11">
        <v>49</v>
      </c>
      <c r="B50" s="13" t="s">
        <v>647</v>
      </c>
      <c r="C50" s="13" t="s">
        <v>648</v>
      </c>
      <c r="D50" s="13"/>
      <c r="E50" s="13" t="s">
        <v>100</v>
      </c>
      <c r="F50" s="13" t="s">
        <v>649</v>
      </c>
      <c r="G50" s="13" t="s">
        <v>354</v>
      </c>
    </row>
    <row r="51" spans="1:7" x14ac:dyDescent="0.25">
      <c r="A51" s="11">
        <v>50</v>
      </c>
      <c r="B51" s="13" t="s">
        <v>650</v>
      </c>
      <c r="C51" s="13" t="s">
        <v>651</v>
      </c>
      <c r="D51" s="13" t="s">
        <v>652</v>
      </c>
      <c r="E51" s="13" t="s">
        <v>100</v>
      </c>
      <c r="F51" s="13" t="s">
        <v>649</v>
      </c>
      <c r="G51" s="13" t="s">
        <v>354</v>
      </c>
    </row>
    <row r="52" spans="1:7" x14ac:dyDescent="0.25">
      <c r="A52" s="11">
        <v>51</v>
      </c>
      <c r="B52" s="1" t="s">
        <v>60</v>
      </c>
      <c r="C52" s="1" t="s">
        <v>61</v>
      </c>
      <c r="D52" s="1" t="s">
        <v>62</v>
      </c>
      <c r="E52" s="1" t="s">
        <v>693</v>
      </c>
      <c r="F52" s="1" t="s">
        <v>16</v>
      </c>
      <c r="G52" s="2" t="s">
        <v>573</v>
      </c>
    </row>
    <row r="53" spans="1:7" x14ac:dyDescent="0.25">
      <c r="A53" s="11">
        <v>52</v>
      </c>
      <c r="B53" s="1" t="s">
        <v>91</v>
      </c>
      <c r="C53" s="1" t="s">
        <v>92</v>
      </c>
      <c r="D53" s="1"/>
      <c r="E53" s="1" t="s">
        <v>694</v>
      </c>
      <c r="F53" s="1" t="s">
        <v>16</v>
      </c>
      <c r="G53" s="2" t="s">
        <v>573</v>
      </c>
    </row>
    <row r="54" spans="1:7" x14ac:dyDescent="0.25">
      <c r="A54" s="11">
        <v>53</v>
      </c>
      <c r="B54" s="1" t="s">
        <v>104</v>
      </c>
      <c r="C54" s="1" t="s">
        <v>105</v>
      </c>
      <c r="D54" s="1" t="s">
        <v>106</v>
      </c>
      <c r="E54" s="1" t="s">
        <v>694</v>
      </c>
      <c r="F54" s="1" t="s">
        <v>16</v>
      </c>
      <c r="G54" s="2" t="s">
        <v>573</v>
      </c>
    </row>
    <row r="55" spans="1:7" x14ac:dyDescent="0.25">
      <c r="A55" s="11">
        <v>54</v>
      </c>
      <c r="B55" s="1" t="s">
        <v>107</v>
      </c>
      <c r="C55" s="1" t="s">
        <v>108</v>
      </c>
      <c r="D55" s="1" t="s">
        <v>109</v>
      </c>
      <c r="E55" s="1" t="s">
        <v>696</v>
      </c>
      <c r="F55" s="1" t="s">
        <v>107</v>
      </c>
      <c r="G55" s="2"/>
    </row>
    <row r="56" spans="1:7" x14ac:dyDescent="0.25">
      <c r="A56" s="11">
        <v>55</v>
      </c>
      <c r="B56" s="1" t="s">
        <v>120</v>
      </c>
      <c r="C56" s="1" t="s">
        <v>121</v>
      </c>
      <c r="D56" s="1" t="s">
        <v>122</v>
      </c>
      <c r="E56" s="1" t="s">
        <v>694</v>
      </c>
      <c r="F56" s="1" t="s">
        <v>123</v>
      </c>
      <c r="G5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4"/>
  <sheetViews>
    <sheetView workbookViewId="0">
      <selection activeCell="E1" sqref="E1:E1048576"/>
    </sheetView>
  </sheetViews>
  <sheetFormatPr defaultRowHeight="15" x14ac:dyDescent="0.25"/>
  <cols>
    <col min="1" max="1" width="4.28515625" customWidth="1"/>
    <col min="2" max="2" width="10.85546875" customWidth="1"/>
    <col min="3" max="3" width="32.42578125" customWidth="1"/>
    <col min="4" max="4" width="18.28515625" customWidth="1"/>
    <col min="5" max="5" width="6.85546875" customWidth="1"/>
  </cols>
  <sheetData>
    <row r="1" spans="1:7" x14ac:dyDescent="0.25">
      <c r="A1" s="9" t="s">
        <v>0</v>
      </c>
      <c r="B1" s="9" t="s">
        <v>1</v>
      </c>
      <c r="C1" s="9" t="s">
        <v>2</v>
      </c>
      <c r="D1" s="9" t="s">
        <v>3</v>
      </c>
      <c r="E1" s="9" t="s">
        <v>6</v>
      </c>
      <c r="F1" s="9" t="s">
        <v>7</v>
      </c>
      <c r="G1" s="10" t="s">
        <v>11</v>
      </c>
    </row>
    <row r="2" spans="1:7" x14ac:dyDescent="0.25">
      <c r="A2" s="1">
        <v>1</v>
      </c>
      <c r="B2" s="2" t="s">
        <v>179</v>
      </c>
      <c r="C2" s="2" t="s">
        <v>180</v>
      </c>
      <c r="D2" s="2" t="s">
        <v>181</v>
      </c>
      <c r="E2" s="1" t="s">
        <v>183</v>
      </c>
      <c r="F2" s="2" t="s">
        <v>184</v>
      </c>
      <c r="G2" s="2"/>
    </row>
    <row r="3" spans="1:7" x14ac:dyDescent="0.25">
      <c r="A3" s="1">
        <v>2</v>
      </c>
      <c r="B3" s="2" t="s">
        <v>189</v>
      </c>
      <c r="C3" s="2" t="s">
        <v>190</v>
      </c>
      <c r="D3" s="2" t="s">
        <v>191</v>
      </c>
      <c r="E3" s="1" t="s">
        <v>183</v>
      </c>
      <c r="F3" s="2" t="s">
        <v>158</v>
      </c>
      <c r="G3" s="2"/>
    </row>
    <row r="4" spans="1:7" x14ac:dyDescent="0.25">
      <c r="A4" s="1">
        <v>3</v>
      </c>
      <c r="B4" s="1" t="s">
        <v>390</v>
      </c>
      <c r="C4" s="1" t="s">
        <v>391</v>
      </c>
      <c r="D4" s="1"/>
      <c r="E4" s="1" t="s">
        <v>183</v>
      </c>
      <c r="F4" s="1" t="s">
        <v>315</v>
      </c>
      <c r="G4" s="2" t="s">
        <v>399</v>
      </c>
    </row>
    <row r="5" spans="1:7" x14ac:dyDescent="0.25">
      <c r="A5" s="1">
        <v>4</v>
      </c>
      <c r="B5" s="2" t="s">
        <v>429</v>
      </c>
      <c r="C5" s="2" t="s">
        <v>430</v>
      </c>
      <c r="D5" s="2" t="s">
        <v>431</v>
      </c>
      <c r="E5" s="2" t="s">
        <v>183</v>
      </c>
      <c r="F5" s="2" t="s">
        <v>421</v>
      </c>
      <c r="G5" s="2" t="s">
        <v>574</v>
      </c>
    </row>
    <row r="6" spans="1:7" x14ac:dyDescent="0.25">
      <c r="A6" s="1">
        <v>5</v>
      </c>
      <c r="B6" s="2" t="s">
        <v>499</v>
      </c>
      <c r="C6" s="2" t="s">
        <v>500</v>
      </c>
      <c r="D6" s="2" t="s">
        <v>501</v>
      </c>
      <c r="E6" s="2" t="s">
        <v>183</v>
      </c>
      <c r="F6" s="2" t="s">
        <v>503</v>
      </c>
      <c r="G6" s="2" t="s">
        <v>354</v>
      </c>
    </row>
    <row r="7" spans="1:7" x14ac:dyDescent="0.25">
      <c r="A7" s="1">
        <v>6</v>
      </c>
      <c r="B7" s="2" t="s">
        <v>505</v>
      </c>
      <c r="C7" s="2" t="s">
        <v>506</v>
      </c>
      <c r="D7" s="2" t="s">
        <v>507</v>
      </c>
      <c r="E7" s="2" t="s">
        <v>183</v>
      </c>
      <c r="F7" s="2" t="s">
        <v>503</v>
      </c>
      <c r="G7" s="2" t="s">
        <v>354</v>
      </c>
    </row>
    <row r="8" spans="1:7" x14ac:dyDescent="0.25">
      <c r="A8" s="1">
        <v>7</v>
      </c>
      <c r="B8" s="2" t="s">
        <v>527</v>
      </c>
      <c r="C8" s="2" t="s">
        <v>528</v>
      </c>
      <c r="D8" s="2" t="s">
        <v>688</v>
      </c>
      <c r="E8" s="2" t="s">
        <v>183</v>
      </c>
      <c r="F8" s="2" t="s">
        <v>520</v>
      </c>
      <c r="G8" s="2"/>
    </row>
    <row r="9" spans="1:7" x14ac:dyDescent="0.25">
      <c r="A9" s="1">
        <v>8</v>
      </c>
      <c r="B9" s="3" t="s">
        <v>616</v>
      </c>
      <c r="C9" s="3" t="s">
        <v>617</v>
      </c>
      <c r="D9" s="3" t="s">
        <v>684</v>
      </c>
      <c r="E9" s="3" t="s">
        <v>183</v>
      </c>
      <c r="F9" s="3" t="s">
        <v>596</v>
      </c>
      <c r="G9" s="3" t="s">
        <v>354</v>
      </c>
    </row>
    <row r="10" spans="1:7" x14ac:dyDescent="0.25">
      <c r="A10" s="1">
        <v>9</v>
      </c>
      <c r="B10" s="3" t="s">
        <v>618</v>
      </c>
      <c r="C10" s="3" t="s">
        <v>619</v>
      </c>
      <c r="D10" s="3"/>
      <c r="E10" s="3" t="s">
        <v>183</v>
      </c>
      <c r="F10" s="3" t="s">
        <v>596</v>
      </c>
      <c r="G10" s="3" t="s">
        <v>573</v>
      </c>
    </row>
    <row r="11" spans="1:7" x14ac:dyDescent="0.25">
      <c r="A11" s="1">
        <v>10</v>
      </c>
      <c r="B11" s="3" t="s">
        <v>620</v>
      </c>
      <c r="C11" s="3" t="s">
        <v>621</v>
      </c>
      <c r="D11" s="3"/>
      <c r="E11" s="3" t="s">
        <v>183</v>
      </c>
      <c r="F11" s="3" t="s">
        <v>596</v>
      </c>
      <c r="G11" s="3" t="s">
        <v>354</v>
      </c>
    </row>
    <row r="12" spans="1:7" x14ac:dyDescent="0.25">
      <c r="A12" s="1">
        <v>11</v>
      </c>
      <c r="B12" s="3" t="s">
        <v>622</v>
      </c>
      <c r="C12" s="3" t="s">
        <v>623</v>
      </c>
      <c r="D12" s="3"/>
      <c r="E12" s="3" t="s">
        <v>183</v>
      </c>
      <c r="F12" s="3" t="s">
        <v>596</v>
      </c>
      <c r="G12" s="3" t="s">
        <v>354</v>
      </c>
    </row>
    <row r="13" spans="1:7" x14ac:dyDescent="0.25">
      <c r="A13" s="1">
        <v>12</v>
      </c>
      <c r="B13" s="3" t="s">
        <v>624</v>
      </c>
      <c r="C13" s="3" t="s">
        <v>625</v>
      </c>
      <c r="D13" s="3"/>
      <c r="E13" s="3" t="s">
        <v>183</v>
      </c>
      <c r="F13" s="3" t="s">
        <v>596</v>
      </c>
      <c r="G13" s="3" t="s">
        <v>354</v>
      </c>
    </row>
    <row r="14" spans="1:7" x14ac:dyDescent="0.25">
      <c r="A14" s="1">
        <v>13</v>
      </c>
      <c r="B14" s="3" t="s">
        <v>633</v>
      </c>
      <c r="C14" s="3" t="s">
        <v>634</v>
      </c>
      <c r="D14" s="3"/>
      <c r="E14" s="3" t="s">
        <v>183</v>
      </c>
      <c r="F14" s="3" t="s">
        <v>635</v>
      </c>
      <c r="G14"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5"/>
  <sheetViews>
    <sheetView workbookViewId="0">
      <selection activeCell="E1" sqref="E1:E1048576"/>
    </sheetView>
  </sheetViews>
  <sheetFormatPr defaultRowHeight="15" x14ac:dyDescent="0.25"/>
  <cols>
    <col min="1" max="1" width="4.28515625" customWidth="1"/>
    <col min="2" max="2" width="10.85546875" customWidth="1"/>
    <col min="3" max="3" width="32.42578125" customWidth="1"/>
    <col min="4" max="4" width="18.28515625" customWidth="1"/>
    <col min="5" max="5" width="6.85546875" customWidth="1"/>
  </cols>
  <sheetData>
    <row r="1" spans="1:7" x14ac:dyDescent="0.25">
      <c r="A1" s="9" t="s">
        <v>0</v>
      </c>
      <c r="B1" s="9" t="s">
        <v>1</v>
      </c>
      <c r="C1" s="9" t="s">
        <v>2</v>
      </c>
      <c r="D1" s="9" t="s">
        <v>3</v>
      </c>
      <c r="E1" s="9" t="s">
        <v>6</v>
      </c>
      <c r="F1" s="9" t="s">
        <v>7</v>
      </c>
      <c r="G1" s="10" t="s">
        <v>11</v>
      </c>
    </row>
    <row r="2" spans="1:7" x14ac:dyDescent="0.25">
      <c r="A2" s="1">
        <v>1</v>
      </c>
      <c r="B2" s="1" t="s">
        <v>39</v>
      </c>
      <c r="C2" s="1" t="s">
        <v>40</v>
      </c>
      <c r="D2" s="1" t="s">
        <v>41</v>
      </c>
      <c r="E2" s="1" t="s">
        <v>90</v>
      </c>
      <c r="F2" s="1" t="s">
        <v>16</v>
      </c>
      <c r="G2" s="2" t="s">
        <v>573</v>
      </c>
    </row>
    <row r="3" spans="1:7" x14ac:dyDescent="0.25">
      <c r="A3" s="1">
        <v>2</v>
      </c>
      <c r="B3" s="1" t="s">
        <v>45</v>
      </c>
      <c r="C3" s="1" t="s">
        <v>46</v>
      </c>
      <c r="D3" s="1" t="s">
        <v>47</v>
      </c>
      <c r="E3" s="1" t="s">
        <v>90</v>
      </c>
      <c r="F3" s="1" t="s">
        <v>16</v>
      </c>
      <c r="G3" s="2" t="s">
        <v>573</v>
      </c>
    </row>
    <row r="4" spans="1:7" x14ac:dyDescent="0.25">
      <c r="A4" s="1">
        <v>3</v>
      </c>
      <c r="B4" s="1" t="s">
        <v>48</v>
      </c>
      <c r="C4" s="1" t="s">
        <v>49</v>
      </c>
      <c r="D4" s="1" t="s">
        <v>50</v>
      </c>
      <c r="E4" s="1" t="s">
        <v>90</v>
      </c>
      <c r="F4" s="1" t="s">
        <v>16</v>
      </c>
      <c r="G4" s="2" t="s">
        <v>573</v>
      </c>
    </row>
    <row r="5" spans="1:7" x14ac:dyDescent="0.25">
      <c r="A5" s="1">
        <v>4</v>
      </c>
      <c r="B5" s="1" t="s">
        <v>66</v>
      </c>
      <c r="C5" s="1" t="s">
        <v>67</v>
      </c>
      <c r="D5" s="1" t="s">
        <v>68</v>
      </c>
      <c r="E5" s="1" t="s">
        <v>90</v>
      </c>
      <c r="F5" s="1" t="s">
        <v>16</v>
      </c>
      <c r="G5" s="2" t="s">
        <v>573</v>
      </c>
    </row>
    <row r="6" spans="1:7" x14ac:dyDescent="0.25">
      <c r="A6" s="1">
        <v>5</v>
      </c>
      <c r="B6" s="1" t="s">
        <v>69</v>
      </c>
      <c r="C6" s="1" t="s">
        <v>70</v>
      </c>
      <c r="D6" s="1"/>
      <c r="E6" s="1" t="s">
        <v>90</v>
      </c>
      <c r="F6" s="1" t="s">
        <v>16</v>
      </c>
      <c r="G6" s="2" t="s">
        <v>573</v>
      </c>
    </row>
    <row r="7" spans="1:7" x14ac:dyDescent="0.25">
      <c r="A7" s="1">
        <v>6</v>
      </c>
      <c r="B7" s="1" t="s">
        <v>71</v>
      </c>
      <c r="C7" s="1"/>
      <c r="D7" s="1"/>
      <c r="E7" s="1" t="s">
        <v>90</v>
      </c>
      <c r="F7" s="1" t="s">
        <v>16</v>
      </c>
      <c r="G7" s="2" t="s">
        <v>573</v>
      </c>
    </row>
    <row r="8" spans="1:7" x14ac:dyDescent="0.25">
      <c r="A8" s="1">
        <v>7</v>
      </c>
      <c r="B8" s="1" t="s">
        <v>87</v>
      </c>
      <c r="C8" s="1" t="s">
        <v>88</v>
      </c>
      <c r="D8" s="1" t="s">
        <v>89</v>
      </c>
      <c r="E8" s="1" t="s">
        <v>90</v>
      </c>
      <c r="F8" s="1" t="s">
        <v>16</v>
      </c>
      <c r="G8" s="2" t="s">
        <v>573</v>
      </c>
    </row>
    <row r="9" spans="1:7" x14ac:dyDescent="0.25">
      <c r="A9" s="1">
        <v>8</v>
      </c>
      <c r="B9" s="1" t="s">
        <v>136</v>
      </c>
      <c r="C9" s="1" t="s">
        <v>137</v>
      </c>
      <c r="D9" s="1" t="s">
        <v>132</v>
      </c>
      <c r="E9" s="1" t="s">
        <v>90</v>
      </c>
      <c r="F9" s="1" t="s">
        <v>138</v>
      </c>
      <c r="G9" s="2"/>
    </row>
    <row r="10" spans="1:7" x14ac:dyDescent="0.25">
      <c r="A10" s="1">
        <v>9</v>
      </c>
      <c r="B10" s="1" t="s">
        <v>298</v>
      </c>
      <c r="C10" s="1" t="s">
        <v>299</v>
      </c>
      <c r="D10" s="1" t="s">
        <v>300</v>
      </c>
      <c r="E10" s="1" t="s">
        <v>90</v>
      </c>
      <c r="F10" s="1" t="s">
        <v>280</v>
      </c>
      <c r="G10" s="2"/>
    </row>
    <row r="11" spans="1:7" x14ac:dyDescent="0.25">
      <c r="A11" s="1">
        <v>10</v>
      </c>
      <c r="B11" s="1" t="s">
        <v>302</v>
      </c>
      <c r="C11" s="1" t="s">
        <v>303</v>
      </c>
      <c r="D11" s="1" t="s">
        <v>304</v>
      </c>
      <c r="E11" s="1" t="s">
        <v>90</v>
      </c>
      <c r="F11" s="1" t="s">
        <v>280</v>
      </c>
      <c r="G11" s="2"/>
    </row>
    <row r="12" spans="1:7" x14ac:dyDescent="0.25">
      <c r="A12" s="1">
        <v>11</v>
      </c>
      <c r="B12" s="1" t="s">
        <v>306</v>
      </c>
      <c r="C12" s="1" t="s">
        <v>307</v>
      </c>
      <c r="D12" s="1" t="s">
        <v>308</v>
      </c>
      <c r="E12" s="1" t="s">
        <v>90</v>
      </c>
      <c r="F12" s="1" t="s">
        <v>280</v>
      </c>
      <c r="G12" s="2"/>
    </row>
    <row r="13" spans="1:7" x14ac:dyDescent="0.25">
      <c r="A13" s="1">
        <v>12</v>
      </c>
      <c r="B13" s="1" t="s">
        <v>309</v>
      </c>
      <c r="C13" s="1" t="s">
        <v>277</v>
      </c>
      <c r="D13" s="1" t="s">
        <v>297</v>
      </c>
      <c r="E13" s="1" t="s">
        <v>90</v>
      </c>
      <c r="F13" s="1" t="s">
        <v>280</v>
      </c>
      <c r="G13" s="2"/>
    </row>
    <row r="14" spans="1:7" x14ac:dyDescent="0.25">
      <c r="A14" s="1">
        <v>13</v>
      </c>
      <c r="B14" s="1" t="s">
        <v>387</v>
      </c>
      <c r="C14" s="1" t="s">
        <v>388</v>
      </c>
      <c r="D14" s="1"/>
      <c r="E14" s="1" t="s">
        <v>90</v>
      </c>
      <c r="F14" s="1" t="s">
        <v>315</v>
      </c>
      <c r="G14" s="2"/>
    </row>
    <row r="15" spans="1:7" x14ac:dyDescent="0.25">
      <c r="A15" s="1">
        <v>14</v>
      </c>
      <c r="B15" s="2" t="s">
        <v>405</v>
      </c>
      <c r="C15" s="2" t="s">
        <v>406</v>
      </c>
      <c r="D15" s="2" t="s">
        <v>407</v>
      </c>
      <c r="E15" s="2" t="s">
        <v>90</v>
      </c>
      <c r="F15" s="1" t="s">
        <v>397</v>
      </c>
      <c r="G15" s="2" t="s">
        <v>399</v>
      </c>
    </row>
    <row r="16" spans="1:7" x14ac:dyDescent="0.25">
      <c r="A16" s="1">
        <v>15</v>
      </c>
      <c r="B16" s="2" t="s">
        <v>411</v>
      </c>
      <c r="C16" s="2" t="s">
        <v>412</v>
      </c>
      <c r="D16" s="2"/>
      <c r="E16" s="2" t="s">
        <v>90</v>
      </c>
      <c r="F16" s="1" t="s">
        <v>397</v>
      </c>
      <c r="G16" s="2" t="s">
        <v>399</v>
      </c>
    </row>
    <row r="17" spans="1:7" x14ac:dyDescent="0.25">
      <c r="A17" s="1">
        <v>16</v>
      </c>
      <c r="B17" s="2" t="s">
        <v>413</v>
      </c>
      <c r="C17" s="2" t="s">
        <v>414</v>
      </c>
      <c r="D17" s="2" t="s">
        <v>415</v>
      </c>
      <c r="E17" s="2" t="s">
        <v>90</v>
      </c>
      <c r="F17" s="1" t="s">
        <v>397</v>
      </c>
      <c r="G17" s="2" t="s">
        <v>399</v>
      </c>
    </row>
    <row r="18" spans="1:7" x14ac:dyDescent="0.25">
      <c r="A18" s="1">
        <v>17</v>
      </c>
      <c r="B18" s="2" t="s">
        <v>474</v>
      </c>
      <c r="C18" s="2" t="s">
        <v>475</v>
      </c>
      <c r="D18" s="2"/>
      <c r="E18" s="2" t="s">
        <v>90</v>
      </c>
      <c r="F18" s="2" t="s">
        <v>421</v>
      </c>
      <c r="G18" s="2" t="s">
        <v>574</v>
      </c>
    </row>
    <row r="19" spans="1:7" x14ac:dyDescent="0.25">
      <c r="A19" s="1">
        <v>18</v>
      </c>
      <c r="B19" s="3" t="s">
        <v>586</v>
      </c>
      <c r="C19" s="3" t="s">
        <v>587</v>
      </c>
      <c r="D19" s="3" t="s">
        <v>588</v>
      </c>
      <c r="E19" s="3" t="s">
        <v>90</v>
      </c>
      <c r="F19" s="3" t="s">
        <v>578</v>
      </c>
      <c r="G19" s="3" t="s">
        <v>573</v>
      </c>
    </row>
    <row r="20" spans="1:7" x14ac:dyDescent="0.25">
      <c r="A20" s="1">
        <v>19</v>
      </c>
      <c r="B20" s="3" t="s">
        <v>598</v>
      </c>
      <c r="C20" s="3" t="s">
        <v>599</v>
      </c>
      <c r="E20" s="3" t="s">
        <v>90</v>
      </c>
      <c r="F20" s="3" t="s">
        <v>600</v>
      </c>
      <c r="G20" s="3"/>
    </row>
    <row r="21" spans="1:7" x14ac:dyDescent="0.25">
      <c r="A21" s="1">
        <v>20</v>
      </c>
      <c r="B21" s="3" t="s">
        <v>604</v>
      </c>
      <c r="C21" s="3" t="s">
        <v>605</v>
      </c>
      <c r="D21" s="3"/>
      <c r="E21" s="3" t="s">
        <v>90</v>
      </c>
      <c r="F21" s="3" t="s">
        <v>596</v>
      </c>
      <c r="G21" s="3"/>
    </row>
    <row r="22" spans="1:7" x14ac:dyDescent="0.25">
      <c r="A22" s="1">
        <v>21</v>
      </c>
      <c r="B22" s="3" t="s">
        <v>606</v>
      </c>
      <c r="C22" s="3" t="s">
        <v>607</v>
      </c>
      <c r="D22" s="3"/>
      <c r="E22" s="3" t="s">
        <v>90</v>
      </c>
      <c r="F22" s="3" t="s">
        <v>596</v>
      </c>
      <c r="G22" s="3"/>
    </row>
    <row r="23" spans="1:7" x14ac:dyDescent="0.25">
      <c r="A23" s="1">
        <v>22</v>
      </c>
      <c r="B23" s="3" t="s">
        <v>626</v>
      </c>
      <c r="C23" s="3" t="s">
        <v>627</v>
      </c>
      <c r="D23" s="3"/>
      <c r="E23" s="3" t="s">
        <v>90</v>
      </c>
      <c r="F23" s="3" t="s">
        <v>596</v>
      </c>
      <c r="G23" s="3" t="s">
        <v>354</v>
      </c>
    </row>
    <row r="24" spans="1:7" x14ac:dyDescent="0.25">
      <c r="A24" s="1">
        <v>23</v>
      </c>
      <c r="B24" s="3" t="s">
        <v>71</v>
      </c>
      <c r="C24" s="3" t="s">
        <v>674</v>
      </c>
      <c r="D24" s="3"/>
      <c r="E24" s="3" t="s">
        <v>90</v>
      </c>
      <c r="F24" s="3" t="s">
        <v>678</v>
      </c>
      <c r="G24" s="3" t="s">
        <v>354</v>
      </c>
    </row>
    <row r="25" spans="1:7" x14ac:dyDescent="0.25">
      <c r="A25" s="1">
        <v>24</v>
      </c>
      <c r="B25" s="1" t="s">
        <v>107</v>
      </c>
      <c r="C25" s="1" t="s">
        <v>108</v>
      </c>
      <c r="D25" s="1" t="s">
        <v>109</v>
      </c>
      <c r="E25" s="1" t="s">
        <v>696</v>
      </c>
      <c r="F25" s="1" t="s">
        <v>107</v>
      </c>
      <c r="G25"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6"/>
  <sheetViews>
    <sheetView workbookViewId="0">
      <selection activeCell="E1" sqref="E1"/>
    </sheetView>
  </sheetViews>
  <sheetFormatPr defaultRowHeight="15" x14ac:dyDescent="0.25"/>
  <cols>
    <col min="1" max="1" width="4.28515625" customWidth="1"/>
    <col min="2" max="2" width="10.85546875" customWidth="1"/>
    <col min="3" max="3" width="32.42578125" customWidth="1"/>
    <col min="4" max="4" width="18.28515625" customWidth="1"/>
    <col min="5" max="5" width="6.85546875" customWidth="1"/>
  </cols>
  <sheetData>
    <row r="1" spans="1:7" x14ac:dyDescent="0.25">
      <c r="A1" s="9" t="s">
        <v>0</v>
      </c>
      <c r="B1" s="9" t="s">
        <v>1</v>
      </c>
      <c r="C1" s="9" t="s">
        <v>2</v>
      </c>
      <c r="D1" s="9" t="s">
        <v>3</v>
      </c>
      <c r="E1" s="9" t="s">
        <v>6</v>
      </c>
      <c r="F1" s="9" t="s">
        <v>7</v>
      </c>
      <c r="G1" s="10" t="s">
        <v>11</v>
      </c>
    </row>
    <row r="2" spans="1:7" x14ac:dyDescent="0.25">
      <c r="A2" s="1">
        <v>1</v>
      </c>
      <c r="B2" s="1" t="s">
        <v>695</v>
      </c>
      <c r="C2" s="1" t="s">
        <v>93</v>
      </c>
      <c r="D2" s="1" t="s">
        <v>94</v>
      </c>
      <c r="E2" s="1" t="s">
        <v>485</v>
      </c>
      <c r="F2" s="1" t="s">
        <v>16</v>
      </c>
      <c r="G2" s="2" t="s">
        <v>573</v>
      </c>
    </row>
    <row r="3" spans="1:7" x14ac:dyDescent="0.25">
      <c r="A3" s="1">
        <v>2</v>
      </c>
      <c r="B3" s="2" t="s">
        <v>482</v>
      </c>
      <c r="C3" s="2" t="s">
        <v>483</v>
      </c>
      <c r="D3" s="2"/>
      <c r="E3" s="2" t="s">
        <v>485</v>
      </c>
      <c r="F3" s="2" t="s">
        <v>421</v>
      </c>
      <c r="G3" s="2" t="s">
        <v>574</v>
      </c>
    </row>
    <row r="4" spans="1:7" x14ac:dyDescent="0.25">
      <c r="A4" s="1">
        <v>3</v>
      </c>
      <c r="B4" s="2" t="s">
        <v>493</v>
      </c>
      <c r="C4" s="2" t="s">
        <v>494</v>
      </c>
      <c r="D4" s="2"/>
      <c r="E4" s="2" t="s">
        <v>485</v>
      </c>
      <c r="F4" s="2" t="s">
        <v>421</v>
      </c>
      <c r="G4" s="2" t="s">
        <v>574</v>
      </c>
    </row>
    <row r="5" spans="1:7" x14ac:dyDescent="0.25">
      <c r="A5" s="1">
        <v>4</v>
      </c>
      <c r="B5" s="3" t="s">
        <v>630</v>
      </c>
      <c r="C5" s="3" t="s">
        <v>631</v>
      </c>
      <c r="D5" s="3"/>
      <c r="E5" s="3" t="s">
        <v>485</v>
      </c>
      <c r="F5" s="3" t="s">
        <v>632</v>
      </c>
      <c r="G5" s="3"/>
    </row>
    <row r="6" spans="1:7" x14ac:dyDescent="0.25">
      <c r="A6" s="1">
        <v>5</v>
      </c>
      <c r="B6" s="3" t="s">
        <v>653</v>
      </c>
      <c r="C6" s="3" t="s">
        <v>654</v>
      </c>
      <c r="D6" s="3" t="s">
        <v>683</v>
      </c>
      <c r="E6" s="3" t="s">
        <v>485</v>
      </c>
      <c r="F6" s="3" t="s">
        <v>678</v>
      </c>
      <c r="G6" s="3" t="s">
        <v>354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4"/>
  <sheetViews>
    <sheetView workbookViewId="0">
      <selection activeCell="C13" sqref="C13"/>
    </sheetView>
  </sheetViews>
  <sheetFormatPr defaultRowHeight="15" x14ac:dyDescent="0.25"/>
  <cols>
    <col min="1" max="1" width="4.28515625" customWidth="1"/>
    <col min="2" max="2" width="10.85546875" customWidth="1"/>
    <col min="3" max="3" width="32.42578125" customWidth="1"/>
    <col min="4" max="4" width="18.28515625" customWidth="1"/>
  </cols>
  <sheetData>
    <row r="1" spans="1:7" x14ac:dyDescent="0.25">
      <c r="A1" s="9" t="s">
        <v>0</v>
      </c>
      <c r="B1" s="9" t="s">
        <v>1</v>
      </c>
      <c r="C1" s="9" t="s">
        <v>2</v>
      </c>
      <c r="D1" s="9" t="s">
        <v>3</v>
      </c>
      <c r="E1" s="9" t="s">
        <v>6</v>
      </c>
      <c r="F1" s="9" t="s">
        <v>7</v>
      </c>
      <c r="G1" s="10" t="s">
        <v>11</v>
      </c>
    </row>
    <row r="2" spans="1:7" x14ac:dyDescent="0.25">
      <c r="A2" s="2">
        <v>1</v>
      </c>
      <c r="B2" s="3" t="s">
        <v>601</v>
      </c>
      <c r="C2" s="3" t="s">
        <v>602</v>
      </c>
      <c r="D2" s="3" t="s">
        <v>603</v>
      </c>
      <c r="E2" s="3" t="s">
        <v>596</v>
      </c>
      <c r="F2" s="3" t="s">
        <v>152</v>
      </c>
      <c r="G2" s="3"/>
    </row>
    <row r="3" spans="1:7" x14ac:dyDescent="0.25">
      <c r="A3" s="1">
        <v>2</v>
      </c>
      <c r="B3" s="2" t="s">
        <v>496</v>
      </c>
      <c r="C3" s="2" t="s">
        <v>497</v>
      </c>
      <c r="D3" s="2" t="s">
        <v>603</v>
      </c>
      <c r="E3" s="2" t="s">
        <v>421</v>
      </c>
      <c r="F3" s="2" t="s">
        <v>129</v>
      </c>
      <c r="G3" s="2" t="s">
        <v>574</v>
      </c>
    </row>
    <row r="4" spans="1:7" x14ac:dyDescent="0.25">
      <c r="A4" s="1">
        <v>3</v>
      </c>
      <c r="B4" s="1" t="s">
        <v>367</v>
      </c>
      <c r="C4" s="1" t="s">
        <v>368</v>
      </c>
      <c r="D4" s="1" t="s">
        <v>603</v>
      </c>
      <c r="E4" s="1" t="s">
        <v>315</v>
      </c>
      <c r="F4" s="1" t="s">
        <v>316</v>
      </c>
      <c r="G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BPOM</vt:lpstr>
      <vt:lpstr>pil</vt:lpstr>
      <vt:lpstr>serbuk</vt:lpstr>
      <vt:lpstr>kapsul</vt:lpstr>
      <vt:lpstr>cair</vt:lpstr>
      <vt:lpstr>selai</vt:lpstr>
      <vt:lpstr>krim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Muhammad Rizki Khoirifa Sakib</cp:lastModifiedBy>
  <cp:lastPrinted>2024-05-09T05:16:55Z</cp:lastPrinted>
  <dcterms:created xsi:type="dcterms:W3CDTF">2024-04-24T00:17:59Z</dcterms:created>
  <dcterms:modified xsi:type="dcterms:W3CDTF">2025-06-13T09:34:31Z</dcterms:modified>
</cp:coreProperties>
</file>