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82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<sst xmlns="http://schemas.openxmlformats.org/spreadsheetml/2006/main" count="217" uniqueCount="193">
  <si>
    <t>name</t>
  </si>
  <si>
    <t>url</t>
  </si>
  <si>
    <t>email</t>
  </si>
  <si>
    <t>phoneNumber</t>
  </si>
  <si>
    <t xml:space="preserve">whatsApp </t>
  </si>
  <si>
    <t>FbLink</t>
  </si>
  <si>
    <t>linkedIn</t>
  </si>
  <si>
    <t>dob</t>
  </si>
  <si>
    <t>position</t>
  </si>
  <si>
    <t>about</t>
  </si>
  <si>
    <t>Meem Arafat Manab</t>
  </si>
  <si>
    <t>PM_Meem_Arafat_Manab</t>
  </si>
  <si>
    <t>meem.arafat@bracu.ac.bd</t>
  </si>
  <si>
    <t>+353851522813</t>
  </si>
  <si>
    <t>facebook.com/manabwrites</t>
  </si>
  <si>
    <t>https://www.linkedin.com/in/meem-arafat-manab</t>
  </si>
  <si>
    <t>Deputy Coordinator - Event and Project Management</t>
  </si>
  <si>
    <t xml:space="preserve">Meem is a postgraduate student and researcher based at Dublin City University and University of León, and a proud student of the second cohort of European Master in Law, Data and AI. He saddles the two interlacing disciplines of data science and socio-legal research, and his previous research works have been published in Nature Scientific Communications and conferences of IEEE and ACM among others. </t>
  </si>
  <si>
    <t>NAWRIN AKTER</t>
  </si>
  <si>
    <t>nawrinach@gmail.com</t>
  </si>
  <si>
    <t>+351912218047</t>
  </si>
  <si>
    <t>https://www.facebook.com/share/15RpL1sbap/?mibextid=wwXIfr</t>
  </si>
  <si>
    <t>https://www.linkedin.com/in/nawrin-akter-671b9a212?utm_source=share&amp;utm_campaign=share_via&amp;utm_content=profile&amp;utm_medium=ios_app</t>
  </si>
  <si>
    <t>Deputy Coordinator - Planning and Development</t>
  </si>
  <si>
    <t>Nawrin Akter holds an MBA in Finance and HR, as well as a Bachelor degree in Buddhism. Currently, she is an Erasmus Mundus Scholar in the MAGMA program, specializing in Managing Art and Cultural Heritage in Global Markets. Previously, Nawrin was an ICCR Scholar (full-funded Indian Government Scholarship) at North Eastern Hill University, Shillong, India. She has several volunteering experience in non-profit organisations.</t>
  </si>
  <si>
    <t>Md Walid Hossain Talukder</t>
  </si>
  <si>
    <t>walhossain99@gmail.com</t>
  </si>
  <si>
    <t>+39 3791606985</t>
  </si>
  <si>
    <t>+8801929375057</t>
  </si>
  <si>
    <t>https://www.facebook.com/WalidHossain99</t>
  </si>
  <si>
    <t>https://www.linkedin.com/in/walidhossain99/</t>
  </si>
  <si>
    <t>Deputy Coordinator - IT and Web Design</t>
  </si>
  <si>
    <t>Just a chill guy who loves trying out many things</t>
  </si>
  <si>
    <t>Ridoy Karmoker Rudro</t>
  </si>
  <si>
    <t>ridoykarmoker1815@gmail.com</t>
  </si>
  <si>
    <t>+40733654890</t>
  </si>
  <si>
    <t>+8801756330997</t>
  </si>
  <si>
    <t>https://www.facebook.com/profile.php?id=100009038454215&amp;mibextid=ZbWKwL</t>
  </si>
  <si>
    <t>https://www.linkedin.com/in/ridoy-karmoker-rudro</t>
  </si>
  <si>
    <t>Deputy Coordinator - Graphics and Social Media</t>
  </si>
  <si>
    <t>A self-motivated individual with a knack for keeping things simple and effective.</t>
  </si>
  <si>
    <t>Reshma Haque</t>
  </si>
  <si>
    <t>reshmaa.haque@gmail.com</t>
  </si>
  <si>
    <t>+33766153825</t>
  </si>
  <si>
    <t>https://www.facebook.com/Amhser</t>
  </si>
  <si>
    <t>https://www.linkedin.com/in/reshma-haque-778250200</t>
  </si>
  <si>
    <t>Deputy Coordinator - Outreach and Public Relationship</t>
  </si>
  <si>
    <t>A highly motivated and intuitive Erasmus Mundus-award Scholar of Economic Policy for the Global Transition (EPOG+) who desires to explore the knowledge of an expert in economic policy in the global market that will boost the long-term growth of sustainable development in quality education.</t>
  </si>
  <si>
    <t>Mehdi Hassan Milu</t>
  </si>
  <si>
    <t>mehdimilu@gmail.com</t>
  </si>
  <si>
    <t>+36203760334</t>
  </si>
  <si>
    <t>https://www.facebook.com/mehdi.milu</t>
  </si>
  <si>
    <t>https://www.linkedin.com/in/mehdi-hassan-milu-a42b051ba/</t>
  </si>
  <si>
    <t>Deputy Coordinator - Student and Alumni</t>
  </si>
  <si>
    <t xml:space="preserve">I am Mehdi Hassan Milu, currently pursuing the Erasmus Mundus Joint Master's Degree in Technology and Management for Circular Economy (IMATEC) as an Erasmus Scholar (2024–26) at the University of Chemistry and Technology (Czech Republic), University of Oviedo (Spain), and Abo Akademi University (Finland). Additionally, I hold the position of Deputy Coordinator of the Students and Alumni unit within the Erasmus Mundus Association of Bangladesh (EMA-BD).
I have completed my BSc in Chemical Engineering at the University of Debrecen in Hungary, funded by the Hungarian Government. I was honoured to receive an Innovation Fellowship from the Hungarian Innovation Centre for working on biodegradable plastics and an Entrepreneurial Award from the University of Debrecen in Hungary. Previously, I was also an Officer Cadet at the Bangladesh Military Academy and served in the Bangladesh Army for several years.
Apart from academics, I contributed as a mentor and an Erasmus buddy with the Stipendium Hungaricum Mentor Network and the Erasmus Student Network (ESN) in Hungary and Czech Republic. I am passionate about investigating natural resources, entrepreneurship, and management for developing and implementing an advanced and brilliant circular economy. To those aspiring to pursue similar opportunities, I encourage you to embrace challenges and uncertainties, as these experiences can shape you into a resilient, well-rounded individual ready to seize future opportunities.
</t>
  </si>
  <si>
    <t>Mahima Haque</t>
  </si>
  <si>
    <t>mahimahaque25@yahoo.com</t>
  </si>
  <si>
    <t>+4915217528188</t>
  </si>
  <si>
    <t>+8801706808090</t>
  </si>
  <si>
    <t>https://www.facebook.com/mahima.haque.5</t>
  </si>
  <si>
    <t>https://www.linkedin.com/in/mahima-haque-a45457209/</t>
  </si>
  <si>
    <t xml:space="preserve">I have completed my undergraduate studies in Aeronautical Engineering from Military Institute of Science and Technology (MIST). During this time, I realized that I have a keen passion for material science and processing technologies. Hence, I chose to pursue my Master studies in this field. I have been selected for the Erasmus Mundus Master in Advanced Materials Science and Engineering (AMASE). My first university is Saarland University in Germany and my second university is Montanuniversität Leoben in Austria. I love to learn new things, meet people from different cultures and travel to different places. I eagerly look forward to contributing to the EMA-BD team and help more students achieve this wonderful opportunity of an Erasmus Mundus Scholarship. </t>
  </si>
  <si>
    <t>Abu Touhid Hossain</t>
  </si>
  <si>
    <t>hydroweb.touhid@gmail.com</t>
  </si>
  <si>
    <t>+8801521215223</t>
  </si>
  <si>
    <t>https://www.facebook.com/abu.touhid.hossain/</t>
  </si>
  <si>
    <t>https://www.linkedin.com/in/athossain/</t>
  </si>
  <si>
    <t>Coordinator - Event and Project Management</t>
  </si>
  <si>
    <t>Touhid completed his master’s through the prestigious Erasmus Mundus scholarship in Euro Hydroinformatics and Water Management (2022-2024). He studied in Spain, the UK, and Germany, along with a two-week course in France. Currently, he works at the Dutch company Global Center on Adaptation as a Junior Program Officer in Dhaka. Outside of work, he loves exploring new cities and engaging in conversations about nature and technology.</t>
  </si>
  <si>
    <t>Prangon Das</t>
  </si>
  <si>
    <t>prangon.ruet.mte@gmail.com</t>
  </si>
  <si>
    <t>+4794715202</t>
  </si>
  <si>
    <t>+8801966989089</t>
  </si>
  <si>
    <t>https://www.facebook.com/prangon.das.9/</t>
  </si>
  <si>
    <t>https://www.linkedin.com/in/prangon-das/</t>
  </si>
  <si>
    <t>Coordinator - Outreach and Public Relationship</t>
  </si>
  <si>
    <t>Completing my B.Sc. Engineering degree from the Department of Mechatronics Engineering, Rajshahi University of Engineering &amp; Technology (RUET), I started my career as an intern in the Grameenphone Ltd. After that, I started my post-graduation (ongoing) in M.Sc. in Mechanical Engineering, Rajshahi University of Engineering &amp; Technology (RUET). On June 01, 2023, I joined as a Lecturer in the Department of Mechatronics Engineering, RUET. Currently, I have received the prestigious Erasmus Mundus Scholarship and is on study leave to complete my Erasmus Mundus Joint Master Degree in Europe. I'm also looking forward to achieve a successful position to utilize my skills and abilities to work innovatively in the fields of automation, robotics, machine vision, renewable energy systems and control systems analysis and research.</t>
  </si>
  <si>
    <t>MD MEHEDI HASSAN SHARIF</t>
  </si>
  <si>
    <t>mhsharif535@gmail.com</t>
  </si>
  <si>
    <t>+34 677 98 99 43</t>
  </si>
  <si>
    <t>https://www.facebook.com/sharif.647</t>
  </si>
  <si>
    <t>https://www.linkedin.com/in/sharif647/</t>
  </si>
  <si>
    <t>I am highly enthusiastic about sustainable agriculture and plant health, especially in integrated pest management and phytochemical research. Currently, I am enrolled in the Erasmus Mundus Plant Health program, where I am exploring the sustainable approach to plant protection and innovative approaches to pest control. As a member of EMA BD, I will contribute to the graphics design and social media sector of our organization, creating visuals and managing outreach to strengthen our community presence. Outside of my work, I enjoy traveling, photography, and exploring diverse cultures.</t>
  </si>
  <si>
    <t>Mohammad Imran Hossain</t>
  </si>
  <si>
    <t>hossainimran.maia@gmail.com</t>
  </si>
  <si>
    <t>+330775799399</t>
  </si>
  <si>
    <t>+330766789945</t>
  </si>
  <si>
    <t>https://www.facebook.com/imranhossain.imran.31</t>
  </si>
  <si>
    <t>https://www.linkedin.com/in/mohammad-imran-hossain-23721812a/</t>
  </si>
  <si>
    <t>Coordinator - Planning and Development</t>
  </si>
  <si>
    <t xml:space="preserve">I am a distinguished recipient of the Erasmus Mundus Scholarship for the 2022-2024 cohort. I graduated from the Erasmus Mundus Joint Master in Medical Imaging and Applications (MAIA) in 2024. Throughout this master's program, I studied at the University of Burgundy (France), the University of Cassino and Southern Lazio (Italy), and the University of Girona (Spain). I conducted my master's thesis at the prestigious National Center for Scientific Research (France). </t>
  </si>
  <si>
    <t>Sharif Mutasim Billah</t>
  </si>
  <si>
    <t>shakib8376@gmail.com</t>
  </si>
  <si>
    <t>+32479941773</t>
  </si>
  <si>
    <t>+8801831713658</t>
  </si>
  <si>
    <t>https://www.facebook.com/sharifmutasimbillah.shakib</t>
  </si>
  <si>
    <t>https://www.linkedin.com/in/sharif-mutasim-billah/</t>
  </si>
  <si>
    <t>I am Sharif Mutasim Billah, currently serving as the Deputy Coordinator of the Public Relations Team for Erasmus Mundus Association Bangladesh. With a background in environmental science, I am passionate about creating meaningful connections and fostering engagement within the Erasmus community. My role involves enhancing visibility, building networks, and promoting the impact of Erasmus Mundus programs across Bangladesh. I take pride in representing a global initiative that champions education, collaboration, and cultural exchange.</t>
  </si>
  <si>
    <t>Fairooz Azim</t>
  </si>
  <si>
    <t>fairoozazim97@gmail.com</t>
  </si>
  <si>
    <t>+35699752428</t>
  </si>
  <si>
    <t>+8801817602086</t>
  </si>
  <si>
    <t>https://www.facebook.com/fairooz.azim/</t>
  </si>
  <si>
    <t>https://www.linkedin.com/in/fairooz-azim/</t>
  </si>
  <si>
    <t>Coordinator - IT and Web Design</t>
  </si>
  <si>
    <t xml:space="preserve">I am currently a second year student at the University of Malta, studying the Erasmus Mundus program Language and Communication Technologies. Before that, I finished my first year at the University of Lorraine. I am enthusiastic about Machine Learning, Natural Language Processing and the application of these technologies to solve real life problems. In my free time, I love to explore the world, read books, make paintings. </t>
  </si>
  <si>
    <t>Nafisa Nawal Huda</t>
  </si>
  <si>
    <t>nafisa.huda24@gmail.com</t>
  </si>
  <si>
    <t>+491785155703</t>
  </si>
  <si>
    <t>+8801967628295</t>
  </si>
  <si>
    <t>www.facebook.com/nafisanawal.huda/</t>
  </si>
  <si>
    <t>www.linkedin.com/in/nafisahuda/</t>
  </si>
  <si>
    <t>I completed my master’s in Advanced Materials Science and Engineering (AMASE) (Sweden, Germany). My international experience inspired me to strengthen connections between alumni and students. As a Deputy Coordinator, I aim to support engagement and community-building initiatives.</t>
  </si>
  <si>
    <t>Saad Bin Ekram</t>
  </si>
  <si>
    <t>saad.eeekuet@gmail.com</t>
  </si>
  <si>
    <t>https://www.facebook.com/saadbinekram16</t>
  </si>
  <si>
    <t>https://www.linkedin.com/in/saadbinekram</t>
  </si>
  <si>
    <t>I'm Saad, currently pursuing an Erasmus Mundus Master of Nanoscience and Nanotechnology. With a background in Electrical Engineering, I'm passionate about technological advancement and innovation. My future career plans involve contributing to cutting-edge research and development in the semiconductor industry, where I aim to help shape the future of electronics. Outside of work, I enjoy watching movies, meeting new people, playing sports, and travelling, which keeps me balanced and inspired. I'm always eager to connect with like-minded individuals and explore new opportunities!</t>
  </si>
  <si>
    <t>TUTUL KUMAR SAHA</t>
  </si>
  <si>
    <t>tutulsaha123@gmail.com</t>
  </si>
  <si>
    <t>+32492757060</t>
  </si>
  <si>
    <t>‪+32 465 32 85 12‬</t>
  </si>
  <si>
    <t>https://www.facebook.com/Tutulsaha123</t>
  </si>
  <si>
    <t>https://www.linkedin.com/in/TutulSaha123</t>
  </si>
  <si>
    <t xml:space="preserve">Myself SAHA, currently enrolling Erasmus program MER2030. Soon will start my thesis semester under the Baltic sea research institute (IOW) in Rostock, Germany. </t>
  </si>
  <si>
    <t>SM FAYSAL AHMED</t>
  </si>
  <si>
    <t>smfaysalahmed@gmail.com</t>
  </si>
  <si>
    <t>+47 46550273</t>
  </si>
  <si>
    <t>https://www.facebook.com/smfaysalahmed/</t>
  </si>
  <si>
    <t>https://www.linkedin.com/in/s-m-faysal-ahmed-3a7738181/</t>
  </si>
  <si>
    <t>I am SM Faysal Ahmed, with an academic background in Mechanical Engineering and a strong passion for international education and cross-cultural collaboration. My journey with EMA-BD began in 2024 as the Deputy Coordinator of Event and Project Management, where I successfully led key initiatives, including organizing impactful webinars, hosting events, and fostering community engagement. These experiences have helped me develop expertise in project coordination, event planning, and community building.
As I continue my contributions in the 2025 term, I aim to build on these achievements by driving innovative projects and strengthening EMA-BD’s outreach. I aim to inspire more students and professionals in Bangladesh to embrace international opportunities and thrive in a globally connected world.</t>
  </si>
  <si>
    <t>MD ABDUR RAHMAN</t>
  </si>
  <si>
    <t>a.rahman.ru1@gmail.com</t>
  </si>
  <si>
    <t>+31685346096</t>
  </si>
  <si>
    <t>+8801793663310</t>
  </si>
  <si>
    <t>Facebook.com/a.r.sompad</t>
  </si>
  <si>
    <t>https://www.linkedin.com/in/abdur-rahman-447aaa238?utm_source=share&amp;utm_campaign=share_via&amp;utm_content=profile&amp;utm_medium=android_app</t>
  </si>
  <si>
    <t>An experienced volunteer specializing in IT, social media. With a proven track record of managing digital platforms, creating impactful content, and providing technical support.</t>
  </si>
  <si>
    <t>Jahid Hasan Jony</t>
  </si>
  <si>
    <t>jahid.jony.cse@gmail.com</t>
  </si>
  <si>
    <t>+3580465830939</t>
  </si>
  <si>
    <t>+8801779269305</t>
  </si>
  <si>
    <t>https://www.facebook.com/i.am.jonyy</t>
  </si>
  <si>
    <t>https://www.linkedin.com/in/jahid-hasan-jony/</t>
  </si>
  <si>
    <t>Graduate in Computer Science and Engineering (CSE) | Master's Candidate in Communications Engineering &amp; Data Science (CODAS) 
Currently pursuing a double degree master's program in Communications Engineering and Data Science, with a strong focus on Bioinformatics. With a solid foundation in Computer Science and Engineering (CSE), my academic journey is centered around blending cutting-edge communications and data science technologies to solve complex healthcare challenges. I am passionate about the intersection of bioinformatics, data analytics, and engineering solutions that drive innovation and improve quality of life.</t>
  </si>
  <si>
    <t>Mahdi Islam</t>
  </si>
  <si>
    <t>mahdiiut079@gmail.com</t>
  </si>
  <si>
    <t>+393513435858</t>
  </si>
  <si>
    <t>+8801611449515</t>
  </si>
  <si>
    <t>https://www.facebook.com/islam.62434</t>
  </si>
  <si>
    <t>https://www.linkedin.com/in/mahdiislam79/</t>
  </si>
  <si>
    <t>A science-technology enthusiast persevering to learn new skills to co-exist in the ever changing society. Eager to contribute to team success through hard work, leadership and research skills.</t>
  </si>
  <si>
    <t>SK Fahim Tahmid Boni</t>
  </si>
  <si>
    <t>fahimtahmid111@gmail.com</t>
  </si>
  <si>
    <t>+34674504681</t>
  </si>
  <si>
    <t>+8801830404793</t>
  </si>
  <si>
    <t>https://www.facebook.com/fahimtahmid.bony?mibextid=ZbWKwL</t>
  </si>
  <si>
    <t>https://www.linkedin.com/in/fahim-tahmid-122962170?utm_source=share&amp;utm_campaign=share_via&amp;utm_content=profile&amp;utm_medium=android_app</t>
  </si>
  <si>
    <t xml:space="preserve">I am currently doing my Erasmus Mundus Program at University of Barcelona. I have completed my first year of Masters Degree at University of Algarve and my undergraduate degree at RUET, Bangladesh. </t>
  </si>
  <si>
    <t>Mohammad Zafar Iqbal</t>
  </si>
  <si>
    <t>zafariqbal7118@gmail.com</t>
  </si>
  <si>
    <t>+330773140605</t>
  </si>
  <si>
    <t>https://www.facebook.com/zafariqbal.Sumon</t>
  </si>
  <si>
    <t>https://www.linkedin.com/in/zafariqbal7118/</t>
  </si>
  <si>
    <t>Coordinator - Graphics and Social Media</t>
  </si>
  <si>
    <t>Mohammad Zafar Iqbal is a marine biologist pursuing an Erasmus Mundus Joint Master’s Degree in Aquaculture, Environment &amp; Society (ACES STAR). He specializes in fish and bivalve reproductive physiology, algal ecotoxicology, and aquaculture systems. Zafar holds a Master’s and Bachelor’s degree in Fisheries from CVASU, Bangladesh, and has contributed to research on hormonal effects in zebrafish, catfish body shape plasticity, and seaweed farming. His work has led to multiple publications and conference presentations. Committed to advancing sustainable aquaculture, Zafar aims to drive innovative research and solutions for global food security and marine ecosystem conservation.</t>
  </si>
  <si>
    <t>Abdullah Mahmud Alauddin</t>
  </si>
  <si>
    <t>riyad.abdullah.11339@gmail.com</t>
  </si>
  <si>
    <t>+31617582389</t>
  </si>
  <si>
    <t>+8801752160376</t>
  </si>
  <si>
    <t>https://www.facebook.com/share/194WTZrDM1/?mibextid=wwXIfr wXIfr</t>
  </si>
  <si>
    <t>https://www.linkedin.com/in/abdullahriyad07?utm_source=share&amp;utm_campaign=share_via&amp;utm_content=profile&amp;utm_medium=ios_app</t>
  </si>
  <si>
    <t>Language and linguistics enthusiast</t>
  </si>
  <si>
    <t>Fahmida Yeasmin</t>
  </si>
  <si>
    <t>fahmidayeasmin29@gmail.com</t>
  </si>
  <si>
    <t>+8801850505243</t>
  </si>
  <si>
    <t>https://www.facebook.com/mrinmoye.chowdhury.5</t>
  </si>
  <si>
    <t>https://www.linkedin.com/in/fahmida29/</t>
  </si>
  <si>
    <t>Coordinator - Student and Alumni</t>
  </si>
  <si>
    <t xml:space="preserve">I am a graduate of the Erasmus Mundus Joint Master’s Degree (EMJMD) in Groundwater and Global Change (2022-2024 cohort), with a solid academic foundation in Geography and Environmental Studies from the University of Chittagong. As an Erasmus Mundus scholar, I had the privilege of immersing myself in diverse cultural and academic environments, which deepened my passion for interdisciplinary exploration. My research centres on environmental changes and water security, and I am motivated by a strong desire to contribute to a sustainable future for all. </t>
  </si>
  <si>
    <t>Sadad Mahamud</t>
  </si>
  <si>
    <t>bangladesh@em-a.eu</t>
  </si>
  <si>
    <t>+358503380139</t>
  </si>
  <si>
    <t>https://www.facebook.com/sadadmahamud.ankon/</t>
  </si>
  <si>
    <t>https://www.linkedin.com/in/sadadmahamud/</t>
  </si>
  <si>
    <t>Country Representative</t>
  </si>
  <si>
    <t>Sadad Mahamud is an Erasmus Mundus scholar and a passionate advocate for international education and collaboration. He completed his Joint International Master in Smart Systems Integrated Solutions (SSIs) through the Erasmus Mundus program, studying at Aalto University (Finland), the University of South-Eastern Norway, and the Budapest University of Technology and Economics.
As a professional, Sadad brings expertise in computer networks, IoT, embedded systems, and ICT, with a strong background in programming and research. He has worked as an IT and Social Media Coordinator for EMA BD, developing its official website and managing digital outreach to foster connections between prospective and alumni students.
Currently, Sadad serves as the Country Representative for Erasmus Mundus Association Bangladesh, where he actively promotes the program and supports the Bangladeshi Erasmus community. He is committed to inspiring future scholars to pursue global opportunities and believes in the transformative power of higher education.</t>
  </si>
  <si>
    <t xml:space="preserve">Shouvik Roy Snigdha </t>
  </si>
  <si>
    <t>sroysnigdha@gmail.com</t>
  </si>
  <si>
    <t>+8801728866555</t>
  </si>
  <si>
    <t>https://www.facebook.com/shouvikroy.snigdha.79/</t>
  </si>
  <si>
    <t>https://www.linkedin.com/in/shouvik-roy-snigdha-7b8101204/</t>
  </si>
  <si>
    <t>I am currently working as an Administrative Officer at the Office of the International Affairs, Daffodil International University, Bangladesh. My role involves managing Erasmus+ mobility programs, visa arrangements and event coordination. I coordinate the entire Erasmus+ exchange program process, from application to departure, ensuring a seamless experience for students and staff.
I hold a Bachelor’s degree in Computer Science and Engineering and a Master’s degree in Management Information Systems (MIS), both from Daffodil International University. My academic journey includes invaluable yearlong international exposure through the Erasmus+ program. In 2016-2017, I studied at the University of Évora, Portugal for one year as an Erasmus scholar under the LEADER project, which broadened my academic and cultural perspectives. In 2023, I further enhanced my professional expertise as an Erasmus staff scholar at the Silesian University of Technology, Poland.
My experiences have shaped my passion for fostering global connections and facilitating cross-cultural exchange. I am dedicated to supporting students, faculty, and staff in their internationalization journeys, ensuring they thrive both academically and culturally. Through my work, I strive to promote educational enrichment and build strong global partnerships for Daffodil International University.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</si>
</sst>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0"/>
      <color rgb="FF000000"/>
      <name val="Arial"/>
      <charset val="134"/>
      <scheme val="minor"/>
    </font>
    <font>
      <sz val="10"/>
      <color theme="1"/>
      <name val="Arial"/>
      <charset val="134"/>
    </font>
    <font>
      <u/>
      <sz val="10"/>
      <color rgb="FF0000FF"/>
      <name val="Roboto"/>
      <charset val="134"/>
    </font>
    <font>
      <u/>
      <sz val="10"/>
      <color theme="10"/>
      <name val="Arial"/>
      <charset val="134"/>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5B3F86"/>
      </left>
      <right style="thin">
        <color rgb="FF5B3F86"/>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0">
    <xf numFmtId="0" fontId="0" fillId="0" borderId="0" xfId="0" applyFont="1" applyAlignment="1"/>
    <xf numFmtId="0" fontId="0" fillId="0" borderId="0" xfId="0" applyFont="1" applyAlignment="1">
      <alignment wrapText="1"/>
    </xf>
    <xf numFmtId="0" fontId="1" fillId="0" borderId="1" xfId="0" applyFont="1" applyBorder="1" applyAlignment="1">
      <alignment horizontal="left" vertical="center"/>
    </xf>
    <xf numFmtId="0" fontId="1" fillId="0" borderId="2" xfId="0" applyFont="1" applyBorder="1" applyAlignment="1">
      <alignment vertical="center"/>
    </xf>
    <xf numFmtId="0" fontId="2" fillId="0" borderId="2" xfId="0" applyFont="1" applyBorder="1" applyAlignment="1">
      <alignment vertical="center"/>
    </xf>
    <xf numFmtId="58" fontId="1" fillId="0" borderId="2" xfId="0" applyNumberFormat="1" applyFont="1" applyBorder="1" applyAlignment="1">
      <alignment vertical="center"/>
    </xf>
    <xf numFmtId="0" fontId="1" fillId="0" borderId="3" xfId="0" applyFont="1" applyBorder="1" applyAlignment="1">
      <alignment vertical="center"/>
    </xf>
    <xf numFmtId="0" fontId="2" fillId="0" borderId="3" xfId="0" applyFont="1" applyBorder="1" applyAlignment="1">
      <alignment vertical="center"/>
    </xf>
    <xf numFmtId="58" fontId="1" fillId="0" borderId="3" xfId="0" applyNumberFormat="1" applyFont="1" applyBorder="1" applyAlignment="1">
      <alignment vertical="center"/>
    </xf>
    <xf numFmtId="0" fontId="1" fillId="0" borderId="2" xfId="0" applyFont="1" applyBorder="1" applyAlignment="1">
      <alignment horizontal="left" vertical="center"/>
    </xf>
    <xf numFmtId="0" fontId="3" fillId="0" borderId="2" xfId="0" applyFont="1" applyBorder="1" applyAlignment="1">
      <alignment vertical="center"/>
    </xf>
    <xf numFmtId="0" fontId="3" fillId="0" borderId="3" xfId="0" applyFont="1" applyBorder="1" applyAlignment="1">
      <alignment vertical="center"/>
    </xf>
    <xf numFmtId="0" fontId="1" fillId="0" borderId="4" xfId="0" applyFont="1" applyBorder="1" applyAlignment="1">
      <alignment vertical="center"/>
    </xf>
    <xf numFmtId="0" fontId="2" fillId="0" borderId="4" xfId="0" applyFont="1" applyBorder="1" applyAlignment="1">
      <alignment vertical="center"/>
    </xf>
    <xf numFmtId="58" fontId="1" fillId="0" borderId="4" xfId="0" applyNumberFormat="1" applyFont="1" applyBorder="1" applyAlignment="1">
      <alignment vertical="center"/>
    </xf>
    <xf numFmtId="0" fontId="1" fillId="0" borderId="1" xfId="0" applyFont="1" applyBorder="1" applyAlignment="1">
      <alignment horizontal="lef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4"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2">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alignment wrapText="1"/>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EC5BDD23-02E1-4B4E-93FC-2E7AA620945A}">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1:J27">
  <tableColumns count="10">
    <tableColumn id="1" name="name" dataDxfId="0"/>
    <tableColumn id="8" name="url"/>
    <tableColumn id="2" name="email" dataDxfId="1"/>
    <tableColumn id="3" name="phoneNumber" dataDxfId="2"/>
    <tableColumn id="4" name="whatsApp " dataDxfId="3"/>
    <tableColumn id="5" name="FbLink" dataDxfId="4"/>
    <tableColumn id="6" name="linkedIn" dataDxfId="5"/>
    <tableColumn id="7" name="dob" dataDxfId="6"/>
    <tableColumn id="9" name="position" dataDxfId="7"/>
    <tableColumn id="10" name="about" dataDxfId="8"/>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linkedin.com/in/ridoy-karmoker-rudro" TargetMode="External"/><Relationship Id="rId8" Type="http://schemas.openxmlformats.org/officeDocument/2006/relationships/hyperlink" Target="https://www.facebook.com/profile.php?id=100009038454215&amp;mibextid=ZbWKwL" TargetMode="External"/><Relationship Id="rId7" Type="http://schemas.openxmlformats.org/officeDocument/2006/relationships/hyperlink" Target="https://www.linkedin.com/in/walidhossain99/" TargetMode="External"/><Relationship Id="rId6" Type="http://schemas.openxmlformats.org/officeDocument/2006/relationships/hyperlink" Target="https://www.facebook.com/WalidHossain99" TargetMode="External"/><Relationship Id="rId52" Type="http://schemas.openxmlformats.org/officeDocument/2006/relationships/hyperlink" Target="https://www.linkedin.com/in/shouvik-roy-snigdha-7b8101204/" TargetMode="External"/><Relationship Id="rId51" Type="http://schemas.openxmlformats.org/officeDocument/2006/relationships/hyperlink" Target="https://www.facebook.com/shouvikroy.snigdha.79/" TargetMode="External"/><Relationship Id="rId50" Type="http://schemas.openxmlformats.org/officeDocument/2006/relationships/hyperlink" Target="https://www.linkedin.com/in/sadadmahamud/" TargetMode="External"/><Relationship Id="rId5" Type="http://schemas.openxmlformats.org/officeDocument/2006/relationships/hyperlink" Target="https://www.linkedin.com/in/nawrin-akter-671b9a212?utm_source=share&amp;utm_campaign=share_via&amp;utm_content=profile&amp;utm_medium=ios_app" TargetMode="External"/><Relationship Id="rId49" Type="http://schemas.openxmlformats.org/officeDocument/2006/relationships/hyperlink" Target="https://www.facebook.com/sadadmahamud.ankon/" TargetMode="External"/><Relationship Id="rId48" Type="http://schemas.openxmlformats.org/officeDocument/2006/relationships/hyperlink" Target="https://www.linkedin.com/in/fahmida29/" TargetMode="External"/><Relationship Id="rId47" Type="http://schemas.openxmlformats.org/officeDocument/2006/relationships/hyperlink" Target="https://www.facebook.com/mrinmoye.chowdhury.5" TargetMode="External"/><Relationship Id="rId46" Type="http://schemas.openxmlformats.org/officeDocument/2006/relationships/hyperlink" Target="https://www.linkedin.com/in/abdullahriyad07?utm_source=share&amp;utm_campaign=share_via&amp;utm_content=profile&amp;utm_medium=ios_app" TargetMode="External"/><Relationship Id="rId45" Type="http://schemas.openxmlformats.org/officeDocument/2006/relationships/hyperlink" Target="https://www.linkedin.com/in/zafariqbal7118/" TargetMode="External"/><Relationship Id="rId44" Type="http://schemas.openxmlformats.org/officeDocument/2006/relationships/hyperlink" Target="https://www.facebook.com/zafariqbal.Sumon" TargetMode="External"/><Relationship Id="rId43" Type="http://schemas.openxmlformats.org/officeDocument/2006/relationships/hyperlink" Target="https://www.linkedin.com/in/fahim-tahmid-122962170?utm_source=share&amp;utm_campaign=share_via&amp;utm_content=profile&amp;utm_medium=android_app" TargetMode="External"/><Relationship Id="rId42" Type="http://schemas.openxmlformats.org/officeDocument/2006/relationships/hyperlink" Target="https://www.facebook.com/fahimtahmid.bony?mibextid=ZbWKwL" TargetMode="External"/><Relationship Id="rId41" Type="http://schemas.openxmlformats.org/officeDocument/2006/relationships/hyperlink" Target="https://www.linkedin.com/in/mahdiislam79/" TargetMode="External"/><Relationship Id="rId40" Type="http://schemas.openxmlformats.org/officeDocument/2006/relationships/hyperlink" Target="https://www.facebook.com/islam.62434" TargetMode="External"/><Relationship Id="rId4" Type="http://schemas.openxmlformats.org/officeDocument/2006/relationships/hyperlink" Target="https://www.facebook.com/share/15RpL1sbap/?mibextid=wwXIfr" TargetMode="External"/><Relationship Id="rId39" Type="http://schemas.openxmlformats.org/officeDocument/2006/relationships/hyperlink" Target="https://www.linkedin.com/in/jahid-hasan-jony/" TargetMode="External"/><Relationship Id="rId38" Type="http://schemas.openxmlformats.org/officeDocument/2006/relationships/hyperlink" Target="https://www.facebook.com/i.am.jonyy" TargetMode="External"/><Relationship Id="rId37" Type="http://schemas.openxmlformats.org/officeDocument/2006/relationships/hyperlink" Target="https://www.linkedin.com/in/abdur-rahman-447aaa238?utm_source=share&amp;utm_campaign=share_via&amp;utm_content=profile&amp;utm_medium=android_app" TargetMode="External"/><Relationship Id="rId36" Type="http://schemas.openxmlformats.org/officeDocument/2006/relationships/hyperlink" Target="http://facebook.com/a.r.sompad" TargetMode="External"/><Relationship Id="rId35" Type="http://schemas.openxmlformats.org/officeDocument/2006/relationships/hyperlink" Target="https://www.linkedin.com/in/s-m-faysal-ahmed-3a7738181/" TargetMode="External"/><Relationship Id="rId34" Type="http://schemas.openxmlformats.org/officeDocument/2006/relationships/hyperlink" Target="https://www.facebook.com/smfaysalahmed/" TargetMode="External"/><Relationship Id="rId33" Type="http://schemas.openxmlformats.org/officeDocument/2006/relationships/hyperlink" Target="https://www.linkedin.com/in/TutulSaha123" TargetMode="External"/><Relationship Id="rId32" Type="http://schemas.openxmlformats.org/officeDocument/2006/relationships/hyperlink" Target="https://www.facebook.com/Tutulsaha123" TargetMode="External"/><Relationship Id="rId31" Type="http://schemas.openxmlformats.org/officeDocument/2006/relationships/hyperlink" Target="https://www.linkedin.com/in/saadbinekram" TargetMode="External"/><Relationship Id="rId30" Type="http://schemas.openxmlformats.org/officeDocument/2006/relationships/hyperlink" Target="https://www.facebook.com/saadbinekram16" TargetMode="External"/><Relationship Id="rId3" Type="http://schemas.openxmlformats.org/officeDocument/2006/relationships/hyperlink" Target="https://www.linkedin.com/in/meem-arafat-manab" TargetMode="External"/><Relationship Id="rId29" Type="http://schemas.openxmlformats.org/officeDocument/2006/relationships/hyperlink" Target="http://www.linkedin.com/in/nafisahuda/" TargetMode="External"/><Relationship Id="rId28" Type="http://schemas.openxmlformats.org/officeDocument/2006/relationships/hyperlink" Target="http://www.facebook.com/nafisanawal.huda/" TargetMode="External"/><Relationship Id="rId27" Type="http://schemas.openxmlformats.org/officeDocument/2006/relationships/hyperlink" Target="https://www.linkedin.com/in/fairooz-azim/" TargetMode="External"/><Relationship Id="rId26" Type="http://schemas.openxmlformats.org/officeDocument/2006/relationships/hyperlink" Target="https://www.facebook.com/fairooz.azim/" TargetMode="External"/><Relationship Id="rId25" Type="http://schemas.openxmlformats.org/officeDocument/2006/relationships/hyperlink" Target="https://www.linkedin.com/in/sharif-mutasim-billah/" TargetMode="External"/><Relationship Id="rId24" Type="http://schemas.openxmlformats.org/officeDocument/2006/relationships/hyperlink" Target="https://www.facebook.com/sharifmutasimbillah.shakib" TargetMode="External"/><Relationship Id="rId23" Type="http://schemas.openxmlformats.org/officeDocument/2006/relationships/hyperlink" Target="https://www.linkedin.com/in/mohammad-imran-hossain-23721812a/" TargetMode="External"/><Relationship Id="rId22" Type="http://schemas.openxmlformats.org/officeDocument/2006/relationships/hyperlink" Target="https://www.facebook.com/imranhossain.imran.31" TargetMode="External"/><Relationship Id="rId21" Type="http://schemas.openxmlformats.org/officeDocument/2006/relationships/hyperlink" Target="https://www.linkedin.com/in/sharif647/" TargetMode="External"/><Relationship Id="rId20" Type="http://schemas.openxmlformats.org/officeDocument/2006/relationships/hyperlink" Target="https://www.facebook.com/sharif.647" TargetMode="External"/><Relationship Id="rId2" Type="http://schemas.openxmlformats.org/officeDocument/2006/relationships/hyperlink" Target="http://facebook.com/manabwrites" TargetMode="External"/><Relationship Id="rId19" Type="http://schemas.openxmlformats.org/officeDocument/2006/relationships/hyperlink" Target="https://www.linkedin.com/in/prangon-das/" TargetMode="External"/><Relationship Id="rId18" Type="http://schemas.openxmlformats.org/officeDocument/2006/relationships/hyperlink" Target="https://www.facebook.com/prangon.das.9/" TargetMode="External"/><Relationship Id="rId17" Type="http://schemas.openxmlformats.org/officeDocument/2006/relationships/hyperlink" Target="https://www.linkedin.com/in/athossain/" TargetMode="External"/><Relationship Id="rId16" Type="http://schemas.openxmlformats.org/officeDocument/2006/relationships/hyperlink" Target="https://www.facebook.com/abu.touhid.hossain/" TargetMode="External"/><Relationship Id="rId15" Type="http://schemas.openxmlformats.org/officeDocument/2006/relationships/hyperlink" Target="https://www.linkedin.com/in/mahima-haque-a45457209/" TargetMode="External"/><Relationship Id="rId14" Type="http://schemas.openxmlformats.org/officeDocument/2006/relationships/hyperlink" Target="https://www.facebook.com/mahima.haque.5" TargetMode="External"/><Relationship Id="rId13" Type="http://schemas.openxmlformats.org/officeDocument/2006/relationships/hyperlink" Target="https://www.linkedin.com/in/mehdi-hassan-milu-a42b051ba/" TargetMode="External"/><Relationship Id="rId12" Type="http://schemas.openxmlformats.org/officeDocument/2006/relationships/hyperlink" Target="https://www.facebook.com/mehdi.milu" TargetMode="External"/><Relationship Id="rId11" Type="http://schemas.openxmlformats.org/officeDocument/2006/relationships/hyperlink" Target="https://www.linkedin.com/in/reshma-haque-778250200" TargetMode="External"/><Relationship Id="rId10" Type="http://schemas.openxmlformats.org/officeDocument/2006/relationships/hyperlink" Target="https://www.facebook.com/Amhser"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000"/>
  <sheetViews>
    <sheetView tabSelected="1" topLeftCell="H1" workbookViewId="0">
      <pane ySplit="1" topLeftCell="A2" activePane="bottomLeft" state="frozen"/>
      <selection/>
      <selection pane="bottomLeft" activeCell="B3" sqref="B3"/>
    </sheetView>
  </sheetViews>
  <sheetFormatPr defaultColWidth="12.6296296296296" defaultRowHeight="15" customHeight="1"/>
  <cols>
    <col min="1" max="1" width="32.6296296296296" customWidth="1"/>
    <col min="2" max="3" width="27" customWidth="1"/>
    <col min="4" max="4" width="25.8796296296296" customWidth="1"/>
    <col min="5" max="5" width="23.1296296296296" customWidth="1"/>
    <col min="6" max="6" width="32.75" customWidth="1"/>
    <col min="7" max="7" width="21.6296296296296" customWidth="1"/>
    <col min="8" max="8" width="18.8796296296296" customWidth="1"/>
    <col min="9" max="9" width="50.3796296296296" customWidth="1"/>
    <col min="10" max="10" width="57.8796296296296" style="1" customWidth="1"/>
  </cols>
  <sheetData>
    <row r="1" ht="15.75" customHeight="1" spans="1:10">
      <c r="A1" s="2" t="s">
        <v>0</v>
      </c>
      <c r="B1" s="2" t="s">
        <v>1</v>
      </c>
      <c r="C1" s="2" t="s">
        <v>2</v>
      </c>
      <c r="D1" s="2" t="s">
        <v>3</v>
      </c>
      <c r="E1" s="2" t="s">
        <v>4</v>
      </c>
      <c r="F1" s="2" t="s">
        <v>5</v>
      </c>
      <c r="G1" s="2" t="s">
        <v>6</v>
      </c>
      <c r="H1" s="2" t="s">
        <v>7</v>
      </c>
      <c r="I1" s="2" t="s">
        <v>8</v>
      </c>
      <c r="J1" s="15" t="s">
        <v>9</v>
      </c>
    </row>
    <row r="2" ht="15.75" customHeight="1" spans="1:10">
      <c r="A2" s="3" t="s">
        <v>10</v>
      </c>
      <c r="B2" s="3" t="s">
        <v>11</v>
      </c>
      <c r="C2" s="3" t="s">
        <v>12</v>
      </c>
      <c r="D2" s="3" t="s">
        <v>13</v>
      </c>
      <c r="E2" s="3" t="s">
        <v>13</v>
      </c>
      <c r="F2" s="4" t="s">
        <v>14</v>
      </c>
      <c r="G2" s="4" t="s">
        <v>15</v>
      </c>
      <c r="H2" s="5">
        <v>35209</v>
      </c>
      <c r="I2" s="3" t="s">
        <v>16</v>
      </c>
      <c r="J2" s="16" t="s">
        <v>17</v>
      </c>
    </row>
    <row r="3" ht="15.75" customHeight="1" spans="1:10">
      <c r="A3" s="6" t="s">
        <v>18</v>
      </c>
      <c r="B3" s="6"/>
      <c r="C3" s="6" t="s">
        <v>19</v>
      </c>
      <c r="D3" s="6" t="s">
        <v>20</v>
      </c>
      <c r="E3" s="6" t="s">
        <v>20</v>
      </c>
      <c r="F3" s="7" t="s">
        <v>21</v>
      </c>
      <c r="G3" s="7" t="s">
        <v>22</v>
      </c>
      <c r="H3" s="8">
        <v>35414</v>
      </c>
      <c r="I3" s="6" t="s">
        <v>23</v>
      </c>
      <c r="J3" s="17" t="s">
        <v>24</v>
      </c>
    </row>
    <row r="4" ht="15.75" customHeight="1" spans="1:10">
      <c r="A4" s="3" t="s">
        <v>25</v>
      </c>
      <c r="B4" s="3"/>
      <c r="C4" s="3" t="s">
        <v>26</v>
      </c>
      <c r="D4" s="3" t="s">
        <v>27</v>
      </c>
      <c r="E4" s="3" t="s">
        <v>28</v>
      </c>
      <c r="F4" s="4" t="s">
        <v>29</v>
      </c>
      <c r="G4" s="4" t="s">
        <v>30</v>
      </c>
      <c r="H4" s="5">
        <v>36850</v>
      </c>
      <c r="I4" s="3" t="s">
        <v>31</v>
      </c>
      <c r="J4" s="16" t="s">
        <v>32</v>
      </c>
    </row>
    <row r="5" ht="15.75" customHeight="1" spans="1:10">
      <c r="A5" s="6" t="s">
        <v>33</v>
      </c>
      <c r="B5" s="6"/>
      <c r="C5" s="6" t="s">
        <v>34</v>
      </c>
      <c r="D5" s="6" t="s">
        <v>35</v>
      </c>
      <c r="E5" s="6" t="s">
        <v>36</v>
      </c>
      <c r="F5" s="7" t="s">
        <v>37</v>
      </c>
      <c r="G5" s="7" t="s">
        <v>38</v>
      </c>
      <c r="H5" s="8">
        <v>36532</v>
      </c>
      <c r="I5" s="6" t="s">
        <v>39</v>
      </c>
      <c r="J5" s="17" t="s">
        <v>40</v>
      </c>
    </row>
    <row r="6" ht="15.75" customHeight="1" spans="1:10">
      <c r="A6" s="3" t="s">
        <v>41</v>
      </c>
      <c r="B6" s="3"/>
      <c r="C6" s="3" t="s">
        <v>42</v>
      </c>
      <c r="D6" s="3" t="s">
        <v>43</v>
      </c>
      <c r="E6" s="3" t="s">
        <v>43</v>
      </c>
      <c r="F6" s="4" t="s">
        <v>44</v>
      </c>
      <c r="G6" s="4" t="s">
        <v>45</v>
      </c>
      <c r="H6" s="5">
        <v>35442</v>
      </c>
      <c r="I6" s="3" t="s">
        <v>46</v>
      </c>
      <c r="J6" s="16" t="s">
        <v>47</v>
      </c>
    </row>
    <row r="7" ht="15.75" customHeight="1" spans="1:10">
      <c r="A7" s="6" t="s">
        <v>48</v>
      </c>
      <c r="B7" s="6"/>
      <c r="C7" s="6" t="s">
        <v>49</v>
      </c>
      <c r="D7" s="6" t="s">
        <v>50</v>
      </c>
      <c r="E7" s="6" t="s">
        <v>50</v>
      </c>
      <c r="F7" s="7" t="s">
        <v>51</v>
      </c>
      <c r="G7" s="7" t="s">
        <v>52</v>
      </c>
      <c r="H7" s="8">
        <v>35536</v>
      </c>
      <c r="I7" s="6" t="s">
        <v>53</v>
      </c>
      <c r="J7" s="17" t="s">
        <v>54</v>
      </c>
    </row>
    <row r="8" ht="15.75" customHeight="1" spans="1:10">
      <c r="A8" s="3" t="s">
        <v>55</v>
      </c>
      <c r="B8" s="3"/>
      <c r="C8" s="3" t="s">
        <v>56</v>
      </c>
      <c r="D8" s="3" t="s">
        <v>57</v>
      </c>
      <c r="E8" s="3" t="s">
        <v>58</v>
      </c>
      <c r="F8" s="4" t="s">
        <v>59</v>
      </c>
      <c r="G8" s="4" t="s">
        <v>60</v>
      </c>
      <c r="H8" s="5">
        <v>37127</v>
      </c>
      <c r="I8" s="3" t="s">
        <v>39</v>
      </c>
      <c r="J8" s="16" t="s">
        <v>61</v>
      </c>
    </row>
    <row r="9" ht="15.75" customHeight="1" spans="1:10">
      <c r="A9" s="6" t="s">
        <v>62</v>
      </c>
      <c r="B9" s="6"/>
      <c r="C9" s="6" t="s">
        <v>63</v>
      </c>
      <c r="D9" s="6" t="s">
        <v>64</v>
      </c>
      <c r="E9" s="6" t="s">
        <v>64</v>
      </c>
      <c r="F9" s="7" t="s">
        <v>65</v>
      </c>
      <c r="G9" s="7" t="s">
        <v>66</v>
      </c>
      <c r="H9" s="8">
        <v>34887</v>
      </c>
      <c r="I9" s="6" t="s">
        <v>67</v>
      </c>
      <c r="J9" s="17" t="s">
        <v>68</v>
      </c>
    </row>
    <row r="10" ht="15.75" customHeight="1" spans="1:10">
      <c r="A10" s="3" t="s">
        <v>69</v>
      </c>
      <c r="B10" s="3"/>
      <c r="C10" s="3" t="s">
        <v>70</v>
      </c>
      <c r="D10" s="3" t="s">
        <v>71</v>
      </c>
      <c r="E10" s="3" t="s">
        <v>72</v>
      </c>
      <c r="F10" s="4" t="s">
        <v>73</v>
      </c>
      <c r="G10" s="4" t="s">
        <v>74</v>
      </c>
      <c r="H10" s="5">
        <v>35660</v>
      </c>
      <c r="I10" s="3" t="s">
        <v>75</v>
      </c>
      <c r="J10" s="16" t="s">
        <v>76</v>
      </c>
    </row>
    <row r="11" ht="15.75" customHeight="1" spans="1:10">
      <c r="A11" s="6" t="s">
        <v>77</v>
      </c>
      <c r="B11" s="6"/>
      <c r="C11" s="6" t="s">
        <v>78</v>
      </c>
      <c r="D11" s="6" t="s">
        <v>79</v>
      </c>
      <c r="E11" s="6" t="s">
        <v>79</v>
      </c>
      <c r="F11" s="7" t="s">
        <v>80</v>
      </c>
      <c r="G11" s="7" t="s">
        <v>81</v>
      </c>
      <c r="H11" s="8">
        <v>36465</v>
      </c>
      <c r="I11" s="6" t="s">
        <v>39</v>
      </c>
      <c r="J11" s="17" t="s">
        <v>82</v>
      </c>
    </row>
    <row r="12" ht="15.75" customHeight="1" spans="1:10">
      <c r="A12" s="3" t="s">
        <v>83</v>
      </c>
      <c r="B12" s="3"/>
      <c r="C12" s="3" t="s">
        <v>84</v>
      </c>
      <c r="D12" s="3" t="s">
        <v>85</v>
      </c>
      <c r="E12" s="3" t="s">
        <v>86</v>
      </c>
      <c r="F12" s="4" t="s">
        <v>87</v>
      </c>
      <c r="G12" s="4" t="s">
        <v>88</v>
      </c>
      <c r="H12" s="5">
        <v>35262</v>
      </c>
      <c r="I12" s="3" t="s">
        <v>89</v>
      </c>
      <c r="J12" s="16" t="s">
        <v>90</v>
      </c>
    </row>
    <row r="13" ht="15.75" customHeight="1" spans="1:10">
      <c r="A13" s="6" t="s">
        <v>91</v>
      </c>
      <c r="B13" s="6"/>
      <c r="C13" s="6" t="s">
        <v>92</v>
      </c>
      <c r="D13" s="6" t="s">
        <v>93</v>
      </c>
      <c r="E13" s="6" t="s">
        <v>94</v>
      </c>
      <c r="F13" s="7" t="s">
        <v>95</v>
      </c>
      <c r="G13" s="7" t="s">
        <v>96</v>
      </c>
      <c r="H13" s="8">
        <v>35296</v>
      </c>
      <c r="I13" s="6" t="s">
        <v>46</v>
      </c>
      <c r="J13" s="17" t="s">
        <v>97</v>
      </c>
    </row>
    <row r="14" ht="15.75" customHeight="1" spans="1:10">
      <c r="A14" s="3" t="s">
        <v>98</v>
      </c>
      <c r="B14" s="3"/>
      <c r="C14" s="3" t="s">
        <v>99</v>
      </c>
      <c r="D14" s="3" t="s">
        <v>100</v>
      </c>
      <c r="E14" s="3" t="s">
        <v>101</v>
      </c>
      <c r="F14" s="4" t="s">
        <v>102</v>
      </c>
      <c r="G14" s="4" t="s">
        <v>103</v>
      </c>
      <c r="H14" s="5">
        <v>35594</v>
      </c>
      <c r="I14" s="3" t="s">
        <v>104</v>
      </c>
      <c r="J14" s="16" t="s">
        <v>105</v>
      </c>
    </row>
    <row r="15" ht="15.75" customHeight="1" spans="1:10">
      <c r="A15" s="6" t="s">
        <v>106</v>
      </c>
      <c r="B15" s="6"/>
      <c r="C15" s="6" t="s">
        <v>107</v>
      </c>
      <c r="D15" s="6" t="s">
        <v>108</v>
      </c>
      <c r="E15" s="6" t="s">
        <v>109</v>
      </c>
      <c r="F15" s="7" t="s">
        <v>110</v>
      </c>
      <c r="G15" s="7" t="s">
        <v>111</v>
      </c>
      <c r="H15" s="8">
        <v>35421</v>
      </c>
      <c r="I15" s="6" t="s">
        <v>23</v>
      </c>
      <c r="J15" s="17" t="s">
        <v>112</v>
      </c>
    </row>
    <row r="16" ht="15.75" customHeight="1" spans="1:10">
      <c r="A16" s="3" t="s">
        <v>113</v>
      </c>
      <c r="B16" s="3"/>
      <c r="C16" s="3" t="s">
        <v>114</v>
      </c>
      <c r="D16" s="9">
        <v>32456736302</v>
      </c>
      <c r="E16" s="3">
        <f>8801739633575</f>
        <v>8801739633575</v>
      </c>
      <c r="F16" s="10" t="s">
        <v>115</v>
      </c>
      <c r="G16" s="10" t="s">
        <v>116</v>
      </c>
      <c r="H16" s="5">
        <v>35677</v>
      </c>
      <c r="I16" s="3" t="s">
        <v>16</v>
      </c>
      <c r="J16" s="16" t="s">
        <v>117</v>
      </c>
    </row>
    <row r="17" ht="15.75" customHeight="1" spans="1:10">
      <c r="A17" s="6" t="s">
        <v>118</v>
      </c>
      <c r="B17" s="6"/>
      <c r="C17" s="6" t="s">
        <v>119</v>
      </c>
      <c r="D17" s="6" t="s">
        <v>120</v>
      </c>
      <c r="E17" s="6" t="s">
        <v>121</v>
      </c>
      <c r="F17" s="11" t="s">
        <v>122</v>
      </c>
      <c r="G17" s="11" t="s">
        <v>123</v>
      </c>
      <c r="H17" s="8">
        <v>35358</v>
      </c>
      <c r="I17" s="6" t="s">
        <v>23</v>
      </c>
      <c r="J17" s="17" t="s">
        <v>124</v>
      </c>
    </row>
    <row r="18" ht="15.75" customHeight="1" spans="1:10">
      <c r="A18" s="3" t="s">
        <v>125</v>
      </c>
      <c r="B18" s="3"/>
      <c r="C18" s="3" t="s">
        <v>126</v>
      </c>
      <c r="D18" s="3" t="s">
        <v>127</v>
      </c>
      <c r="E18" s="3" t="s">
        <v>127</v>
      </c>
      <c r="F18" s="4" t="s">
        <v>128</v>
      </c>
      <c r="G18" s="4" t="s">
        <v>129</v>
      </c>
      <c r="H18" s="5">
        <v>35061</v>
      </c>
      <c r="I18" s="3" t="s">
        <v>16</v>
      </c>
      <c r="J18" s="16" t="s">
        <v>130</v>
      </c>
    </row>
    <row r="19" ht="15.75" customHeight="1" spans="1:10">
      <c r="A19" s="6" t="s">
        <v>131</v>
      </c>
      <c r="B19" s="6"/>
      <c r="C19" s="6" t="s">
        <v>132</v>
      </c>
      <c r="D19" s="6" t="s">
        <v>133</v>
      </c>
      <c r="E19" s="6" t="s">
        <v>134</v>
      </c>
      <c r="F19" s="7" t="s">
        <v>135</v>
      </c>
      <c r="G19" s="7" t="s">
        <v>136</v>
      </c>
      <c r="H19" s="8">
        <v>45833</v>
      </c>
      <c r="I19" s="6" t="s">
        <v>53</v>
      </c>
      <c r="J19" s="17" t="s">
        <v>137</v>
      </c>
    </row>
    <row r="20" ht="15.75" customHeight="1" spans="1:10">
      <c r="A20" s="3" t="s">
        <v>138</v>
      </c>
      <c r="B20" s="3"/>
      <c r="C20" s="3" t="s">
        <v>139</v>
      </c>
      <c r="D20" s="3" t="s">
        <v>140</v>
      </c>
      <c r="E20" s="3" t="s">
        <v>141</v>
      </c>
      <c r="F20" s="4" t="s">
        <v>142</v>
      </c>
      <c r="G20" s="4" t="s">
        <v>143</v>
      </c>
      <c r="H20" s="5">
        <v>36334</v>
      </c>
      <c r="I20" s="3" t="s">
        <v>31</v>
      </c>
      <c r="J20" s="16" t="s">
        <v>144</v>
      </c>
    </row>
    <row r="21" ht="15.75" customHeight="1" spans="1:10">
      <c r="A21" s="6" t="s">
        <v>145</v>
      </c>
      <c r="B21" s="6"/>
      <c r="C21" s="6" t="s">
        <v>146</v>
      </c>
      <c r="D21" s="6" t="s">
        <v>147</v>
      </c>
      <c r="E21" s="6" t="s">
        <v>148</v>
      </c>
      <c r="F21" s="7" t="s">
        <v>149</v>
      </c>
      <c r="G21" s="7" t="s">
        <v>150</v>
      </c>
      <c r="H21" s="8">
        <v>36313</v>
      </c>
      <c r="I21" s="6" t="s">
        <v>31</v>
      </c>
      <c r="J21" s="17" t="s">
        <v>151</v>
      </c>
    </row>
    <row r="22" ht="15.75" customHeight="1" spans="1:10">
      <c r="A22" s="3" t="s">
        <v>152</v>
      </c>
      <c r="B22" s="3"/>
      <c r="C22" s="3" t="s">
        <v>153</v>
      </c>
      <c r="D22" s="3" t="s">
        <v>154</v>
      </c>
      <c r="E22" s="3" t="s">
        <v>155</v>
      </c>
      <c r="F22" s="4" t="s">
        <v>156</v>
      </c>
      <c r="G22" s="4" t="s">
        <v>157</v>
      </c>
      <c r="H22" s="5">
        <v>36165</v>
      </c>
      <c r="I22" s="3" t="s">
        <v>53</v>
      </c>
      <c r="J22" s="16" t="s">
        <v>158</v>
      </c>
    </row>
    <row r="23" ht="15.75" customHeight="1" spans="1:10">
      <c r="A23" s="6" t="s">
        <v>159</v>
      </c>
      <c r="B23" s="6"/>
      <c r="C23" s="6" t="s">
        <v>160</v>
      </c>
      <c r="D23" s="6" t="s">
        <v>161</v>
      </c>
      <c r="E23" s="6" t="s">
        <v>161</v>
      </c>
      <c r="F23" s="7" t="s">
        <v>162</v>
      </c>
      <c r="G23" s="7" t="s">
        <v>163</v>
      </c>
      <c r="H23" s="8">
        <v>35806</v>
      </c>
      <c r="I23" s="6" t="s">
        <v>164</v>
      </c>
      <c r="J23" s="17" t="s">
        <v>165</v>
      </c>
    </row>
    <row r="24" ht="15.75" customHeight="1" spans="1:10">
      <c r="A24" s="3" t="s">
        <v>166</v>
      </c>
      <c r="B24" s="3"/>
      <c r="C24" s="3" t="s">
        <v>167</v>
      </c>
      <c r="D24" s="3" t="s">
        <v>168</v>
      </c>
      <c r="E24" s="3" t="s">
        <v>169</v>
      </c>
      <c r="F24" s="3" t="s">
        <v>170</v>
      </c>
      <c r="G24" s="4" t="s">
        <v>171</v>
      </c>
      <c r="H24" s="5">
        <v>35727</v>
      </c>
      <c r="I24" s="3" t="s">
        <v>46</v>
      </c>
      <c r="J24" s="16" t="s">
        <v>172</v>
      </c>
    </row>
    <row r="25" ht="15.75" customHeight="1" spans="1:10">
      <c r="A25" s="6" t="s">
        <v>173</v>
      </c>
      <c r="B25" s="6"/>
      <c r="C25" s="6" t="s">
        <v>174</v>
      </c>
      <c r="D25" s="6" t="s">
        <v>175</v>
      </c>
      <c r="E25" s="6" t="s">
        <v>175</v>
      </c>
      <c r="F25" s="7" t="s">
        <v>176</v>
      </c>
      <c r="G25" s="7" t="s">
        <v>177</v>
      </c>
      <c r="H25" s="8">
        <v>35279</v>
      </c>
      <c r="I25" s="6" t="s">
        <v>178</v>
      </c>
      <c r="J25" s="17" t="s">
        <v>179</v>
      </c>
    </row>
    <row r="26" ht="15.75" customHeight="1" spans="1:10">
      <c r="A26" s="3" t="s">
        <v>180</v>
      </c>
      <c r="B26" s="3"/>
      <c r="C26" s="3" t="s">
        <v>181</v>
      </c>
      <c r="D26" s="3" t="s">
        <v>182</v>
      </c>
      <c r="E26" s="3" t="s">
        <v>182</v>
      </c>
      <c r="F26" s="4" t="s">
        <v>183</v>
      </c>
      <c r="G26" s="4" t="s">
        <v>184</v>
      </c>
      <c r="H26" s="5">
        <v>35124</v>
      </c>
      <c r="I26" s="3" t="s">
        <v>185</v>
      </c>
      <c r="J26" s="16" t="s">
        <v>186</v>
      </c>
    </row>
    <row r="27" ht="15.75" customHeight="1" spans="1:10">
      <c r="A27" s="12" t="s">
        <v>187</v>
      </c>
      <c r="B27" s="12"/>
      <c r="C27" s="12" t="s">
        <v>188</v>
      </c>
      <c r="D27" s="12" t="s">
        <v>189</v>
      </c>
      <c r="E27" s="12" t="s">
        <v>189</v>
      </c>
      <c r="F27" s="13" t="s">
        <v>190</v>
      </c>
      <c r="G27" s="13" t="s">
        <v>191</v>
      </c>
      <c r="H27" s="14">
        <v>33858</v>
      </c>
      <c r="I27" s="12" t="s">
        <v>185</v>
      </c>
      <c r="J27" s="18" t="s">
        <v>192</v>
      </c>
    </row>
    <row r="28" ht="15.75" customHeight="1" spans="10:10">
      <c r="J28" s="19"/>
    </row>
    <row r="29" ht="15.75" customHeight="1" spans="10:10">
      <c r="J29" s="19"/>
    </row>
    <row r="30" ht="15.75" customHeight="1" spans="10:10">
      <c r="J30" s="19"/>
    </row>
    <row r="31" ht="15.75" customHeight="1" spans="10:10">
      <c r="J31" s="19"/>
    </row>
    <row r="32" ht="15.75" customHeight="1" spans="10:10">
      <c r="J32" s="19"/>
    </row>
    <row r="33" ht="15.75" customHeight="1" spans="10:10">
      <c r="J33" s="19"/>
    </row>
    <row r="34" ht="15.75" customHeight="1" spans="10:10">
      <c r="J34" s="19"/>
    </row>
    <row r="35" ht="15.75" customHeight="1" spans="10:10">
      <c r="J35" s="19"/>
    </row>
    <row r="36" ht="15.75" customHeight="1" spans="10:10">
      <c r="J36" s="19"/>
    </row>
    <row r="37" ht="15.75" customHeight="1" spans="10:10">
      <c r="J37" s="19"/>
    </row>
    <row r="38" ht="15.75" customHeight="1" spans="10:10">
      <c r="J38" s="19"/>
    </row>
    <row r="39" ht="15.75" customHeight="1" spans="10:10">
      <c r="J39" s="19"/>
    </row>
    <row r="40" ht="15.75" customHeight="1" spans="10:10">
      <c r="J40" s="19"/>
    </row>
    <row r="41" ht="15.75" customHeight="1" spans="10:10">
      <c r="J41" s="19"/>
    </row>
    <row r="42" ht="15.75" customHeight="1" spans="10:10">
      <c r="J42" s="19"/>
    </row>
    <row r="43" ht="15.75" customHeight="1" spans="10:10">
      <c r="J43" s="19"/>
    </row>
    <row r="44" ht="15.75" customHeight="1" spans="10:10">
      <c r="J44" s="19"/>
    </row>
    <row r="45" ht="15.75" customHeight="1" spans="10:10">
      <c r="J45" s="19"/>
    </row>
    <row r="46" ht="15.75" customHeight="1" spans="10:10">
      <c r="J46" s="19"/>
    </row>
    <row r="47" ht="15.75" customHeight="1" spans="10:10">
      <c r="J47" s="19"/>
    </row>
    <row r="48" ht="15.75" customHeight="1" spans="10:10">
      <c r="J48" s="19"/>
    </row>
    <row r="49" ht="15.75" customHeight="1" spans="10:10">
      <c r="J49" s="19"/>
    </row>
    <row r="50" ht="15.75" customHeight="1" spans="10:10">
      <c r="J50" s="19"/>
    </row>
    <row r="51" ht="15.75" customHeight="1" spans="10:10">
      <c r="J51" s="19"/>
    </row>
    <row r="52" ht="15.75" customHeight="1" spans="10:10">
      <c r="J52" s="19"/>
    </row>
    <row r="53" ht="15.75" customHeight="1" spans="10:10">
      <c r="J53" s="19"/>
    </row>
    <row r="54" ht="15.75" customHeight="1" spans="10:10">
      <c r="J54" s="19"/>
    </row>
    <row r="55" ht="15.75" customHeight="1" spans="10:10">
      <c r="J55" s="19"/>
    </row>
    <row r="56" ht="15.75" customHeight="1" spans="10:10">
      <c r="J56" s="19"/>
    </row>
    <row r="57" ht="15.75" customHeight="1" spans="10:10">
      <c r="J57" s="19"/>
    </row>
    <row r="58" ht="15.75" customHeight="1" spans="10:10">
      <c r="J58" s="19"/>
    </row>
    <row r="59" ht="15.75" customHeight="1" spans="10:10">
      <c r="J59" s="19"/>
    </row>
    <row r="60" ht="15.75" customHeight="1" spans="10:10">
      <c r="J60" s="19"/>
    </row>
    <row r="61" ht="15.75" customHeight="1" spans="10:10">
      <c r="J61" s="19"/>
    </row>
    <row r="62" ht="15.75" customHeight="1" spans="10:10">
      <c r="J62" s="19"/>
    </row>
    <row r="63" ht="15.75" customHeight="1" spans="10:10">
      <c r="J63" s="19"/>
    </row>
    <row r="64" ht="15.75" customHeight="1" spans="10:10">
      <c r="J64" s="19"/>
    </row>
    <row r="65" ht="15.75" customHeight="1" spans="10:10">
      <c r="J65" s="19"/>
    </row>
    <row r="66" ht="15.75" customHeight="1" spans="10:10">
      <c r="J66" s="19"/>
    </row>
    <row r="67" ht="15.75" customHeight="1" spans="10:10">
      <c r="J67" s="19"/>
    </row>
    <row r="68" ht="15.75" customHeight="1" spans="10:10">
      <c r="J68" s="19"/>
    </row>
    <row r="69" ht="15.75" customHeight="1" spans="10:10">
      <c r="J69" s="19"/>
    </row>
    <row r="70" ht="15.75" customHeight="1" spans="10:10">
      <c r="J70" s="19"/>
    </row>
    <row r="71" ht="15.75" customHeight="1" spans="10:10">
      <c r="J71" s="19"/>
    </row>
    <row r="72" ht="15.75" customHeight="1" spans="10:10">
      <c r="J72" s="19"/>
    </row>
    <row r="73" ht="15.75" customHeight="1" spans="10:10">
      <c r="J73" s="19"/>
    </row>
    <row r="74" ht="15.75" customHeight="1" spans="10:10">
      <c r="J74" s="19"/>
    </row>
    <row r="75" ht="15.75" customHeight="1" spans="10:10">
      <c r="J75" s="19"/>
    </row>
    <row r="76" ht="15.75" customHeight="1" spans="10:10">
      <c r="J76" s="19"/>
    </row>
    <row r="77" ht="15.75" customHeight="1" spans="10:10">
      <c r="J77" s="19"/>
    </row>
    <row r="78" ht="15.75" customHeight="1" spans="10:10">
      <c r="J78" s="19"/>
    </row>
    <row r="79" ht="15.75" customHeight="1" spans="10:10">
      <c r="J79" s="19"/>
    </row>
    <row r="80" ht="15.75" customHeight="1" spans="10:10">
      <c r="J80" s="19"/>
    </row>
    <row r="81" ht="15.75" customHeight="1" spans="10:10">
      <c r="J81" s="19"/>
    </row>
    <row r="82" ht="15.75" customHeight="1" spans="10:10">
      <c r="J82" s="19"/>
    </row>
    <row r="83" ht="15.75" customHeight="1" spans="10:10">
      <c r="J83" s="19"/>
    </row>
    <row r="84" ht="15.75" customHeight="1" spans="10:10">
      <c r="J84" s="19"/>
    </row>
    <row r="85" ht="15.75" customHeight="1" spans="10:10">
      <c r="J85" s="19"/>
    </row>
    <row r="86" ht="15.75" customHeight="1" spans="10:10">
      <c r="J86" s="19"/>
    </row>
    <row r="87" ht="15.75" customHeight="1" spans="10:10">
      <c r="J87" s="19"/>
    </row>
    <row r="88" ht="15.75" customHeight="1" spans="10:10">
      <c r="J88" s="19"/>
    </row>
    <row r="89" ht="15.75" customHeight="1" spans="10:10">
      <c r="J89" s="19"/>
    </row>
    <row r="90" ht="15.75" customHeight="1" spans="10:10">
      <c r="J90" s="19"/>
    </row>
    <row r="91" ht="15.75" customHeight="1" spans="10:10">
      <c r="J91" s="19"/>
    </row>
    <row r="92" ht="15.75" customHeight="1" spans="10:10">
      <c r="J92" s="19"/>
    </row>
    <row r="93" ht="15.75" customHeight="1" spans="10:10">
      <c r="J93" s="19"/>
    </row>
    <row r="94" ht="15.75" customHeight="1" spans="10:10">
      <c r="J94" s="19"/>
    </row>
    <row r="95" ht="15.75" customHeight="1" spans="10:10">
      <c r="J95" s="19"/>
    </row>
    <row r="96" ht="15.75" customHeight="1" spans="10:10">
      <c r="J96" s="19"/>
    </row>
    <row r="97" ht="15.75" customHeight="1" spans="10:10">
      <c r="J97" s="19"/>
    </row>
    <row r="98" ht="15.75" customHeight="1" spans="10:10">
      <c r="J98" s="19"/>
    </row>
    <row r="99" ht="15.75" customHeight="1" spans="10:10">
      <c r="J99" s="19"/>
    </row>
    <row r="100" ht="15.75" customHeight="1" spans="10:10">
      <c r="J100" s="19"/>
    </row>
    <row r="101" ht="15.75" customHeight="1" spans="10:10">
      <c r="J101" s="19"/>
    </row>
    <row r="102" ht="15.75" customHeight="1" spans="10:10">
      <c r="J102" s="19"/>
    </row>
    <row r="103" ht="15.75" customHeight="1" spans="10:10">
      <c r="J103" s="19"/>
    </row>
    <row r="104" ht="15.75" customHeight="1" spans="10:10">
      <c r="J104" s="19"/>
    </row>
    <row r="105" ht="15.75" customHeight="1" spans="10:10">
      <c r="J105" s="19"/>
    </row>
    <row r="106" ht="15.75" customHeight="1" spans="10:10">
      <c r="J106" s="19"/>
    </row>
    <row r="107" ht="15.75" customHeight="1" spans="10:10">
      <c r="J107" s="19"/>
    </row>
    <row r="108" ht="15.75" customHeight="1" spans="10:10">
      <c r="J108" s="19"/>
    </row>
    <row r="109" ht="15.75" customHeight="1" spans="10:10">
      <c r="J109" s="19"/>
    </row>
    <row r="110" ht="15.75" customHeight="1" spans="10:10">
      <c r="J110" s="19"/>
    </row>
    <row r="111" ht="15.75" customHeight="1" spans="10:10">
      <c r="J111" s="19"/>
    </row>
    <row r="112" ht="15.75" customHeight="1" spans="10:10">
      <c r="J112" s="19"/>
    </row>
    <row r="113" ht="15.75" customHeight="1" spans="10:10">
      <c r="J113" s="19"/>
    </row>
    <row r="114" ht="15.75" customHeight="1" spans="10:10">
      <c r="J114" s="19"/>
    </row>
    <row r="115" ht="15.75" customHeight="1" spans="10:10">
      <c r="J115" s="19"/>
    </row>
    <row r="116" ht="15.75" customHeight="1" spans="10:10">
      <c r="J116" s="19"/>
    </row>
    <row r="117" ht="15.75" customHeight="1" spans="10:10">
      <c r="J117" s="19"/>
    </row>
    <row r="118" ht="15.75" customHeight="1" spans="10:10">
      <c r="J118" s="19"/>
    </row>
    <row r="119" ht="15.75" customHeight="1" spans="10:10">
      <c r="J119" s="19"/>
    </row>
    <row r="120" ht="15.75" customHeight="1" spans="10:10">
      <c r="J120" s="19"/>
    </row>
    <row r="121" ht="15.75" customHeight="1" spans="10:10">
      <c r="J121" s="19"/>
    </row>
    <row r="122" ht="15.75" customHeight="1" spans="10:10">
      <c r="J122" s="19"/>
    </row>
    <row r="123" ht="15.75" customHeight="1" spans="10:10">
      <c r="J123" s="19"/>
    </row>
    <row r="124" ht="15.75" customHeight="1" spans="10:10">
      <c r="J124" s="19"/>
    </row>
    <row r="125" ht="15.75" customHeight="1" spans="10:10">
      <c r="J125" s="19"/>
    </row>
    <row r="126" ht="15.75" customHeight="1" spans="10:10">
      <c r="J126" s="19"/>
    </row>
    <row r="127" ht="15.75" customHeight="1" spans="10:10">
      <c r="J127" s="19"/>
    </row>
    <row r="128" ht="15.75" customHeight="1" spans="10:10">
      <c r="J128" s="19"/>
    </row>
    <row r="129" ht="15.75" customHeight="1" spans="10:10">
      <c r="J129" s="19"/>
    </row>
    <row r="130" ht="15.75" customHeight="1" spans="10:10">
      <c r="J130" s="19"/>
    </row>
    <row r="131" ht="15.75" customHeight="1" spans="10:10">
      <c r="J131" s="19"/>
    </row>
    <row r="132" ht="15.75" customHeight="1" spans="10:10">
      <c r="J132" s="19"/>
    </row>
    <row r="133" ht="15.75" customHeight="1" spans="10:10">
      <c r="J133" s="19"/>
    </row>
    <row r="134" ht="15.75" customHeight="1" spans="10:10">
      <c r="J134" s="19"/>
    </row>
    <row r="135" ht="15.75" customHeight="1" spans="10:10">
      <c r="J135" s="19"/>
    </row>
    <row r="136" ht="15.75" customHeight="1" spans="10:10">
      <c r="J136" s="19"/>
    </row>
    <row r="137" ht="15.75" customHeight="1" spans="10:10">
      <c r="J137" s="19"/>
    </row>
    <row r="138" ht="15.75" customHeight="1" spans="10:10">
      <c r="J138" s="19"/>
    </row>
    <row r="139" ht="15.75" customHeight="1" spans="10:10">
      <c r="J139" s="19"/>
    </row>
    <row r="140" ht="15.75" customHeight="1" spans="10:10">
      <c r="J140" s="19"/>
    </row>
    <row r="141" ht="15.75" customHeight="1" spans="10:10">
      <c r="J141" s="19"/>
    </row>
    <row r="142" ht="15.75" customHeight="1" spans="10:10">
      <c r="J142" s="19"/>
    </row>
    <row r="143" ht="15.75" customHeight="1" spans="10:10">
      <c r="J143" s="19"/>
    </row>
    <row r="144" ht="15.75" customHeight="1" spans="10:10">
      <c r="J144" s="19"/>
    </row>
    <row r="145" ht="15.75" customHeight="1" spans="10:10">
      <c r="J145" s="19"/>
    </row>
    <row r="146" ht="15.75" customHeight="1" spans="10:10">
      <c r="J146" s="19"/>
    </row>
    <row r="147" ht="15.75" customHeight="1" spans="10:10">
      <c r="J147" s="19"/>
    </row>
    <row r="148" ht="15.75" customHeight="1" spans="10:10">
      <c r="J148" s="19"/>
    </row>
    <row r="149" ht="15.75" customHeight="1" spans="10:10">
      <c r="J149" s="19"/>
    </row>
    <row r="150" ht="15.75" customHeight="1" spans="10:10">
      <c r="J150" s="19"/>
    </row>
    <row r="151" ht="15.75" customHeight="1" spans="10:10">
      <c r="J151" s="19"/>
    </row>
    <row r="152" ht="15.75" customHeight="1" spans="10:10">
      <c r="J152" s="19"/>
    </row>
    <row r="153" ht="15.75" customHeight="1" spans="10:10">
      <c r="J153" s="19"/>
    </row>
    <row r="154" ht="15.75" customHeight="1" spans="10:10">
      <c r="J154" s="19"/>
    </row>
    <row r="155" ht="15.75" customHeight="1" spans="10:10">
      <c r="J155" s="19"/>
    </row>
    <row r="156" ht="15.75" customHeight="1" spans="10:10">
      <c r="J156" s="19"/>
    </row>
    <row r="157" ht="15.75" customHeight="1" spans="10:10">
      <c r="J157" s="19"/>
    </row>
    <row r="158" ht="15.75" customHeight="1" spans="10:10">
      <c r="J158" s="19"/>
    </row>
    <row r="159" ht="15.75" customHeight="1" spans="10:10">
      <c r="J159" s="19"/>
    </row>
    <row r="160" ht="15.75" customHeight="1" spans="10:10">
      <c r="J160" s="19"/>
    </row>
    <row r="161" ht="15.75" customHeight="1" spans="10:10">
      <c r="J161" s="19"/>
    </row>
    <row r="162" ht="15.75" customHeight="1" spans="10:10">
      <c r="J162" s="19"/>
    </row>
    <row r="163" ht="15.75" customHeight="1" spans="10:10">
      <c r="J163" s="19"/>
    </row>
    <row r="164" ht="15.75" customHeight="1" spans="10:10">
      <c r="J164" s="19"/>
    </row>
    <row r="165" ht="15.75" customHeight="1" spans="10:10">
      <c r="J165" s="19"/>
    </row>
    <row r="166" ht="15.75" customHeight="1" spans="10:10">
      <c r="J166" s="19"/>
    </row>
    <row r="167" ht="15.75" customHeight="1" spans="10:10">
      <c r="J167" s="19"/>
    </row>
    <row r="168" ht="15.75" customHeight="1" spans="10:10">
      <c r="J168" s="19"/>
    </row>
    <row r="169" ht="15.75" customHeight="1" spans="10:10">
      <c r="J169" s="19"/>
    </row>
    <row r="170" ht="15.75" customHeight="1" spans="10:10">
      <c r="J170" s="19"/>
    </row>
    <row r="171" ht="15.75" customHeight="1" spans="10:10">
      <c r="J171" s="19"/>
    </row>
    <row r="172" ht="15.75" customHeight="1" spans="10:10">
      <c r="J172" s="19"/>
    </row>
    <row r="173" ht="15.75" customHeight="1" spans="10:10">
      <c r="J173" s="19"/>
    </row>
    <row r="174" ht="15.75" customHeight="1" spans="10:10">
      <c r="J174" s="19"/>
    </row>
    <row r="175" ht="15.75" customHeight="1" spans="10:10">
      <c r="J175" s="19"/>
    </row>
    <row r="176" ht="15.75" customHeight="1" spans="10:10">
      <c r="J176" s="19"/>
    </row>
    <row r="177" ht="15.75" customHeight="1" spans="10:10">
      <c r="J177" s="19"/>
    </row>
    <row r="178" ht="15.75" customHeight="1" spans="10:10">
      <c r="J178" s="19"/>
    </row>
    <row r="179" ht="15.75" customHeight="1" spans="10:10">
      <c r="J179" s="19"/>
    </row>
    <row r="180" ht="15.75" customHeight="1" spans="10:10">
      <c r="J180" s="19"/>
    </row>
    <row r="181" ht="15.75" customHeight="1" spans="10:10">
      <c r="J181" s="19"/>
    </row>
    <row r="182" ht="15.75" customHeight="1" spans="10:10">
      <c r="J182" s="19"/>
    </row>
    <row r="183" ht="15.75" customHeight="1" spans="10:10">
      <c r="J183" s="19"/>
    </row>
    <row r="184" ht="15.75" customHeight="1" spans="10:10">
      <c r="J184" s="19"/>
    </row>
    <row r="185" ht="15.75" customHeight="1" spans="10:10">
      <c r="J185" s="19"/>
    </row>
    <row r="186" ht="15.75" customHeight="1" spans="10:10">
      <c r="J186" s="19"/>
    </row>
    <row r="187" ht="15.75" customHeight="1" spans="10:10">
      <c r="J187" s="19"/>
    </row>
    <row r="188" ht="15.75" customHeight="1" spans="10:10">
      <c r="J188" s="19"/>
    </row>
    <row r="189" ht="15.75" customHeight="1" spans="10:10">
      <c r="J189" s="19"/>
    </row>
    <row r="190" ht="15.75" customHeight="1" spans="10:10">
      <c r="J190" s="19"/>
    </row>
    <row r="191" ht="15.75" customHeight="1" spans="10:10">
      <c r="J191" s="19"/>
    </row>
    <row r="192" ht="15.75" customHeight="1" spans="10:10">
      <c r="J192" s="19"/>
    </row>
    <row r="193" ht="15.75" customHeight="1" spans="10:10">
      <c r="J193" s="19"/>
    </row>
    <row r="194" ht="15.75" customHeight="1" spans="10:10">
      <c r="J194" s="19"/>
    </row>
    <row r="195" ht="15.75" customHeight="1" spans="10:10">
      <c r="J195" s="19"/>
    </row>
    <row r="196" ht="15.75" customHeight="1" spans="10:10">
      <c r="J196" s="19"/>
    </row>
    <row r="197" ht="15.75" customHeight="1" spans="10:10">
      <c r="J197" s="19"/>
    </row>
    <row r="198" ht="15.75" customHeight="1" spans="10:10">
      <c r="J198" s="19"/>
    </row>
    <row r="199" ht="15.75" customHeight="1" spans="10:10">
      <c r="J199" s="19"/>
    </row>
    <row r="200" ht="15.75" customHeight="1" spans="10:10">
      <c r="J200" s="19"/>
    </row>
    <row r="201" ht="15.75" customHeight="1" spans="10:10">
      <c r="J201" s="19"/>
    </row>
    <row r="202" ht="15.75" customHeight="1" spans="10:10">
      <c r="J202" s="19"/>
    </row>
    <row r="203" ht="15.75" customHeight="1" spans="10:10">
      <c r="J203" s="19"/>
    </row>
    <row r="204" ht="15.75" customHeight="1" spans="10:10">
      <c r="J204" s="19"/>
    </row>
    <row r="205" ht="15.75" customHeight="1" spans="10:10">
      <c r="J205" s="19"/>
    </row>
    <row r="206" ht="15.75" customHeight="1" spans="10:10">
      <c r="J206" s="19"/>
    </row>
    <row r="207" ht="15.75" customHeight="1" spans="10:10">
      <c r="J207" s="19"/>
    </row>
    <row r="208" ht="15.75" customHeight="1" spans="10:10">
      <c r="J208" s="19"/>
    </row>
    <row r="209" ht="15.75" customHeight="1" spans="10:10">
      <c r="J209" s="19"/>
    </row>
    <row r="210" ht="15.75" customHeight="1" spans="10:10">
      <c r="J210" s="19"/>
    </row>
    <row r="211" ht="15.75" customHeight="1" spans="10:10">
      <c r="J211" s="19"/>
    </row>
    <row r="212" ht="15.75" customHeight="1" spans="10:10">
      <c r="J212" s="19"/>
    </row>
    <row r="213" ht="15.75" customHeight="1" spans="10:10">
      <c r="J213" s="19"/>
    </row>
    <row r="214" ht="15.75" customHeight="1" spans="10:10">
      <c r="J214" s="19"/>
    </row>
    <row r="215" ht="15.75" customHeight="1" spans="10:10">
      <c r="J215" s="19"/>
    </row>
    <row r="216" ht="15.75" customHeight="1" spans="10:10">
      <c r="J216" s="19"/>
    </row>
    <row r="217" ht="15.75" customHeight="1" spans="10:10">
      <c r="J217" s="19"/>
    </row>
    <row r="218" ht="15.75" customHeight="1" spans="10:10">
      <c r="J218" s="19"/>
    </row>
    <row r="219" ht="15.75" customHeight="1" spans="10:10">
      <c r="J219" s="19"/>
    </row>
    <row r="220" ht="15.75" customHeight="1" spans="10:10">
      <c r="J220" s="19"/>
    </row>
    <row r="221" ht="15.75" customHeight="1" spans="10:10">
      <c r="J221" s="19"/>
    </row>
    <row r="222" ht="15.75" customHeight="1" spans="10:10">
      <c r="J222" s="19"/>
    </row>
    <row r="223" ht="15.75" customHeight="1" spans="10:10">
      <c r="J223" s="19"/>
    </row>
    <row r="224" ht="15.75" customHeight="1" spans="10:10">
      <c r="J224" s="19"/>
    </row>
    <row r="225" ht="15.75" customHeight="1" spans="10:10">
      <c r="J225" s="19"/>
    </row>
    <row r="226" ht="15.75" customHeight="1" spans="10:10">
      <c r="J226" s="19"/>
    </row>
    <row r="227" ht="15.75" customHeight="1" spans="10:10">
      <c r="J227" s="19"/>
    </row>
    <row r="228" ht="15.75" customHeight="1" spans="10:10">
      <c r="J228" s="19"/>
    </row>
    <row r="229" ht="15.75" customHeight="1" spans="10:10">
      <c r="J229" s="19"/>
    </row>
    <row r="230" ht="15.75" customHeight="1" spans="10:10">
      <c r="J230" s="19"/>
    </row>
    <row r="231" ht="15.75" customHeight="1" spans="10:10">
      <c r="J231" s="19"/>
    </row>
    <row r="232" ht="15.75" customHeight="1" spans="10:10">
      <c r="J232" s="19"/>
    </row>
    <row r="233" ht="15.75" customHeight="1" spans="10:10">
      <c r="J233" s="19"/>
    </row>
    <row r="234" ht="15.75" customHeight="1" spans="10:10">
      <c r="J234" s="19"/>
    </row>
    <row r="235" ht="15.75" customHeight="1" spans="10:10">
      <c r="J235" s="19"/>
    </row>
    <row r="236" ht="15.75" customHeight="1" spans="10:10">
      <c r="J236" s="19"/>
    </row>
    <row r="237" ht="15.75" customHeight="1" spans="10:10">
      <c r="J237" s="19"/>
    </row>
    <row r="238" ht="15.75" customHeight="1" spans="10:10">
      <c r="J238" s="19"/>
    </row>
    <row r="239" ht="15.75" customHeight="1" spans="10:10">
      <c r="J239" s="19"/>
    </row>
    <row r="240" ht="15.75" customHeight="1" spans="10:10">
      <c r="J240" s="19"/>
    </row>
    <row r="241" ht="15.75" customHeight="1" spans="10:10">
      <c r="J241" s="19"/>
    </row>
    <row r="242" ht="15.75" customHeight="1" spans="10:10">
      <c r="J242" s="19"/>
    </row>
    <row r="243" ht="15.75" customHeight="1" spans="10:10">
      <c r="J243" s="19"/>
    </row>
    <row r="244" ht="15.75" customHeight="1" spans="10:10">
      <c r="J244" s="19"/>
    </row>
    <row r="245" ht="15.75" customHeight="1" spans="10:10">
      <c r="J245" s="19"/>
    </row>
    <row r="246" ht="15.75" customHeight="1" spans="10:10">
      <c r="J246" s="19"/>
    </row>
    <row r="247" ht="15.75" customHeight="1" spans="10:10">
      <c r="J247" s="19"/>
    </row>
    <row r="248" ht="15.75" customHeight="1" spans="10:10">
      <c r="J248" s="19"/>
    </row>
    <row r="249" ht="15.75" customHeight="1" spans="10:10">
      <c r="J249" s="19"/>
    </row>
    <row r="250" ht="15.75" customHeight="1" spans="10:10">
      <c r="J250" s="19"/>
    </row>
    <row r="251" ht="15.75" customHeight="1" spans="10:10">
      <c r="J251" s="19"/>
    </row>
    <row r="252" ht="15.75" customHeight="1" spans="10:10">
      <c r="J252" s="19"/>
    </row>
    <row r="253" ht="15.75" customHeight="1" spans="10:10">
      <c r="J253" s="19"/>
    </row>
    <row r="254" ht="15.75" customHeight="1" spans="10:10">
      <c r="J254" s="19"/>
    </row>
    <row r="255" ht="15.75" customHeight="1" spans="10:10">
      <c r="J255" s="19"/>
    </row>
    <row r="256" ht="15.75" customHeight="1" spans="10:10">
      <c r="J256" s="19"/>
    </row>
    <row r="257" ht="15.75" customHeight="1" spans="10:10">
      <c r="J257" s="19"/>
    </row>
    <row r="258" ht="15.75" customHeight="1" spans="10:10">
      <c r="J258" s="19"/>
    </row>
    <row r="259" ht="15.75" customHeight="1" spans="10:10">
      <c r="J259" s="19"/>
    </row>
    <row r="260" ht="15.75" customHeight="1" spans="10:10">
      <c r="J260" s="19"/>
    </row>
    <row r="261" ht="15.75" customHeight="1" spans="10:10">
      <c r="J261" s="19"/>
    </row>
    <row r="262" ht="15.75" customHeight="1" spans="10:10">
      <c r="J262" s="19"/>
    </row>
    <row r="263" ht="15.75" customHeight="1" spans="10:10">
      <c r="J263" s="19"/>
    </row>
    <row r="264" ht="15.75" customHeight="1" spans="10:10">
      <c r="J264" s="19"/>
    </row>
    <row r="265" ht="15.75" customHeight="1" spans="10:10">
      <c r="J265" s="19"/>
    </row>
    <row r="266" ht="15.75" customHeight="1" spans="10:10">
      <c r="J266" s="19"/>
    </row>
    <row r="267" ht="15.75" customHeight="1" spans="10:10">
      <c r="J267" s="19"/>
    </row>
    <row r="268" ht="15.75" customHeight="1" spans="10:10">
      <c r="J268" s="19"/>
    </row>
    <row r="269" ht="15.75" customHeight="1" spans="10:10">
      <c r="J269" s="19"/>
    </row>
    <row r="270" ht="15.75" customHeight="1" spans="10:10">
      <c r="J270" s="19"/>
    </row>
    <row r="271" ht="15.75" customHeight="1" spans="10:10">
      <c r="J271" s="19"/>
    </row>
    <row r="272" ht="15.75" customHeight="1" spans="10:10">
      <c r="J272" s="19"/>
    </row>
    <row r="273" ht="15.75" customHeight="1" spans="10:10">
      <c r="J273" s="19"/>
    </row>
    <row r="274" ht="15.75" customHeight="1" spans="10:10">
      <c r="J274" s="19"/>
    </row>
    <row r="275" ht="15.75" customHeight="1" spans="10:10">
      <c r="J275" s="19"/>
    </row>
    <row r="276" ht="15.75" customHeight="1" spans="10:10">
      <c r="J276" s="19"/>
    </row>
    <row r="277" ht="15.75" customHeight="1" spans="10:10">
      <c r="J277" s="19"/>
    </row>
    <row r="278" ht="15.75" customHeight="1" spans="10:10">
      <c r="J278" s="19"/>
    </row>
    <row r="279" ht="15.75" customHeight="1" spans="10:10">
      <c r="J279" s="19"/>
    </row>
    <row r="280" ht="15.75" customHeight="1" spans="10:10">
      <c r="J280" s="19"/>
    </row>
    <row r="281" ht="15.75" customHeight="1" spans="10:10">
      <c r="J281" s="19"/>
    </row>
    <row r="282" ht="15.75" customHeight="1" spans="10:10">
      <c r="J282" s="19"/>
    </row>
    <row r="283" ht="15.75" customHeight="1" spans="10:10">
      <c r="J283" s="19"/>
    </row>
    <row r="284" ht="15.75" customHeight="1" spans="10:10">
      <c r="J284" s="19"/>
    </row>
    <row r="285" ht="15.75" customHeight="1" spans="10:10">
      <c r="J285" s="19"/>
    </row>
    <row r="286" ht="15.75" customHeight="1" spans="10:10">
      <c r="J286" s="19"/>
    </row>
    <row r="287" ht="15.75" customHeight="1" spans="10:10">
      <c r="J287" s="19"/>
    </row>
    <row r="288" ht="15.75" customHeight="1" spans="10:10">
      <c r="J288" s="19"/>
    </row>
    <row r="289" ht="15.75" customHeight="1" spans="10:10">
      <c r="J289" s="19"/>
    </row>
    <row r="290" ht="15.75" customHeight="1" spans="10:10">
      <c r="J290" s="19"/>
    </row>
    <row r="291" ht="15.75" customHeight="1" spans="10:10">
      <c r="J291" s="19"/>
    </row>
    <row r="292" ht="15.75" customHeight="1" spans="10:10">
      <c r="J292" s="19"/>
    </row>
    <row r="293" ht="15.75" customHeight="1" spans="10:10">
      <c r="J293" s="19"/>
    </row>
    <row r="294" ht="15.75" customHeight="1" spans="10:10">
      <c r="J294" s="19"/>
    </row>
    <row r="295" ht="15.75" customHeight="1" spans="10:10">
      <c r="J295" s="19"/>
    </row>
    <row r="296" ht="15.75" customHeight="1" spans="10:10">
      <c r="J296" s="19"/>
    </row>
    <row r="297" ht="15.75" customHeight="1" spans="10:10">
      <c r="J297" s="19"/>
    </row>
    <row r="298" ht="15.75" customHeight="1" spans="10:10">
      <c r="J298" s="19"/>
    </row>
    <row r="299" ht="15.75" customHeight="1" spans="10:10">
      <c r="J299" s="19"/>
    </row>
    <row r="300" ht="15.75" customHeight="1" spans="10:10">
      <c r="J300" s="19"/>
    </row>
    <row r="301" ht="15.75" customHeight="1" spans="10:10">
      <c r="J301" s="19"/>
    </row>
    <row r="302" ht="15.75" customHeight="1" spans="10:10">
      <c r="J302" s="19"/>
    </row>
    <row r="303" ht="15.75" customHeight="1" spans="10:10">
      <c r="J303" s="19"/>
    </row>
    <row r="304" ht="15.75" customHeight="1" spans="10:10">
      <c r="J304" s="19"/>
    </row>
    <row r="305" ht="15.75" customHeight="1" spans="10:10">
      <c r="J305" s="19"/>
    </row>
    <row r="306" ht="15.75" customHeight="1" spans="10:10">
      <c r="J306" s="19"/>
    </row>
    <row r="307" ht="15.75" customHeight="1" spans="10:10">
      <c r="J307" s="19"/>
    </row>
    <row r="308" ht="15.75" customHeight="1" spans="10:10">
      <c r="J308" s="19"/>
    </row>
    <row r="309" ht="15.75" customHeight="1" spans="10:10">
      <c r="J309" s="19"/>
    </row>
    <row r="310" ht="15.75" customHeight="1" spans="10:10">
      <c r="J310" s="19"/>
    </row>
    <row r="311" ht="15.75" customHeight="1" spans="10:10">
      <c r="J311" s="19"/>
    </row>
    <row r="312" ht="15.75" customHeight="1" spans="10:10">
      <c r="J312" s="19"/>
    </row>
    <row r="313" ht="15.75" customHeight="1" spans="10:10">
      <c r="J313" s="19"/>
    </row>
    <row r="314" ht="15.75" customHeight="1" spans="10:10">
      <c r="J314" s="19"/>
    </row>
    <row r="315" ht="15.75" customHeight="1" spans="10:10">
      <c r="J315" s="19"/>
    </row>
    <row r="316" ht="15.75" customHeight="1" spans="10:10">
      <c r="J316" s="19"/>
    </row>
    <row r="317" ht="15.75" customHeight="1" spans="10:10">
      <c r="J317" s="19"/>
    </row>
    <row r="318" ht="15.75" customHeight="1" spans="10:10">
      <c r="J318" s="19"/>
    </row>
    <row r="319" ht="15.75" customHeight="1" spans="10:10">
      <c r="J319" s="19"/>
    </row>
    <row r="320" ht="15.75" customHeight="1" spans="10:10">
      <c r="J320" s="19"/>
    </row>
    <row r="321" ht="15.75" customHeight="1" spans="10:10">
      <c r="J321" s="19"/>
    </row>
    <row r="322" ht="15.75" customHeight="1" spans="10:10">
      <c r="J322" s="19"/>
    </row>
    <row r="323" ht="15.75" customHeight="1" spans="10:10">
      <c r="J323" s="19"/>
    </row>
    <row r="324" ht="15.75" customHeight="1" spans="10:10">
      <c r="J324" s="19"/>
    </row>
    <row r="325" ht="15.75" customHeight="1" spans="10:10">
      <c r="J325" s="19"/>
    </row>
    <row r="326" ht="15.75" customHeight="1" spans="10:10">
      <c r="J326" s="19"/>
    </row>
    <row r="327" ht="15.75" customHeight="1" spans="10:10">
      <c r="J327" s="19"/>
    </row>
    <row r="328" ht="15.75" customHeight="1" spans="10:10">
      <c r="J328" s="19"/>
    </row>
    <row r="329" ht="15.75" customHeight="1" spans="10:10">
      <c r="J329" s="19"/>
    </row>
    <row r="330" ht="15.75" customHeight="1" spans="10:10">
      <c r="J330" s="19"/>
    </row>
    <row r="331" ht="15.75" customHeight="1" spans="10:10">
      <c r="J331" s="19"/>
    </row>
    <row r="332" ht="15.75" customHeight="1" spans="10:10">
      <c r="J332" s="19"/>
    </row>
    <row r="333" ht="15.75" customHeight="1" spans="10:10">
      <c r="J333" s="19"/>
    </row>
    <row r="334" ht="15.75" customHeight="1" spans="10:10">
      <c r="J334" s="19"/>
    </row>
    <row r="335" ht="15.75" customHeight="1" spans="10:10">
      <c r="J335" s="19"/>
    </row>
    <row r="336" ht="15.75" customHeight="1" spans="10:10">
      <c r="J336" s="19"/>
    </row>
    <row r="337" ht="15.75" customHeight="1" spans="10:10">
      <c r="J337" s="19"/>
    </row>
    <row r="338" ht="15.75" customHeight="1" spans="10:10">
      <c r="J338" s="19"/>
    </row>
    <row r="339" ht="15.75" customHeight="1" spans="10:10">
      <c r="J339" s="19"/>
    </row>
    <row r="340" ht="15.75" customHeight="1" spans="10:10">
      <c r="J340" s="19"/>
    </row>
    <row r="341" ht="15.75" customHeight="1" spans="10:10">
      <c r="J341" s="19"/>
    </row>
    <row r="342" ht="15.75" customHeight="1" spans="10:10">
      <c r="J342" s="19"/>
    </row>
    <row r="343" ht="15.75" customHeight="1" spans="10:10">
      <c r="J343" s="19"/>
    </row>
    <row r="344" ht="15.75" customHeight="1" spans="10:10">
      <c r="J344" s="19"/>
    </row>
    <row r="345" ht="15.75" customHeight="1" spans="10:10">
      <c r="J345" s="19"/>
    </row>
    <row r="346" ht="15.75" customHeight="1" spans="10:10">
      <c r="J346" s="19"/>
    </row>
    <row r="347" ht="15.75" customHeight="1" spans="10:10">
      <c r="J347" s="19"/>
    </row>
    <row r="348" ht="15.75" customHeight="1" spans="10:10">
      <c r="J348" s="19"/>
    </row>
    <row r="349" ht="15.75" customHeight="1" spans="10:10">
      <c r="J349" s="19"/>
    </row>
    <row r="350" ht="15.75" customHeight="1" spans="10:10">
      <c r="J350" s="19"/>
    </row>
    <row r="351" ht="15.75" customHeight="1" spans="10:10">
      <c r="J351" s="19"/>
    </row>
    <row r="352" ht="15.75" customHeight="1" spans="10:10">
      <c r="J352" s="19"/>
    </row>
    <row r="353" ht="15.75" customHeight="1" spans="10:10">
      <c r="J353" s="19"/>
    </row>
    <row r="354" ht="15.75" customHeight="1" spans="10:10">
      <c r="J354" s="19"/>
    </row>
    <row r="355" ht="15.75" customHeight="1" spans="10:10">
      <c r="J355" s="19"/>
    </row>
    <row r="356" ht="15.75" customHeight="1" spans="10:10">
      <c r="J356" s="19"/>
    </row>
    <row r="357" ht="15.75" customHeight="1" spans="10:10">
      <c r="J357" s="19"/>
    </row>
    <row r="358" ht="15.75" customHeight="1" spans="10:10">
      <c r="J358" s="19"/>
    </row>
    <row r="359" ht="15.75" customHeight="1" spans="10:10">
      <c r="J359" s="19"/>
    </row>
    <row r="360" ht="15.75" customHeight="1" spans="10:10">
      <c r="J360" s="19"/>
    </row>
    <row r="361" ht="15.75" customHeight="1" spans="10:10">
      <c r="J361" s="19"/>
    </row>
    <row r="362" ht="15.75" customHeight="1" spans="10:10">
      <c r="J362" s="19"/>
    </row>
    <row r="363" ht="15.75" customHeight="1" spans="10:10">
      <c r="J363" s="19"/>
    </row>
    <row r="364" ht="15.75" customHeight="1" spans="10:10">
      <c r="J364" s="19"/>
    </row>
    <row r="365" ht="15.75" customHeight="1" spans="10:10">
      <c r="J365" s="19"/>
    </row>
    <row r="366" ht="15.75" customHeight="1" spans="10:10">
      <c r="J366" s="19"/>
    </row>
    <row r="367" ht="15.75" customHeight="1" spans="10:10">
      <c r="J367" s="19"/>
    </row>
    <row r="368" ht="15.75" customHeight="1" spans="10:10">
      <c r="J368" s="19"/>
    </row>
    <row r="369" ht="15.75" customHeight="1" spans="10:10">
      <c r="J369" s="19"/>
    </row>
    <row r="370" ht="15.75" customHeight="1" spans="10:10">
      <c r="J370" s="19"/>
    </row>
    <row r="371" ht="15.75" customHeight="1" spans="10:10">
      <c r="J371" s="19"/>
    </row>
    <row r="372" ht="15.75" customHeight="1" spans="10:10">
      <c r="J372" s="19"/>
    </row>
    <row r="373" ht="15.75" customHeight="1" spans="10:10">
      <c r="J373" s="19"/>
    </row>
    <row r="374" ht="15.75" customHeight="1" spans="10:10">
      <c r="J374" s="19"/>
    </row>
    <row r="375" ht="15.75" customHeight="1" spans="10:10">
      <c r="J375" s="19"/>
    </row>
    <row r="376" ht="15.75" customHeight="1" spans="10:10">
      <c r="J376" s="19"/>
    </row>
    <row r="377" ht="15.75" customHeight="1" spans="10:10">
      <c r="J377" s="19"/>
    </row>
    <row r="378" ht="15.75" customHeight="1" spans="10:10">
      <c r="J378" s="19"/>
    </row>
    <row r="379" ht="15.75" customHeight="1" spans="10:10">
      <c r="J379" s="19"/>
    </row>
    <row r="380" ht="15.75" customHeight="1" spans="10:10">
      <c r="J380" s="19"/>
    </row>
    <row r="381" ht="15.75" customHeight="1" spans="10:10">
      <c r="J381" s="19"/>
    </row>
    <row r="382" ht="15.75" customHeight="1" spans="10:10">
      <c r="J382" s="19"/>
    </row>
    <row r="383" ht="15.75" customHeight="1" spans="10:10">
      <c r="J383" s="19"/>
    </row>
    <row r="384" ht="15.75" customHeight="1" spans="10:10">
      <c r="J384" s="19"/>
    </row>
    <row r="385" ht="15.75" customHeight="1" spans="10:10">
      <c r="J385" s="19"/>
    </row>
    <row r="386" ht="15.75" customHeight="1" spans="10:10">
      <c r="J386" s="19"/>
    </row>
    <row r="387" ht="15.75" customHeight="1" spans="10:10">
      <c r="J387" s="19"/>
    </row>
    <row r="388" ht="15.75" customHeight="1" spans="10:10">
      <c r="J388" s="19"/>
    </row>
    <row r="389" ht="15.75" customHeight="1" spans="10:10">
      <c r="J389" s="19"/>
    </row>
    <row r="390" ht="15.75" customHeight="1" spans="10:10">
      <c r="J390" s="19"/>
    </row>
    <row r="391" ht="15.75" customHeight="1" spans="10:10">
      <c r="J391" s="19"/>
    </row>
    <row r="392" ht="15.75" customHeight="1" spans="10:10">
      <c r="J392" s="19"/>
    </row>
    <row r="393" ht="15.75" customHeight="1" spans="10:10">
      <c r="J393" s="19"/>
    </row>
    <row r="394" ht="15.75" customHeight="1" spans="10:10">
      <c r="J394" s="19"/>
    </row>
    <row r="395" ht="15.75" customHeight="1" spans="10:10">
      <c r="J395" s="19"/>
    </row>
    <row r="396" ht="15.75" customHeight="1" spans="10:10">
      <c r="J396" s="19"/>
    </row>
    <row r="397" ht="15.75" customHeight="1" spans="10:10">
      <c r="J397" s="19"/>
    </row>
    <row r="398" ht="15.75" customHeight="1" spans="10:10">
      <c r="J398" s="19"/>
    </row>
    <row r="399" ht="15.75" customHeight="1" spans="10:10">
      <c r="J399" s="19"/>
    </row>
    <row r="400" ht="15.75" customHeight="1" spans="10:10">
      <c r="J400" s="19"/>
    </row>
    <row r="401" ht="15.75" customHeight="1" spans="10:10">
      <c r="J401" s="19"/>
    </row>
    <row r="402" ht="15.75" customHeight="1" spans="10:10">
      <c r="J402" s="19"/>
    </row>
    <row r="403" ht="15.75" customHeight="1" spans="10:10">
      <c r="J403" s="19"/>
    </row>
    <row r="404" ht="15.75" customHeight="1" spans="10:10">
      <c r="J404" s="19"/>
    </row>
    <row r="405" ht="15.75" customHeight="1" spans="10:10">
      <c r="J405" s="19"/>
    </row>
    <row r="406" ht="15.75" customHeight="1" spans="10:10">
      <c r="J406" s="19"/>
    </row>
    <row r="407" ht="15.75" customHeight="1" spans="10:10">
      <c r="J407" s="19"/>
    </row>
    <row r="408" ht="15.75" customHeight="1" spans="10:10">
      <c r="J408" s="19"/>
    </row>
    <row r="409" ht="15.75" customHeight="1" spans="10:10">
      <c r="J409" s="19"/>
    </row>
    <row r="410" ht="15.75" customHeight="1" spans="10:10">
      <c r="J410" s="19"/>
    </row>
    <row r="411" ht="15.75" customHeight="1" spans="10:10">
      <c r="J411" s="19"/>
    </row>
    <row r="412" ht="15.75" customHeight="1" spans="10:10">
      <c r="J412" s="19"/>
    </row>
    <row r="413" ht="15.75" customHeight="1" spans="10:10">
      <c r="J413" s="19"/>
    </row>
    <row r="414" ht="15.75" customHeight="1" spans="10:10">
      <c r="J414" s="19"/>
    </row>
    <row r="415" ht="15.75" customHeight="1" spans="10:10">
      <c r="J415" s="19"/>
    </row>
    <row r="416" ht="15.75" customHeight="1" spans="10:10">
      <c r="J416" s="19"/>
    </row>
    <row r="417" ht="15.75" customHeight="1" spans="10:10">
      <c r="J417" s="19"/>
    </row>
    <row r="418" ht="15.75" customHeight="1" spans="10:10">
      <c r="J418" s="19"/>
    </row>
    <row r="419" ht="15.75" customHeight="1" spans="10:10">
      <c r="J419" s="19"/>
    </row>
    <row r="420" ht="15.75" customHeight="1" spans="10:10">
      <c r="J420" s="19"/>
    </row>
    <row r="421" ht="15.75" customHeight="1" spans="10:10">
      <c r="J421" s="19"/>
    </row>
    <row r="422" ht="15.75" customHeight="1" spans="10:10">
      <c r="J422" s="19"/>
    </row>
    <row r="423" ht="15.75" customHeight="1" spans="10:10">
      <c r="J423" s="19"/>
    </row>
    <row r="424" ht="15.75" customHeight="1" spans="10:10">
      <c r="J424" s="19"/>
    </row>
    <row r="425" ht="15.75" customHeight="1" spans="10:10">
      <c r="J425" s="19"/>
    </row>
    <row r="426" ht="15.75" customHeight="1" spans="10:10">
      <c r="J426" s="19"/>
    </row>
    <row r="427" ht="15.75" customHeight="1" spans="10:10">
      <c r="J427" s="19"/>
    </row>
    <row r="428" ht="15.75" customHeight="1" spans="10:10">
      <c r="J428" s="19"/>
    </row>
    <row r="429" ht="15.75" customHeight="1" spans="10:10">
      <c r="J429" s="19"/>
    </row>
    <row r="430" ht="15.75" customHeight="1" spans="10:10">
      <c r="J430" s="19"/>
    </row>
    <row r="431" ht="15.75" customHeight="1" spans="10:10">
      <c r="J431" s="19"/>
    </row>
    <row r="432" ht="15.75" customHeight="1" spans="10:10">
      <c r="J432" s="19"/>
    </row>
    <row r="433" ht="15.75" customHeight="1" spans="10:10">
      <c r="J433" s="19"/>
    </row>
    <row r="434" ht="15.75" customHeight="1" spans="10:10">
      <c r="J434" s="19"/>
    </row>
    <row r="435" ht="15.75" customHeight="1" spans="10:10">
      <c r="J435" s="19"/>
    </row>
    <row r="436" ht="15.75" customHeight="1" spans="10:10">
      <c r="J436" s="19"/>
    </row>
    <row r="437" ht="15.75" customHeight="1" spans="10:10">
      <c r="J437" s="19"/>
    </row>
    <row r="438" ht="15.75" customHeight="1" spans="10:10">
      <c r="J438" s="19"/>
    </row>
    <row r="439" ht="15.75" customHeight="1" spans="10:10">
      <c r="J439" s="19"/>
    </row>
    <row r="440" ht="15.75" customHeight="1" spans="10:10">
      <c r="J440" s="19"/>
    </row>
    <row r="441" ht="15.75" customHeight="1" spans="10:10">
      <c r="J441" s="19"/>
    </row>
    <row r="442" ht="15.75" customHeight="1" spans="10:10">
      <c r="J442" s="19"/>
    </row>
    <row r="443" ht="15.75" customHeight="1" spans="10:10">
      <c r="J443" s="19"/>
    </row>
    <row r="444" ht="15.75" customHeight="1" spans="10:10">
      <c r="J444" s="19"/>
    </row>
    <row r="445" ht="15.75" customHeight="1" spans="10:10">
      <c r="J445" s="19"/>
    </row>
    <row r="446" ht="15.75" customHeight="1" spans="10:10">
      <c r="J446" s="19"/>
    </row>
    <row r="447" ht="15.75" customHeight="1" spans="10:10">
      <c r="J447" s="19"/>
    </row>
    <row r="448" ht="15.75" customHeight="1" spans="10:10">
      <c r="J448" s="19"/>
    </row>
    <row r="449" ht="15.75" customHeight="1" spans="10:10">
      <c r="J449" s="19"/>
    </row>
    <row r="450" ht="15.75" customHeight="1" spans="10:10">
      <c r="J450" s="19"/>
    </row>
    <row r="451" ht="15.75" customHeight="1" spans="10:10">
      <c r="J451" s="19"/>
    </row>
    <row r="452" ht="15.75" customHeight="1" spans="10:10">
      <c r="J452" s="19"/>
    </row>
    <row r="453" ht="15.75" customHeight="1" spans="10:10">
      <c r="J453" s="19"/>
    </row>
    <row r="454" ht="15.75" customHeight="1" spans="10:10">
      <c r="J454" s="19"/>
    </row>
    <row r="455" ht="15.75" customHeight="1" spans="10:10">
      <c r="J455" s="19"/>
    </row>
    <row r="456" ht="15.75" customHeight="1" spans="10:10">
      <c r="J456" s="19"/>
    </row>
    <row r="457" ht="15.75" customHeight="1" spans="10:10">
      <c r="J457" s="19"/>
    </row>
    <row r="458" ht="15.75" customHeight="1" spans="10:10">
      <c r="J458" s="19"/>
    </row>
    <row r="459" ht="15.75" customHeight="1" spans="10:10">
      <c r="J459" s="19"/>
    </row>
    <row r="460" ht="15.75" customHeight="1" spans="10:10">
      <c r="J460" s="19"/>
    </row>
    <row r="461" ht="15.75" customHeight="1" spans="10:10">
      <c r="J461" s="19"/>
    </row>
    <row r="462" ht="15.75" customHeight="1" spans="10:10">
      <c r="J462" s="19"/>
    </row>
    <row r="463" ht="15.75" customHeight="1" spans="10:10">
      <c r="J463" s="19"/>
    </row>
    <row r="464" ht="15.75" customHeight="1" spans="10:10">
      <c r="J464" s="19"/>
    </row>
    <row r="465" ht="15.75" customHeight="1" spans="10:10">
      <c r="J465" s="19"/>
    </row>
    <row r="466" ht="15.75" customHeight="1" spans="10:10">
      <c r="J466" s="19"/>
    </row>
    <row r="467" ht="15.75" customHeight="1" spans="10:10">
      <c r="J467" s="19"/>
    </row>
    <row r="468" ht="15.75" customHeight="1" spans="10:10">
      <c r="J468" s="19"/>
    </row>
    <row r="469" ht="15.75" customHeight="1" spans="10:10">
      <c r="J469" s="19"/>
    </row>
    <row r="470" ht="15.75" customHeight="1" spans="10:10">
      <c r="J470" s="19"/>
    </row>
    <row r="471" ht="15.75" customHeight="1" spans="10:10">
      <c r="J471" s="19"/>
    </row>
    <row r="472" ht="15.75" customHeight="1" spans="10:10">
      <c r="J472" s="19"/>
    </row>
    <row r="473" ht="15.75" customHeight="1" spans="10:10">
      <c r="J473" s="19"/>
    </row>
    <row r="474" ht="15.75" customHeight="1" spans="10:10">
      <c r="J474" s="19"/>
    </row>
    <row r="475" ht="15.75" customHeight="1" spans="10:10">
      <c r="J475" s="19"/>
    </row>
    <row r="476" ht="15.75" customHeight="1" spans="10:10">
      <c r="J476" s="19"/>
    </row>
    <row r="477" ht="15.75" customHeight="1" spans="10:10">
      <c r="J477" s="19"/>
    </row>
    <row r="478" ht="15.75" customHeight="1" spans="10:10">
      <c r="J478" s="19"/>
    </row>
    <row r="479" ht="15.75" customHeight="1" spans="10:10">
      <c r="J479" s="19"/>
    </row>
    <row r="480" ht="15.75" customHeight="1" spans="10:10">
      <c r="J480" s="19"/>
    </row>
    <row r="481" ht="15.75" customHeight="1" spans="10:10">
      <c r="J481" s="19"/>
    </row>
    <row r="482" ht="15.75" customHeight="1" spans="10:10">
      <c r="J482" s="19"/>
    </row>
    <row r="483" ht="15.75" customHeight="1" spans="10:10">
      <c r="J483" s="19"/>
    </row>
    <row r="484" ht="15.75" customHeight="1" spans="10:10">
      <c r="J484" s="19"/>
    </row>
    <row r="485" ht="15.75" customHeight="1" spans="10:10">
      <c r="J485" s="19"/>
    </row>
    <row r="486" ht="15.75" customHeight="1" spans="10:10">
      <c r="J486" s="19"/>
    </row>
    <row r="487" ht="15.75" customHeight="1" spans="10:10">
      <c r="J487" s="19"/>
    </row>
    <row r="488" ht="15.75" customHeight="1" spans="10:10">
      <c r="J488" s="19"/>
    </row>
    <row r="489" ht="15.75" customHeight="1" spans="10:10">
      <c r="J489" s="19"/>
    </row>
    <row r="490" ht="15.75" customHeight="1" spans="10:10">
      <c r="J490" s="19"/>
    </row>
    <row r="491" ht="15.75" customHeight="1" spans="10:10">
      <c r="J491" s="19"/>
    </row>
    <row r="492" ht="15.75" customHeight="1" spans="10:10">
      <c r="J492" s="19"/>
    </row>
    <row r="493" ht="15.75" customHeight="1" spans="10:10">
      <c r="J493" s="19"/>
    </row>
    <row r="494" ht="15.75" customHeight="1" spans="10:10">
      <c r="J494" s="19"/>
    </row>
    <row r="495" ht="15.75" customHeight="1" spans="10:10">
      <c r="J495" s="19"/>
    </row>
    <row r="496" ht="15.75" customHeight="1" spans="10:10">
      <c r="J496" s="19"/>
    </row>
    <row r="497" ht="15.75" customHeight="1" spans="10:10">
      <c r="J497" s="19"/>
    </row>
    <row r="498" ht="15.75" customHeight="1" spans="10:10">
      <c r="J498" s="19"/>
    </row>
    <row r="499" ht="15.75" customHeight="1" spans="10:10">
      <c r="J499" s="19"/>
    </row>
    <row r="500" ht="15.75" customHeight="1" spans="10:10">
      <c r="J500" s="19"/>
    </row>
    <row r="501" ht="15.75" customHeight="1" spans="10:10">
      <c r="J501" s="19"/>
    </row>
    <row r="502" ht="15.75" customHeight="1" spans="10:10">
      <c r="J502" s="19"/>
    </row>
    <row r="503" ht="15.75" customHeight="1" spans="10:10">
      <c r="J503" s="19"/>
    </row>
    <row r="504" ht="15.75" customHeight="1" spans="10:10">
      <c r="J504" s="19"/>
    </row>
    <row r="505" ht="15.75" customHeight="1" spans="10:10">
      <c r="J505" s="19"/>
    </row>
    <row r="506" ht="15.75" customHeight="1" spans="10:10">
      <c r="J506" s="19"/>
    </row>
    <row r="507" ht="15.75" customHeight="1" spans="10:10">
      <c r="J507" s="19"/>
    </row>
    <row r="508" ht="15.75" customHeight="1" spans="10:10">
      <c r="J508" s="19"/>
    </row>
    <row r="509" ht="15.75" customHeight="1" spans="10:10">
      <c r="J509" s="19"/>
    </row>
    <row r="510" ht="15.75" customHeight="1" spans="10:10">
      <c r="J510" s="19"/>
    </row>
    <row r="511" ht="15.75" customHeight="1" spans="10:10">
      <c r="J511" s="19"/>
    </row>
    <row r="512" ht="15.75" customHeight="1" spans="10:10">
      <c r="J512" s="19"/>
    </row>
    <row r="513" ht="15.75" customHeight="1" spans="10:10">
      <c r="J513" s="19"/>
    </row>
    <row r="514" ht="15.75" customHeight="1" spans="10:10">
      <c r="J514" s="19"/>
    </row>
    <row r="515" ht="15.75" customHeight="1" spans="10:10">
      <c r="J515" s="19"/>
    </row>
    <row r="516" ht="15.75" customHeight="1" spans="10:10">
      <c r="J516" s="19"/>
    </row>
    <row r="517" ht="15.75" customHeight="1" spans="10:10">
      <c r="J517" s="19"/>
    </row>
    <row r="518" ht="15.75" customHeight="1" spans="10:10">
      <c r="J518" s="19"/>
    </row>
    <row r="519" ht="15.75" customHeight="1" spans="10:10">
      <c r="J519" s="19"/>
    </row>
    <row r="520" ht="15.75" customHeight="1" spans="10:10">
      <c r="J520" s="19"/>
    </row>
    <row r="521" ht="15.75" customHeight="1" spans="10:10">
      <c r="J521" s="19"/>
    </row>
    <row r="522" ht="15.75" customHeight="1" spans="10:10">
      <c r="J522" s="19"/>
    </row>
    <row r="523" ht="15.75" customHeight="1" spans="10:10">
      <c r="J523" s="19"/>
    </row>
    <row r="524" ht="15.75" customHeight="1" spans="10:10">
      <c r="J524" s="19"/>
    </row>
    <row r="525" ht="15.75" customHeight="1" spans="10:10">
      <c r="J525" s="19"/>
    </row>
    <row r="526" ht="15.75" customHeight="1" spans="10:10">
      <c r="J526" s="19"/>
    </row>
    <row r="527" ht="15.75" customHeight="1" spans="10:10">
      <c r="J527" s="19"/>
    </row>
    <row r="528" ht="15.75" customHeight="1" spans="10:10">
      <c r="J528" s="19"/>
    </row>
    <row r="529" ht="15.75" customHeight="1" spans="10:10">
      <c r="J529" s="19"/>
    </row>
    <row r="530" ht="15.75" customHeight="1" spans="10:10">
      <c r="J530" s="19"/>
    </row>
    <row r="531" ht="15.75" customHeight="1" spans="10:10">
      <c r="J531" s="19"/>
    </row>
    <row r="532" ht="15.75" customHeight="1" spans="10:10">
      <c r="J532" s="19"/>
    </row>
    <row r="533" ht="15.75" customHeight="1" spans="10:10">
      <c r="J533" s="19"/>
    </row>
    <row r="534" ht="15.75" customHeight="1" spans="10:10">
      <c r="J534" s="19"/>
    </row>
    <row r="535" ht="15.75" customHeight="1" spans="10:10">
      <c r="J535" s="19"/>
    </row>
    <row r="536" ht="15.75" customHeight="1" spans="10:10">
      <c r="J536" s="19"/>
    </row>
    <row r="537" ht="15.75" customHeight="1" spans="10:10">
      <c r="J537" s="19"/>
    </row>
    <row r="538" ht="15.75" customHeight="1" spans="10:10">
      <c r="J538" s="19"/>
    </row>
    <row r="539" ht="15.75" customHeight="1" spans="10:10">
      <c r="J539" s="19"/>
    </row>
    <row r="540" ht="15.75" customHeight="1" spans="10:10">
      <c r="J540" s="19"/>
    </row>
    <row r="541" ht="15.75" customHeight="1" spans="10:10">
      <c r="J541" s="19"/>
    </row>
    <row r="542" ht="15.75" customHeight="1" spans="10:10">
      <c r="J542" s="19"/>
    </row>
    <row r="543" ht="15.75" customHeight="1" spans="10:10">
      <c r="J543" s="19"/>
    </row>
    <row r="544" ht="15.75" customHeight="1" spans="10:10">
      <c r="J544" s="19"/>
    </row>
    <row r="545" ht="15.75" customHeight="1" spans="10:10">
      <c r="J545" s="19"/>
    </row>
    <row r="546" ht="15.75" customHeight="1" spans="10:10">
      <c r="J546" s="19"/>
    </row>
    <row r="547" ht="15.75" customHeight="1" spans="10:10">
      <c r="J547" s="19"/>
    </row>
    <row r="548" ht="15.75" customHeight="1" spans="10:10">
      <c r="J548" s="19"/>
    </row>
    <row r="549" ht="15.75" customHeight="1" spans="10:10">
      <c r="J549" s="19"/>
    </row>
    <row r="550" ht="15.75" customHeight="1" spans="10:10">
      <c r="J550" s="19"/>
    </row>
    <row r="551" ht="15.75" customHeight="1" spans="10:10">
      <c r="J551" s="19"/>
    </row>
    <row r="552" ht="15.75" customHeight="1" spans="10:10">
      <c r="J552" s="19"/>
    </row>
    <row r="553" ht="15.75" customHeight="1" spans="10:10">
      <c r="J553" s="19"/>
    </row>
    <row r="554" ht="15.75" customHeight="1" spans="10:10">
      <c r="J554" s="19"/>
    </row>
    <row r="555" ht="15.75" customHeight="1" spans="10:10">
      <c r="J555" s="19"/>
    </row>
    <row r="556" ht="15.75" customHeight="1" spans="10:10">
      <c r="J556" s="19"/>
    </row>
    <row r="557" ht="15.75" customHeight="1" spans="10:10">
      <c r="J557" s="19"/>
    </row>
    <row r="558" ht="15.75" customHeight="1" spans="10:10">
      <c r="J558" s="19"/>
    </row>
    <row r="559" ht="15.75" customHeight="1" spans="10:10">
      <c r="J559" s="19"/>
    </row>
    <row r="560" ht="15.75" customHeight="1" spans="10:10">
      <c r="J560" s="19"/>
    </row>
    <row r="561" ht="15.75" customHeight="1" spans="10:10">
      <c r="J561" s="19"/>
    </row>
    <row r="562" ht="15.75" customHeight="1" spans="10:10">
      <c r="J562" s="19"/>
    </row>
    <row r="563" ht="15.75" customHeight="1" spans="10:10">
      <c r="J563" s="19"/>
    </row>
    <row r="564" ht="15.75" customHeight="1" spans="10:10">
      <c r="J564" s="19"/>
    </row>
    <row r="565" ht="15.75" customHeight="1" spans="10:10">
      <c r="J565" s="19"/>
    </row>
    <row r="566" ht="15.75" customHeight="1" spans="10:10">
      <c r="J566" s="19"/>
    </row>
    <row r="567" ht="15.75" customHeight="1" spans="10:10">
      <c r="J567" s="19"/>
    </row>
    <row r="568" ht="15.75" customHeight="1" spans="10:10">
      <c r="J568" s="19"/>
    </row>
    <row r="569" ht="15.75" customHeight="1" spans="10:10">
      <c r="J569" s="19"/>
    </row>
    <row r="570" ht="15.75" customHeight="1" spans="10:10">
      <c r="J570" s="19"/>
    </row>
    <row r="571" ht="15.75" customHeight="1" spans="10:10">
      <c r="J571" s="19"/>
    </row>
    <row r="572" ht="15.75" customHeight="1" spans="10:10">
      <c r="J572" s="19"/>
    </row>
    <row r="573" ht="15.75" customHeight="1" spans="10:10">
      <c r="J573" s="19"/>
    </row>
    <row r="574" ht="15.75" customHeight="1" spans="10:10">
      <c r="J574" s="19"/>
    </row>
    <row r="575" ht="15.75" customHeight="1" spans="10:10">
      <c r="J575" s="19"/>
    </row>
    <row r="576" ht="15.75" customHeight="1" spans="10:10">
      <c r="J576" s="19"/>
    </row>
    <row r="577" ht="15.75" customHeight="1" spans="10:10">
      <c r="J577" s="19"/>
    </row>
    <row r="578" ht="15.75" customHeight="1" spans="10:10">
      <c r="J578" s="19"/>
    </row>
    <row r="579" ht="15.75" customHeight="1" spans="10:10">
      <c r="J579" s="19"/>
    </row>
    <row r="580" ht="15.75" customHeight="1" spans="10:10">
      <c r="J580" s="19"/>
    </row>
    <row r="581" ht="15.75" customHeight="1" spans="10:10">
      <c r="J581" s="19"/>
    </row>
    <row r="582" ht="15.75" customHeight="1" spans="10:10">
      <c r="J582" s="19"/>
    </row>
    <row r="583" ht="15.75" customHeight="1" spans="10:10">
      <c r="J583" s="19"/>
    </row>
    <row r="584" ht="15.75" customHeight="1" spans="10:10">
      <c r="J584" s="19"/>
    </row>
    <row r="585" ht="15.75" customHeight="1" spans="10:10">
      <c r="J585" s="19"/>
    </row>
    <row r="586" ht="15.75" customHeight="1" spans="10:10">
      <c r="J586" s="19"/>
    </row>
    <row r="587" ht="15.75" customHeight="1" spans="10:10">
      <c r="J587" s="19"/>
    </row>
    <row r="588" ht="15.75" customHeight="1" spans="10:10">
      <c r="J588" s="19"/>
    </row>
    <row r="589" ht="15.75" customHeight="1" spans="10:10">
      <c r="J589" s="19"/>
    </row>
    <row r="590" ht="15.75" customHeight="1" spans="10:10">
      <c r="J590" s="19"/>
    </row>
    <row r="591" ht="15.75" customHeight="1" spans="10:10">
      <c r="J591" s="19"/>
    </row>
    <row r="592" ht="15.75" customHeight="1" spans="10:10">
      <c r="J592" s="19"/>
    </row>
    <row r="593" ht="15.75" customHeight="1" spans="10:10">
      <c r="J593" s="19"/>
    </row>
    <row r="594" ht="15.75" customHeight="1" spans="10:10">
      <c r="J594" s="19"/>
    </row>
    <row r="595" ht="15.75" customHeight="1" spans="10:10">
      <c r="J595" s="19"/>
    </row>
    <row r="596" ht="15.75" customHeight="1" spans="10:10">
      <c r="J596" s="19"/>
    </row>
    <row r="597" ht="15.75" customHeight="1" spans="10:10">
      <c r="J597" s="19"/>
    </row>
    <row r="598" ht="15.75" customHeight="1" spans="10:10">
      <c r="J598" s="19"/>
    </row>
    <row r="599" ht="15.75" customHeight="1" spans="10:10">
      <c r="J599" s="19"/>
    </row>
    <row r="600" ht="15.75" customHeight="1" spans="10:10">
      <c r="J600" s="19"/>
    </row>
    <row r="601" ht="15.75" customHeight="1" spans="10:10">
      <c r="J601" s="19"/>
    </row>
    <row r="602" ht="15.75" customHeight="1" spans="10:10">
      <c r="J602" s="19"/>
    </row>
    <row r="603" ht="15.75" customHeight="1" spans="10:10">
      <c r="J603" s="19"/>
    </row>
    <row r="604" ht="15.75" customHeight="1" spans="10:10">
      <c r="J604" s="19"/>
    </row>
    <row r="605" ht="15.75" customHeight="1" spans="10:10">
      <c r="J605" s="19"/>
    </row>
    <row r="606" ht="15.75" customHeight="1" spans="10:10">
      <c r="J606" s="19"/>
    </row>
    <row r="607" ht="15.75" customHeight="1" spans="10:10">
      <c r="J607" s="19"/>
    </row>
    <row r="608" ht="15.75" customHeight="1" spans="10:10">
      <c r="J608" s="19"/>
    </row>
    <row r="609" ht="15.75" customHeight="1" spans="10:10">
      <c r="J609" s="19"/>
    </row>
    <row r="610" ht="15.75" customHeight="1" spans="10:10">
      <c r="J610" s="19"/>
    </row>
    <row r="611" ht="15.75" customHeight="1" spans="10:10">
      <c r="J611" s="19"/>
    </row>
    <row r="612" ht="15.75" customHeight="1" spans="10:10">
      <c r="J612" s="19"/>
    </row>
    <row r="613" ht="15.75" customHeight="1" spans="10:10">
      <c r="J613" s="19"/>
    </row>
    <row r="614" ht="15.75" customHeight="1" spans="10:10">
      <c r="J614" s="19"/>
    </row>
    <row r="615" ht="15.75" customHeight="1" spans="10:10">
      <c r="J615" s="19"/>
    </row>
    <row r="616" ht="15.75" customHeight="1" spans="10:10">
      <c r="J616" s="19"/>
    </row>
    <row r="617" ht="15.75" customHeight="1" spans="10:10">
      <c r="J617" s="19"/>
    </row>
    <row r="618" ht="15.75" customHeight="1" spans="10:10">
      <c r="J618" s="19"/>
    </row>
    <row r="619" ht="15.75" customHeight="1" spans="10:10">
      <c r="J619" s="19"/>
    </row>
    <row r="620" ht="15.75" customHeight="1" spans="10:10">
      <c r="J620" s="19"/>
    </row>
    <row r="621" ht="15.75" customHeight="1" spans="10:10">
      <c r="J621" s="19"/>
    </row>
    <row r="622" ht="15.75" customHeight="1" spans="10:10">
      <c r="J622" s="19"/>
    </row>
    <row r="623" ht="15.75" customHeight="1" spans="10:10">
      <c r="J623" s="19"/>
    </row>
    <row r="624" ht="15.75" customHeight="1" spans="10:10">
      <c r="J624" s="19"/>
    </row>
    <row r="625" ht="15.75" customHeight="1" spans="10:10">
      <c r="J625" s="19"/>
    </row>
    <row r="626" ht="15.75" customHeight="1" spans="10:10">
      <c r="J626" s="19"/>
    </row>
    <row r="627" ht="15.75" customHeight="1" spans="10:10">
      <c r="J627" s="19"/>
    </row>
    <row r="628" ht="15.75" customHeight="1" spans="10:10">
      <c r="J628" s="19"/>
    </row>
    <row r="629" ht="15.75" customHeight="1" spans="10:10">
      <c r="J629" s="19"/>
    </row>
    <row r="630" ht="15.75" customHeight="1" spans="10:10">
      <c r="J630" s="19"/>
    </row>
    <row r="631" ht="15.75" customHeight="1" spans="10:10">
      <c r="J631" s="19"/>
    </row>
    <row r="632" ht="15.75" customHeight="1" spans="10:10">
      <c r="J632" s="19"/>
    </row>
    <row r="633" ht="15.75" customHeight="1" spans="10:10">
      <c r="J633" s="19"/>
    </row>
    <row r="634" ht="15.75" customHeight="1" spans="10:10">
      <c r="J634" s="19"/>
    </row>
    <row r="635" ht="15.75" customHeight="1" spans="10:10">
      <c r="J635" s="19"/>
    </row>
    <row r="636" ht="15.75" customHeight="1" spans="10:10">
      <c r="J636" s="19"/>
    </row>
    <row r="637" ht="15.75" customHeight="1" spans="10:10">
      <c r="J637" s="19"/>
    </row>
    <row r="638" ht="15.75" customHeight="1" spans="10:10">
      <c r="J638" s="19"/>
    </row>
    <row r="639" ht="15.75" customHeight="1" spans="10:10">
      <c r="J639" s="19"/>
    </row>
    <row r="640" ht="15.75" customHeight="1" spans="10:10">
      <c r="J640" s="19"/>
    </row>
    <row r="641" ht="15.75" customHeight="1" spans="10:10">
      <c r="J641" s="19"/>
    </row>
    <row r="642" ht="15.75" customHeight="1" spans="10:10">
      <c r="J642" s="19"/>
    </row>
    <row r="643" ht="15.75" customHeight="1" spans="10:10">
      <c r="J643" s="19"/>
    </row>
    <row r="644" ht="15.75" customHeight="1" spans="10:10">
      <c r="J644" s="19"/>
    </row>
    <row r="645" ht="15.75" customHeight="1" spans="10:10">
      <c r="J645" s="19"/>
    </row>
    <row r="646" ht="15.75" customHeight="1" spans="10:10">
      <c r="J646" s="19"/>
    </row>
    <row r="647" ht="15.75" customHeight="1" spans="10:10">
      <c r="J647" s="19"/>
    </row>
    <row r="648" ht="15.75" customHeight="1" spans="10:10">
      <c r="J648" s="19"/>
    </row>
    <row r="649" ht="15.75" customHeight="1" spans="10:10">
      <c r="J649" s="19"/>
    </row>
    <row r="650" ht="15.75" customHeight="1" spans="10:10">
      <c r="J650" s="19"/>
    </row>
    <row r="651" ht="15.75" customHeight="1" spans="10:10">
      <c r="J651" s="19"/>
    </row>
    <row r="652" ht="15.75" customHeight="1" spans="10:10">
      <c r="J652" s="19"/>
    </row>
    <row r="653" ht="15.75" customHeight="1" spans="10:10">
      <c r="J653" s="19"/>
    </row>
    <row r="654" ht="15.75" customHeight="1" spans="10:10">
      <c r="J654" s="19"/>
    </row>
    <row r="655" ht="15.75" customHeight="1" spans="10:10">
      <c r="J655" s="19"/>
    </row>
    <row r="656" ht="15.75" customHeight="1" spans="10:10">
      <c r="J656" s="19"/>
    </row>
    <row r="657" ht="15.75" customHeight="1" spans="10:10">
      <c r="J657" s="19"/>
    </row>
    <row r="658" ht="15.75" customHeight="1" spans="10:10">
      <c r="J658" s="19"/>
    </row>
    <row r="659" ht="15.75" customHeight="1" spans="10:10">
      <c r="J659" s="19"/>
    </row>
    <row r="660" ht="15.75" customHeight="1" spans="10:10">
      <c r="J660" s="19"/>
    </row>
    <row r="661" ht="15.75" customHeight="1" spans="10:10">
      <c r="J661" s="19"/>
    </row>
    <row r="662" ht="15.75" customHeight="1" spans="10:10">
      <c r="J662" s="19"/>
    </row>
    <row r="663" ht="15.75" customHeight="1" spans="10:10">
      <c r="J663" s="19"/>
    </row>
    <row r="664" ht="15.75" customHeight="1" spans="10:10">
      <c r="J664" s="19"/>
    </row>
    <row r="665" ht="15.75" customHeight="1" spans="10:10">
      <c r="J665" s="19"/>
    </row>
    <row r="666" ht="15.75" customHeight="1" spans="10:10">
      <c r="J666" s="19"/>
    </row>
    <row r="667" ht="15.75" customHeight="1" spans="10:10">
      <c r="J667" s="19"/>
    </row>
    <row r="668" ht="15.75" customHeight="1" spans="10:10">
      <c r="J668" s="19"/>
    </row>
    <row r="669" ht="15.75" customHeight="1" spans="10:10">
      <c r="J669" s="19"/>
    </row>
    <row r="670" ht="15.75" customHeight="1" spans="10:10">
      <c r="J670" s="19"/>
    </row>
    <row r="671" ht="15.75" customHeight="1" spans="10:10">
      <c r="J671" s="19"/>
    </row>
    <row r="672" ht="15.75" customHeight="1" spans="10:10">
      <c r="J672" s="19"/>
    </row>
    <row r="673" ht="15.75" customHeight="1" spans="10:10">
      <c r="J673" s="19"/>
    </row>
    <row r="674" ht="15.75" customHeight="1" spans="10:10">
      <c r="J674" s="19"/>
    </row>
    <row r="675" ht="15.75" customHeight="1" spans="10:10">
      <c r="J675" s="19"/>
    </row>
    <row r="676" ht="15.75" customHeight="1" spans="10:10">
      <c r="J676" s="19"/>
    </row>
    <row r="677" ht="15.75" customHeight="1" spans="10:10">
      <c r="J677" s="19"/>
    </row>
    <row r="678" ht="15.75" customHeight="1" spans="10:10">
      <c r="J678" s="19"/>
    </row>
    <row r="679" ht="15.75" customHeight="1" spans="10:10">
      <c r="J679" s="19"/>
    </row>
    <row r="680" ht="15.75" customHeight="1" spans="10:10">
      <c r="J680" s="19"/>
    </row>
    <row r="681" ht="15.75" customHeight="1" spans="10:10">
      <c r="J681" s="19"/>
    </row>
    <row r="682" ht="15.75" customHeight="1" spans="10:10">
      <c r="J682" s="19"/>
    </row>
    <row r="683" ht="15.75" customHeight="1" spans="10:10">
      <c r="J683" s="19"/>
    </row>
    <row r="684" ht="15.75" customHeight="1" spans="10:10">
      <c r="J684" s="19"/>
    </row>
    <row r="685" ht="15.75" customHeight="1" spans="10:10">
      <c r="J685" s="19"/>
    </row>
    <row r="686" ht="15.75" customHeight="1" spans="10:10">
      <c r="J686" s="19"/>
    </row>
    <row r="687" ht="15.75" customHeight="1" spans="10:10">
      <c r="J687" s="19"/>
    </row>
    <row r="688" ht="15.75" customHeight="1" spans="10:10">
      <c r="J688" s="19"/>
    </row>
    <row r="689" ht="15.75" customHeight="1" spans="10:10">
      <c r="J689" s="19"/>
    </row>
    <row r="690" ht="15.75" customHeight="1" spans="10:10">
      <c r="J690" s="19"/>
    </row>
    <row r="691" ht="15.75" customHeight="1" spans="10:10">
      <c r="J691" s="19"/>
    </row>
    <row r="692" ht="15.75" customHeight="1" spans="10:10">
      <c r="J692" s="19"/>
    </row>
    <row r="693" ht="15.75" customHeight="1" spans="10:10">
      <c r="J693" s="19"/>
    </row>
    <row r="694" ht="15.75" customHeight="1" spans="10:10">
      <c r="J694" s="19"/>
    </row>
    <row r="695" ht="15.75" customHeight="1" spans="10:10">
      <c r="J695" s="19"/>
    </row>
    <row r="696" ht="15.75" customHeight="1" spans="10:10">
      <c r="J696" s="19"/>
    </row>
    <row r="697" ht="15.75" customHeight="1" spans="10:10">
      <c r="J697" s="19"/>
    </row>
    <row r="698" ht="15.75" customHeight="1" spans="10:10">
      <c r="J698" s="19"/>
    </row>
    <row r="699" ht="15.75" customHeight="1" spans="10:10">
      <c r="J699" s="19"/>
    </row>
    <row r="700" ht="15.75" customHeight="1" spans="10:10">
      <c r="J700" s="19"/>
    </row>
    <row r="701" ht="15.75" customHeight="1" spans="10:10">
      <c r="J701" s="19"/>
    </row>
    <row r="702" ht="15.75" customHeight="1" spans="10:10">
      <c r="J702" s="19"/>
    </row>
    <row r="703" ht="15.75" customHeight="1" spans="10:10">
      <c r="J703" s="19"/>
    </row>
    <row r="704" ht="15.75" customHeight="1" spans="10:10">
      <c r="J704" s="19"/>
    </row>
    <row r="705" ht="15.75" customHeight="1" spans="10:10">
      <c r="J705" s="19"/>
    </row>
    <row r="706" ht="15.75" customHeight="1" spans="10:10">
      <c r="J706" s="19"/>
    </row>
    <row r="707" ht="15.75" customHeight="1" spans="10:10">
      <c r="J707" s="19"/>
    </row>
    <row r="708" ht="15.75" customHeight="1" spans="10:10">
      <c r="J708" s="19"/>
    </row>
    <row r="709" ht="15.75" customHeight="1" spans="10:10">
      <c r="J709" s="19"/>
    </row>
    <row r="710" ht="15.75" customHeight="1" spans="10:10">
      <c r="J710" s="19"/>
    </row>
    <row r="711" ht="15.75" customHeight="1" spans="10:10">
      <c r="J711" s="19"/>
    </row>
    <row r="712" ht="15.75" customHeight="1" spans="10:10">
      <c r="J712" s="19"/>
    </row>
    <row r="713" ht="15.75" customHeight="1" spans="10:10">
      <c r="J713" s="19"/>
    </row>
    <row r="714" ht="15.75" customHeight="1" spans="10:10">
      <c r="J714" s="19"/>
    </row>
    <row r="715" ht="15.75" customHeight="1" spans="10:10">
      <c r="J715" s="19"/>
    </row>
    <row r="716" ht="15.75" customHeight="1" spans="10:10">
      <c r="J716" s="19"/>
    </row>
    <row r="717" ht="15.75" customHeight="1" spans="10:10">
      <c r="J717" s="19"/>
    </row>
    <row r="718" ht="15.75" customHeight="1" spans="10:10">
      <c r="J718" s="19"/>
    </row>
    <row r="719" ht="15.75" customHeight="1" spans="10:10">
      <c r="J719" s="19"/>
    </row>
    <row r="720" ht="15.75" customHeight="1" spans="10:10">
      <c r="J720" s="19"/>
    </row>
    <row r="721" ht="15.75" customHeight="1" spans="10:10">
      <c r="J721" s="19"/>
    </row>
    <row r="722" ht="15.75" customHeight="1" spans="10:10">
      <c r="J722" s="19"/>
    </row>
    <row r="723" ht="15.75" customHeight="1" spans="10:10">
      <c r="J723" s="19"/>
    </row>
    <row r="724" ht="15.75" customHeight="1" spans="10:10">
      <c r="J724" s="19"/>
    </row>
    <row r="725" ht="15.75" customHeight="1" spans="10:10">
      <c r="J725" s="19"/>
    </row>
    <row r="726" ht="15.75" customHeight="1" spans="10:10">
      <c r="J726" s="19"/>
    </row>
    <row r="727" ht="15.75" customHeight="1" spans="10:10">
      <c r="J727" s="19"/>
    </row>
    <row r="728" ht="15.75" customHeight="1" spans="10:10">
      <c r="J728" s="19"/>
    </row>
    <row r="729" ht="15.75" customHeight="1" spans="10:10">
      <c r="J729" s="19"/>
    </row>
    <row r="730" ht="15.75" customHeight="1" spans="10:10">
      <c r="J730" s="19"/>
    </row>
    <row r="731" ht="15.75" customHeight="1" spans="10:10">
      <c r="J731" s="19"/>
    </row>
    <row r="732" ht="15.75" customHeight="1" spans="10:10">
      <c r="J732" s="19"/>
    </row>
    <row r="733" ht="15.75" customHeight="1" spans="10:10">
      <c r="J733" s="19"/>
    </row>
    <row r="734" ht="15.75" customHeight="1" spans="10:10">
      <c r="J734" s="19"/>
    </row>
    <row r="735" ht="15.75" customHeight="1" spans="10:10">
      <c r="J735" s="19"/>
    </row>
    <row r="736" ht="15.75" customHeight="1" spans="10:10">
      <c r="J736" s="19"/>
    </row>
    <row r="737" ht="15.75" customHeight="1" spans="10:10">
      <c r="J737" s="19"/>
    </row>
    <row r="738" ht="15.75" customHeight="1" spans="10:10">
      <c r="J738" s="19"/>
    </row>
    <row r="739" ht="15.75" customHeight="1" spans="10:10">
      <c r="J739" s="19"/>
    </row>
    <row r="740" ht="15.75" customHeight="1" spans="10:10">
      <c r="J740" s="19"/>
    </row>
    <row r="741" ht="15.75" customHeight="1" spans="10:10">
      <c r="J741" s="19"/>
    </row>
    <row r="742" ht="15.75" customHeight="1" spans="10:10">
      <c r="J742" s="19"/>
    </row>
    <row r="743" ht="15.75" customHeight="1" spans="10:10">
      <c r="J743" s="19"/>
    </row>
    <row r="744" ht="15.75" customHeight="1" spans="10:10">
      <c r="J744" s="19"/>
    </row>
    <row r="745" ht="15.75" customHeight="1" spans="10:10">
      <c r="J745" s="19"/>
    </row>
    <row r="746" ht="15.75" customHeight="1" spans="10:10">
      <c r="J746" s="19"/>
    </row>
    <row r="747" ht="15.75" customHeight="1" spans="10:10">
      <c r="J747" s="19"/>
    </row>
    <row r="748" ht="15.75" customHeight="1" spans="10:10">
      <c r="J748" s="19"/>
    </row>
    <row r="749" ht="15.75" customHeight="1" spans="10:10">
      <c r="J749" s="19"/>
    </row>
    <row r="750" ht="15.75" customHeight="1" spans="10:10">
      <c r="J750" s="19"/>
    </row>
    <row r="751" ht="15.75" customHeight="1" spans="10:10">
      <c r="J751" s="19"/>
    </row>
    <row r="752" ht="15.75" customHeight="1" spans="10:10">
      <c r="J752" s="19"/>
    </row>
    <row r="753" ht="15.75" customHeight="1" spans="10:10">
      <c r="J753" s="19"/>
    </row>
    <row r="754" ht="15.75" customHeight="1" spans="10:10">
      <c r="J754" s="19"/>
    </row>
    <row r="755" ht="15.75" customHeight="1" spans="10:10">
      <c r="J755" s="19"/>
    </row>
    <row r="756" ht="15.75" customHeight="1" spans="10:10">
      <c r="J756" s="19"/>
    </row>
    <row r="757" ht="15.75" customHeight="1" spans="10:10">
      <c r="J757" s="19"/>
    </row>
    <row r="758" ht="15.75" customHeight="1" spans="10:10">
      <c r="J758" s="19"/>
    </row>
    <row r="759" ht="15.75" customHeight="1" spans="10:10">
      <c r="J759" s="19"/>
    </row>
    <row r="760" ht="15.75" customHeight="1" spans="10:10">
      <c r="J760" s="19"/>
    </row>
    <row r="761" ht="15.75" customHeight="1" spans="10:10">
      <c r="J761" s="19"/>
    </row>
    <row r="762" ht="15.75" customHeight="1" spans="10:10">
      <c r="J762" s="19"/>
    </row>
    <row r="763" ht="15.75" customHeight="1" spans="10:10">
      <c r="J763" s="19"/>
    </row>
    <row r="764" ht="15.75" customHeight="1" spans="10:10">
      <c r="J764" s="19"/>
    </row>
    <row r="765" ht="15.75" customHeight="1" spans="10:10">
      <c r="J765" s="19"/>
    </row>
    <row r="766" ht="15.75" customHeight="1" spans="10:10">
      <c r="J766" s="19"/>
    </row>
    <row r="767" ht="15.75" customHeight="1" spans="10:10">
      <c r="J767" s="19"/>
    </row>
    <row r="768" ht="15.75" customHeight="1" spans="10:10">
      <c r="J768" s="19"/>
    </row>
    <row r="769" ht="15.75" customHeight="1" spans="10:10">
      <c r="J769" s="19"/>
    </row>
    <row r="770" ht="15.75" customHeight="1" spans="10:10">
      <c r="J770" s="19"/>
    </row>
    <row r="771" ht="15.75" customHeight="1" spans="10:10">
      <c r="J771" s="19"/>
    </row>
    <row r="772" ht="15.75" customHeight="1" spans="10:10">
      <c r="J772" s="19"/>
    </row>
    <row r="773" ht="15.75" customHeight="1" spans="10:10">
      <c r="J773" s="19"/>
    </row>
    <row r="774" ht="15.75" customHeight="1" spans="10:10">
      <c r="J774" s="19"/>
    </row>
    <row r="775" ht="15.75" customHeight="1" spans="10:10">
      <c r="J775" s="19"/>
    </row>
    <row r="776" ht="15.75" customHeight="1" spans="10:10">
      <c r="J776" s="19"/>
    </row>
    <row r="777" ht="15.75" customHeight="1" spans="10:10">
      <c r="J777" s="19"/>
    </row>
    <row r="778" ht="15.75" customHeight="1" spans="10:10">
      <c r="J778" s="19"/>
    </row>
    <row r="779" ht="15.75" customHeight="1" spans="10:10">
      <c r="J779" s="19"/>
    </row>
    <row r="780" ht="15.75" customHeight="1" spans="10:10">
      <c r="J780" s="19"/>
    </row>
    <row r="781" ht="15.75" customHeight="1" spans="10:10">
      <c r="J781" s="19"/>
    </row>
    <row r="782" ht="15.75" customHeight="1" spans="10:10">
      <c r="J782" s="19"/>
    </row>
    <row r="783" ht="15.75" customHeight="1" spans="10:10">
      <c r="J783" s="19"/>
    </row>
    <row r="784" ht="15.75" customHeight="1" spans="10:10">
      <c r="J784" s="19"/>
    </row>
    <row r="785" ht="15.75" customHeight="1" spans="10:10">
      <c r="J785" s="19"/>
    </row>
    <row r="786" ht="15.75" customHeight="1" spans="10:10">
      <c r="J786" s="19"/>
    </row>
    <row r="787" ht="15.75" customHeight="1" spans="10:10">
      <c r="J787" s="19"/>
    </row>
    <row r="788" ht="15.75" customHeight="1" spans="10:10">
      <c r="J788" s="19"/>
    </row>
    <row r="789" ht="15.75" customHeight="1" spans="10:10">
      <c r="J789" s="19"/>
    </row>
    <row r="790" ht="15.75" customHeight="1" spans="10:10">
      <c r="J790" s="19"/>
    </row>
    <row r="791" ht="15.75" customHeight="1" spans="10:10">
      <c r="J791" s="19"/>
    </row>
    <row r="792" ht="15.75" customHeight="1" spans="10:10">
      <c r="J792" s="19"/>
    </row>
    <row r="793" ht="15.75" customHeight="1" spans="10:10">
      <c r="J793" s="19"/>
    </row>
    <row r="794" ht="15.75" customHeight="1" spans="10:10">
      <c r="J794" s="19"/>
    </row>
    <row r="795" ht="15.75" customHeight="1" spans="10:10">
      <c r="J795" s="19"/>
    </row>
    <row r="796" ht="15.75" customHeight="1" spans="10:10">
      <c r="J796" s="19"/>
    </row>
    <row r="797" ht="15.75" customHeight="1" spans="10:10">
      <c r="J797" s="19"/>
    </row>
    <row r="798" ht="15.75" customHeight="1" spans="10:10">
      <c r="J798" s="19"/>
    </row>
    <row r="799" ht="15.75" customHeight="1" spans="10:10">
      <c r="J799" s="19"/>
    </row>
    <row r="800" ht="15.75" customHeight="1" spans="10:10">
      <c r="J800" s="19"/>
    </row>
    <row r="801" ht="15.75" customHeight="1" spans="10:10">
      <c r="J801" s="19"/>
    </row>
    <row r="802" ht="15.75" customHeight="1" spans="10:10">
      <c r="J802" s="19"/>
    </row>
    <row r="803" ht="15.75" customHeight="1" spans="10:10">
      <c r="J803" s="19"/>
    </row>
    <row r="804" ht="15.75" customHeight="1" spans="10:10">
      <c r="J804" s="19"/>
    </row>
    <row r="805" ht="15.75" customHeight="1" spans="10:10">
      <c r="J805" s="19"/>
    </row>
    <row r="806" ht="15.75" customHeight="1" spans="10:10">
      <c r="J806" s="19"/>
    </row>
    <row r="807" ht="15.75" customHeight="1" spans="10:10">
      <c r="J807" s="19"/>
    </row>
    <row r="808" ht="15.75" customHeight="1" spans="10:10">
      <c r="J808" s="19"/>
    </row>
    <row r="809" ht="15.75" customHeight="1" spans="10:10">
      <c r="J809" s="19"/>
    </row>
    <row r="810" ht="15.75" customHeight="1" spans="10:10">
      <c r="J810" s="19"/>
    </row>
    <row r="811" ht="15.75" customHeight="1" spans="10:10">
      <c r="J811" s="19"/>
    </row>
    <row r="812" ht="15.75" customHeight="1" spans="10:10">
      <c r="J812" s="19"/>
    </row>
    <row r="813" ht="15.75" customHeight="1" spans="10:10">
      <c r="J813" s="19"/>
    </row>
    <row r="814" ht="15.75" customHeight="1" spans="10:10">
      <c r="J814" s="19"/>
    </row>
    <row r="815" ht="15.75" customHeight="1" spans="10:10">
      <c r="J815" s="19"/>
    </row>
    <row r="816" ht="15.75" customHeight="1" spans="10:10">
      <c r="J816" s="19"/>
    </row>
    <row r="817" ht="15.75" customHeight="1" spans="10:10">
      <c r="J817" s="19"/>
    </row>
    <row r="818" ht="15.75" customHeight="1" spans="10:10">
      <c r="J818" s="19"/>
    </row>
    <row r="819" ht="15.75" customHeight="1" spans="10:10">
      <c r="J819" s="19"/>
    </row>
    <row r="820" ht="15.75" customHeight="1" spans="10:10">
      <c r="J820" s="19"/>
    </row>
    <row r="821" ht="15.75" customHeight="1" spans="10:10">
      <c r="J821" s="19"/>
    </row>
    <row r="822" ht="15.75" customHeight="1" spans="10:10">
      <c r="J822" s="19"/>
    </row>
    <row r="823" ht="15.75" customHeight="1" spans="10:10">
      <c r="J823" s="19"/>
    </row>
    <row r="824" ht="15.75" customHeight="1" spans="10:10">
      <c r="J824" s="19"/>
    </row>
    <row r="825" ht="15.75" customHeight="1" spans="10:10">
      <c r="J825" s="19"/>
    </row>
    <row r="826" ht="15.75" customHeight="1" spans="10:10">
      <c r="J826" s="19"/>
    </row>
    <row r="827" ht="15.75" customHeight="1" spans="10:10">
      <c r="J827" s="19"/>
    </row>
    <row r="828" ht="15.75" customHeight="1" spans="10:10">
      <c r="J828" s="19"/>
    </row>
    <row r="829" ht="15.75" customHeight="1" spans="10:10">
      <c r="J829" s="19"/>
    </row>
    <row r="830" ht="15.75" customHeight="1" spans="10:10">
      <c r="J830" s="19"/>
    </row>
    <row r="831" ht="15.75" customHeight="1" spans="10:10">
      <c r="J831" s="19"/>
    </row>
    <row r="832" ht="15.75" customHeight="1" spans="10:10">
      <c r="J832" s="19"/>
    </row>
    <row r="833" ht="15.75" customHeight="1" spans="10:10">
      <c r="J833" s="19"/>
    </row>
    <row r="834" ht="15.75" customHeight="1" spans="10:10">
      <c r="J834" s="19"/>
    </row>
    <row r="835" ht="15.75" customHeight="1" spans="10:10">
      <c r="J835" s="19"/>
    </row>
    <row r="836" ht="15.75" customHeight="1" spans="10:10">
      <c r="J836" s="19"/>
    </row>
    <row r="837" ht="15.75" customHeight="1" spans="10:10">
      <c r="J837" s="19"/>
    </row>
    <row r="838" ht="15.75" customHeight="1" spans="10:10">
      <c r="J838" s="19"/>
    </row>
    <row r="839" ht="15.75" customHeight="1" spans="10:10">
      <c r="J839" s="19"/>
    </row>
    <row r="840" ht="15.75" customHeight="1" spans="10:10">
      <c r="J840" s="19"/>
    </row>
    <row r="841" ht="15.75" customHeight="1" spans="10:10">
      <c r="J841" s="19"/>
    </row>
    <row r="842" ht="15.75" customHeight="1" spans="10:10">
      <c r="J842" s="19"/>
    </row>
    <row r="843" ht="15.75" customHeight="1" spans="10:10">
      <c r="J843" s="19"/>
    </row>
    <row r="844" ht="15.75" customHeight="1" spans="10:10">
      <c r="J844" s="19"/>
    </row>
    <row r="845" ht="15.75" customHeight="1" spans="10:10">
      <c r="J845" s="19"/>
    </row>
    <row r="846" ht="15.75" customHeight="1" spans="10:10">
      <c r="J846" s="19"/>
    </row>
    <row r="847" ht="15.75" customHeight="1" spans="10:10">
      <c r="J847" s="19"/>
    </row>
    <row r="848" ht="15.75" customHeight="1" spans="10:10">
      <c r="J848" s="19"/>
    </row>
    <row r="849" ht="15.75" customHeight="1" spans="10:10">
      <c r="J849" s="19"/>
    </row>
    <row r="850" ht="15.75" customHeight="1" spans="10:10">
      <c r="J850" s="19"/>
    </row>
    <row r="851" ht="15.75" customHeight="1" spans="10:10">
      <c r="J851" s="19"/>
    </row>
    <row r="852" ht="15.75" customHeight="1" spans="10:10">
      <c r="J852" s="19"/>
    </row>
    <row r="853" ht="15.75" customHeight="1" spans="10:10">
      <c r="J853" s="19"/>
    </row>
    <row r="854" ht="15.75" customHeight="1" spans="10:10">
      <c r="J854" s="19"/>
    </row>
    <row r="855" ht="15.75" customHeight="1" spans="10:10">
      <c r="J855" s="19"/>
    </row>
    <row r="856" ht="15.75" customHeight="1" spans="10:10">
      <c r="J856" s="19"/>
    </row>
    <row r="857" ht="15.75" customHeight="1" spans="10:10">
      <c r="J857" s="19"/>
    </row>
    <row r="858" ht="15.75" customHeight="1" spans="10:10">
      <c r="J858" s="19"/>
    </row>
    <row r="859" ht="15.75" customHeight="1" spans="10:10">
      <c r="J859" s="19"/>
    </row>
    <row r="860" ht="15.75" customHeight="1" spans="10:10">
      <c r="J860" s="19"/>
    </row>
    <row r="861" ht="15.75" customHeight="1" spans="10:10">
      <c r="J861" s="19"/>
    </row>
    <row r="862" ht="15.75" customHeight="1" spans="10:10">
      <c r="J862" s="19"/>
    </row>
    <row r="863" ht="15.75" customHeight="1" spans="10:10">
      <c r="J863" s="19"/>
    </row>
    <row r="864" ht="15.75" customHeight="1" spans="10:10">
      <c r="J864" s="19"/>
    </row>
    <row r="865" ht="15.75" customHeight="1" spans="10:10">
      <c r="J865" s="19"/>
    </row>
    <row r="866" ht="15.75" customHeight="1" spans="10:10">
      <c r="J866" s="19"/>
    </row>
    <row r="867" ht="15.75" customHeight="1" spans="10:10">
      <c r="J867" s="19"/>
    </row>
    <row r="868" ht="15.75" customHeight="1" spans="10:10">
      <c r="J868" s="19"/>
    </row>
    <row r="869" ht="15.75" customHeight="1" spans="10:10">
      <c r="J869" s="19"/>
    </row>
    <row r="870" ht="15.75" customHeight="1" spans="10:10">
      <c r="J870" s="19"/>
    </row>
    <row r="871" ht="15.75" customHeight="1" spans="10:10">
      <c r="J871" s="19"/>
    </row>
    <row r="872" ht="15.75" customHeight="1" spans="10:10">
      <c r="J872" s="19"/>
    </row>
    <row r="873" ht="15.75" customHeight="1" spans="10:10">
      <c r="J873" s="19"/>
    </row>
    <row r="874" ht="15.75" customHeight="1" spans="10:10">
      <c r="J874" s="19"/>
    </row>
    <row r="875" ht="15.75" customHeight="1" spans="10:10">
      <c r="J875" s="19"/>
    </row>
    <row r="876" ht="15.75" customHeight="1" spans="10:10">
      <c r="J876" s="19"/>
    </row>
    <row r="877" ht="15.75" customHeight="1" spans="10:10">
      <c r="J877" s="19"/>
    </row>
    <row r="878" ht="15.75" customHeight="1" spans="10:10">
      <c r="J878" s="19"/>
    </row>
    <row r="879" ht="15.75" customHeight="1" spans="10:10">
      <c r="J879" s="19"/>
    </row>
    <row r="880" ht="15.75" customHeight="1" spans="10:10">
      <c r="J880" s="19"/>
    </row>
    <row r="881" ht="15.75" customHeight="1" spans="10:10">
      <c r="J881" s="19"/>
    </row>
    <row r="882" ht="15.75" customHeight="1" spans="10:10">
      <c r="J882" s="19"/>
    </row>
    <row r="883" ht="15.75" customHeight="1" spans="10:10">
      <c r="J883" s="19"/>
    </row>
    <row r="884" ht="15.75" customHeight="1" spans="10:10">
      <c r="J884" s="19"/>
    </row>
    <row r="885" ht="15.75" customHeight="1" spans="10:10">
      <c r="J885" s="19"/>
    </row>
    <row r="886" ht="15.75" customHeight="1" spans="10:10">
      <c r="J886" s="19"/>
    </row>
    <row r="887" ht="15.75" customHeight="1" spans="10:10">
      <c r="J887" s="19"/>
    </row>
    <row r="888" ht="15.75" customHeight="1" spans="10:10">
      <c r="J888" s="19"/>
    </row>
    <row r="889" ht="15.75" customHeight="1" spans="10:10">
      <c r="J889" s="19"/>
    </row>
    <row r="890" ht="15.75" customHeight="1" spans="10:10">
      <c r="J890" s="19"/>
    </row>
    <row r="891" ht="15.75" customHeight="1" spans="10:10">
      <c r="J891" s="19"/>
    </row>
    <row r="892" ht="15.75" customHeight="1" spans="10:10">
      <c r="J892" s="19"/>
    </row>
    <row r="893" ht="15.75" customHeight="1" spans="10:10">
      <c r="J893" s="19"/>
    </row>
    <row r="894" ht="15.75" customHeight="1" spans="10:10">
      <c r="J894" s="19"/>
    </row>
    <row r="895" ht="15.75" customHeight="1" spans="10:10">
      <c r="J895" s="19"/>
    </row>
    <row r="896" ht="15.75" customHeight="1" spans="10:10">
      <c r="J896" s="19"/>
    </row>
    <row r="897" ht="15.75" customHeight="1" spans="10:10">
      <c r="J897" s="19"/>
    </row>
    <row r="898" ht="15.75" customHeight="1" spans="10:10">
      <c r="J898" s="19"/>
    </row>
    <row r="899" ht="15.75" customHeight="1" spans="10:10">
      <c r="J899" s="19"/>
    </row>
    <row r="900" ht="15.75" customHeight="1" spans="10:10">
      <c r="J900" s="19"/>
    </row>
    <row r="901" ht="15.75" customHeight="1" spans="10:10">
      <c r="J901" s="19"/>
    </row>
    <row r="902" ht="15.75" customHeight="1" spans="10:10">
      <c r="J902" s="19"/>
    </row>
    <row r="903" ht="15.75" customHeight="1" spans="10:10">
      <c r="J903" s="19"/>
    </row>
    <row r="904" ht="15.75" customHeight="1" spans="10:10">
      <c r="J904" s="19"/>
    </row>
    <row r="905" ht="15.75" customHeight="1" spans="10:10">
      <c r="J905" s="19"/>
    </row>
    <row r="906" ht="15.75" customHeight="1" spans="10:10">
      <c r="J906" s="19"/>
    </row>
    <row r="907" ht="15.75" customHeight="1" spans="10:10">
      <c r="J907" s="19"/>
    </row>
    <row r="908" ht="15.75" customHeight="1" spans="10:10">
      <c r="J908" s="19"/>
    </row>
    <row r="909" ht="15.75" customHeight="1" spans="10:10">
      <c r="J909" s="19"/>
    </row>
    <row r="910" ht="15.75" customHeight="1" spans="10:10">
      <c r="J910" s="19"/>
    </row>
    <row r="911" ht="15.75" customHeight="1" spans="10:10">
      <c r="J911" s="19"/>
    </row>
    <row r="912" ht="15.75" customHeight="1" spans="10:10">
      <c r="J912" s="19"/>
    </row>
    <row r="913" ht="15.75" customHeight="1" spans="10:10">
      <c r="J913" s="19"/>
    </row>
    <row r="914" ht="15.75" customHeight="1" spans="10:10">
      <c r="J914" s="19"/>
    </row>
    <row r="915" ht="15.75" customHeight="1" spans="10:10">
      <c r="J915" s="19"/>
    </row>
    <row r="916" ht="15.75" customHeight="1" spans="10:10">
      <c r="J916" s="19"/>
    </row>
    <row r="917" ht="15.75" customHeight="1" spans="10:10">
      <c r="J917" s="19"/>
    </row>
    <row r="918" ht="15.75" customHeight="1" spans="10:10">
      <c r="J918" s="19"/>
    </row>
    <row r="919" ht="15.75" customHeight="1" spans="10:10">
      <c r="J919" s="19"/>
    </row>
    <row r="920" ht="15.75" customHeight="1" spans="10:10">
      <c r="J920" s="19"/>
    </row>
    <row r="921" ht="15.75" customHeight="1" spans="10:10">
      <c r="J921" s="19"/>
    </row>
    <row r="922" ht="15.75" customHeight="1" spans="10:10">
      <c r="J922" s="19"/>
    </row>
    <row r="923" ht="15.75" customHeight="1" spans="10:10">
      <c r="J923" s="19"/>
    </row>
    <row r="924" ht="15.75" customHeight="1" spans="10:10">
      <c r="J924" s="19"/>
    </row>
    <row r="925" ht="15.75" customHeight="1" spans="10:10">
      <c r="J925" s="19"/>
    </row>
    <row r="926" ht="15.75" customHeight="1" spans="10:10">
      <c r="J926" s="19"/>
    </row>
    <row r="927" ht="15.75" customHeight="1" spans="10:10">
      <c r="J927" s="19"/>
    </row>
    <row r="928" ht="15.75" customHeight="1" spans="10:10">
      <c r="J928" s="19"/>
    </row>
    <row r="929" ht="15.75" customHeight="1" spans="10:10">
      <c r="J929" s="19"/>
    </row>
    <row r="930" ht="15.75" customHeight="1" spans="10:10">
      <c r="J930" s="19"/>
    </row>
    <row r="931" ht="15.75" customHeight="1" spans="10:10">
      <c r="J931" s="19"/>
    </row>
    <row r="932" ht="15.75" customHeight="1" spans="10:10">
      <c r="J932" s="19"/>
    </row>
    <row r="933" ht="15.75" customHeight="1" spans="10:10">
      <c r="J933" s="19"/>
    </row>
    <row r="934" ht="15.75" customHeight="1" spans="10:10">
      <c r="J934" s="19"/>
    </row>
    <row r="935" ht="15.75" customHeight="1" spans="10:10">
      <c r="J935" s="19"/>
    </row>
    <row r="936" ht="15.75" customHeight="1" spans="10:10">
      <c r="J936" s="19"/>
    </row>
    <row r="937" ht="15.75" customHeight="1" spans="10:10">
      <c r="J937" s="19"/>
    </row>
    <row r="938" ht="15.75" customHeight="1" spans="10:10">
      <c r="J938" s="19"/>
    </row>
    <row r="939" ht="15.75" customHeight="1" spans="10:10">
      <c r="J939" s="19"/>
    </row>
    <row r="940" ht="15.75" customHeight="1" spans="10:10">
      <c r="J940" s="19"/>
    </row>
    <row r="941" ht="15.75" customHeight="1" spans="10:10">
      <c r="J941" s="19"/>
    </row>
    <row r="942" ht="15.75" customHeight="1" spans="10:10">
      <c r="J942" s="19"/>
    </row>
    <row r="943" ht="15.75" customHeight="1" spans="10:10">
      <c r="J943" s="19"/>
    </row>
    <row r="944" ht="15.75" customHeight="1" spans="10:10">
      <c r="J944" s="19"/>
    </row>
    <row r="945" ht="15.75" customHeight="1" spans="10:10">
      <c r="J945" s="19"/>
    </row>
    <row r="946" ht="15.75" customHeight="1" spans="10:10">
      <c r="J946" s="19"/>
    </row>
    <row r="947" ht="15.75" customHeight="1" spans="10:10">
      <c r="J947" s="19"/>
    </row>
    <row r="948" ht="15.75" customHeight="1" spans="10:10">
      <c r="J948" s="19"/>
    </row>
    <row r="949" ht="15.75" customHeight="1" spans="10:10">
      <c r="J949" s="19"/>
    </row>
    <row r="950" ht="15.75" customHeight="1" spans="10:10">
      <c r="J950" s="19"/>
    </row>
    <row r="951" ht="15.75" customHeight="1" spans="10:10">
      <c r="J951" s="19"/>
    </row>
    <row r="952" ht="15.75" customHeight="1" spans="10:10">
      <c r="J952" s="19"/>
    </row>
    <row r="953" ht="15.75" customHeight="1" spans="10:10">
      <c r="J953" s="19"/>
    </row>
    <row r="954" ht="15.75" customHeight="1" spans="10:10">
      <c r="J954" s="19"/>
    </row>
    <row r="955" ht="15.75" customHeight="1" spans="10:10">
      <c r="J955" s="19"/>
    </row>
    <row r="956" ht="15.75" customHeight="1" spans="10:10">
      <c r="J956" s="19"/>
    </row>
    <row r="957" ht="15.75" customHeight="1" spans="10:10">
      <c r="J957" s="19"/>
    </row>
    <row r="958" ht="15.75" customHeight="1" spans="10:10">
      <c r="J958" s="19"/>
    </row>
    <row r="959" ht="15.75" customHeight="1" spans="10:10">
      <c r="J959" s="19"/>
    </row>
    <row r="960" ht="15.75" customHeight="1" spans="10:10">
      <c r="J960" s="19"/>
    </row>
    <row r="961" ht="15.75" customHeight="1" spans="10:10">
      <c r="J961" s="19"/>
    </row>
    <row r="962" ht="15.75" customHeight="1" spans="10:10">
      <c r="J962" s="19"/>
    </row>
    <row r="963" ht="15.75" customHeight="1" spans="10:10">
      <c r="J963" s="19"/>
    </row>
    <row r="964" ht="15.75" customHeight="1" spans="10:10">
      <c r="J964" s="19"/>
    </row>
    <row r="965" ht="15.75" customHeight="1" spans="10:10">
      <c r="J965" s="19"/>
    </row>
    <row r="966" ht="15.75" customHeight="1" spans="10:10">
      <c r="J966" s="19"/>
    </row>
    <row r="967" ht="15.75" customHeight="1" spans="10:10">
      <c r="J967" s="19"/>
    </row>
    <row r="968" ht="15.75" customHeight="1" spans="10:10">
      <c r="J968" s="19"/>
    </row>
    <row r="969" ht="15.75" customHeight="1" spans="10:10">
      <c r="J969" s="19"/>
    </row>
    <row r="970" ht="15.75" customHeight="1" spans="10:10">
      <c r="J970" s="19"/>
    </row>
    <row r="971" ht="15.75" customHeight="1" spans="10:10">
      <c r="J971" s="19"/>
    </row>
    <row r="972" ht="15.75" customHeight="1" spans="10:10">
      <c r="J972" s="19"/>
    </row>
    <row r="973" ht="15.75" customHeight="1" spans="10:10">
      <c r="J973" s="19"/>
    </row>
    <row r="974" ht="15.75" customHeight="1" spans="10:10">
      <c r="J974" s="19"/>
    </row>
    <row r="975" ht="15.75" customHeight="1" spans="10:10">
      <c r="J975" s="19"/>
    </row>
    <row r="976" ht="15.75" customHeight="1" spans="10:10">
      <c r="J976" s="19"/>
    </row>
    <row r="977" ht="15.75" customHeight="1" spans="10:10">
      <c r="J977" s="19"/>
    </row>
    <row r="978" ht="15.75" customHeight="1" spans="10:10">
      <c r="J978" s="19"/>
    </row>
    <row r="979" ht="15.75" customHeight="1" spans="10:10">
      <c r="J979" s="19"/>
    </row>
    <row r="980" ht="15.75" customHeight="1" spans="10:10">
      <c r="J980" s="19"/>
    </row>
    <row r="981" ht="15.75" customHeight="1" spans="10:10">
      <c r="J981" s="19"/>
    </row>
    <row r="982" ht="15.75" customHeight="1" spans="10:10">
      <c r="J982" s="19"/>
    </row>
    <row r="983" ht="15.75" customHeight="1" spans="10:10">
      <c r="J983" s="19"/>
    </row>
    <row r="984" ht="15.75" customHeight="1" spans="10:10">
      <c r="J984" s="19"/>
    </row>
    <row r="985" ht="15.75" customHeight="1" spans="10:10">
      <c r="J985" s="19"/>
    </row>
    <row r="986" ht="15.75" customHeight="1" spans="10:10">
      <c r="J986" s="19"/>
    </row>
    <row r="987" ht="15.75" customHeight="1" spans="10:10">
      <c r="J987" s="19"/>
    </row>
    <row r="988" ht="15.75" customHeight="1" spans="10:10">
      <c r="J988" s="19"/>
    </row>
    <row r="989" ht="15.75" customHeight="1" spans="10:10">
      <c r="J989" s="19"/>
    </row>
    <row r="990" ht="15.75" customHeight="1" spans="10:10">
      <c r="J990" s="19"/>
    </row>
    <row r="991" ht="15.75" customHeight="1" spans="10:10">
      <c r="J991" s="19"/>
    </row>
    <row r="992" ht="15.75" customHeight="1" spans="10:10">
      <c r="J992" s="19"/>
    </row>
    <row r="993" ht="15.75" customHeight="1" spans="10:10">
      <c r="J993" s="19"/>
    </row>
    <row r="994" ht="15.75" customHeight="1" spans="10:10">
      <c r="J994" s="19"/>
    </row>
    <row r="995" ht="15.75" customHeight="1" spans="10:10">
      <c r="J995" s="19"/>
    </row>
    <row r="996" ht="15.75" customHeight="1" spans="10:10">
      <c r="J996" s="19"/>
    </row>
    <row r="997" ht="15.75" customHeight="1" spans="10:10">
      <c r="J997" s="19"/>
    </row>
    <row r="998" ht="15.75" customHeight="1" spans="10:10">
      <c r="J998" s="19"/>
    </row>
    <row r="999" ht="15.75" customHeight="1" spans="10:10">
      <c r="J999" s="19"/>
    </row>
    <row r="1000" ht="15.75" customHeight="1" spans="10:10">
      <c r="J1000" s="19"/>
    </row>
  </sheetData>
  <hyperlinks>
    <hyperlink ref="F2" r:id="rId2" display="facebook.com/manabwrites"/>
    <hyperlink ref="G2" r:id="rId3" display="https://www.linkedin.com/in/meem-arafat-manab"/>
    <hyperlink ref="F3" r:id="rId4" display="https://www.facebook.com/share/15RpL1sbap/?mibextid=wwXIfr"/>
    <hyperlink ref="G3" r:id="rId5" display="https://www.linkedin.com/in/nawrin-akter-671b9a212?utm_source=share&amp;utm_campaign=share_via&amp;utm_content=profile&amp;utm_medium=ios_app"/>
    <hyperlink ref="F4" r:id="rId6" display="https://www.facebook.com/WalidHossain99"/>
    <hyperlink ref="G4" r:id="rId7" display="https://www.linkedin.com/in/walidhossain99/"/>
    <hyperlink ref="F5" r:id="rId8" display="https://www.facebook.com/profile.php?id=100009038454215&amp;mibextid=ZbWKwL"/>
    <hyperlink ref="G5" r:id="rId9" display="https://www.linkedin.com/in/ridoy-karmoker-rudro"/>
    <hyperlink ref="F6" r:id="rId10" display="https://www.facebook.com/Amhser"/>
    <hyperlink ref="G6" r:id="rId11" display="https://www.linkedin.com/in/reshma-haque-778250200"/>
    <hyperlink ref="F7" r:id="rId12" display="https://www.facebook.com/mehdi.milu"/>
    <hyperlink ref="G7" r:id="rId13" display="https://www.linkedin.com/in/mehdi-hassan-milu-a42b051ba/"/>
    <hyperlink ref="F8" r:id="rId14" display="https://www.facebook.com/mahima.haque.5"/>
    <hyperlink ref="G8" r:id="rId15" display="https://www.linkedin.com/in/mahima-haque-a45457209/"/>
    <hyperlink ref="F9" r:id="rId16" display="https://www.facebook.com/abu.touhid.hossain/"/>
    <hyperlink ref="G9" r:id="rId17" display="https://www.linkedin.com/in/athossain/"/>
    <hyperlink ref="F10" r:id="rId18" display="https://www.facebook.com/prangon.das.9/"/>
    <hyperlink ref="G10" r:id="rId19" display="https://www.linkedin.com/in/prangon-das/"/>
    <hyperlink ref="F11" r:id="rId20" display="https://www.facebook.com/sharif.647"/>
    <hyperlink ref="G11" r:id="rId21" display="https://www.linkedin.com/in/sharif647/"/>
    <hyperlink ref="F12" r:id="rId22" display="https://www.facebook.com/imranhossain.imran.31"/>
    <hyperlink ref="G12" r:id="rId23" display="https://www.linkedin.com/in/mohammad-imran-hossain-23721812a/"/>
    <hyperlink ref="F13" r:id="rId24" display="https://www.facebook.com/sharifmutasimbillah.shakib"/>
    <hyperlink ref="G13" r:id="rId25" display="https://www.linkedin.com/in/sharif-mutasim-billah/"/>
    <hyperlink ref="F14" r:id="rId26" display="https://www.facebook.com/fairooz.azim/"/>
    <hyperlink ref="G14" r:id="rId27" display="https://www.linkedin.com/in/fairooz-azim/"/>
    <hyperlink ref="F15" r:id="rId28" display="www.facebook.com/nafisanawal.huda/"/>
    <hyperlink ref="G15" r:id="rId29" display="www.linkedin.com/in/nafisahuda/"/>
    <hyperlink ref="F16" r:id="rId30" display="https://www.facebook.com/saadbinekram16"/>
    <hyperlink ref="G16" r:id="rId31" display="https://www.linkedin.com/in/saadbinekram"/>
    <hyperlink ref="F17" r:id="rId32" display="https://www.facebook.com/Tutulsaha123"/>
    <hyperlink ref="G17" r:id="rId33" display="https://www.linkedin.com/in/TutulSaha123"/>
    <hyperlink ref="F18" r:id="rId34" display="https://www.facebook.com/smfaysalahmed/"/>
    <hyperlink ref="G18" r:id="rId35" display="https://www.linkedin.com/in/s-m-faysal-ahmed-3a7738181/"/>
    <hyperlink ref="F19" r:id="rId36" display="Facebook.com/a.r.sompad"/>
    <hyperlink ref="G19" r:id="rId37" display="https://www.linkedin.com/in/abdur-rahman-447aaa238?utm_source=share&amp;utm_campaign=share_via&amp;utm_content=profile&amp;utm_medium=android_app"/>
    <hyperlink ref="F20" r:id="rId38" display="https://www.facebook.com/i.am.jonyy"/>
    <hyperlink ref="G20" r:id="rId39" display="https://www.linkedin.com/in/jahid-hasan-jony/"/>
    <hyperlink ref="F21" r:id="rId40" display="https://www.facebook.com/islam.62434"/>
    <hyperlink ref="G21" r:id="rId41" display="https://www.linkedin.com/in/mahdiislam79/"/>
    <hyperlink ref="F22" r:id="rId42" display="https://www.facebook.com/fahimtahmid.bony?mibextid=ZbWKwL"/>
    <hyperlink ref="G22" r:id="rId43" display="https://www.linkedin.com/in/fahim-tahmid-122962170?utm_source=share&amp;utm_campaign=share_via&amp;utm_content=profile&amp;utm_medium=android_app"/>
    <hyperlink ref="F23" r:id="rId44" display="https://www.facebook.com/zafariqbal.Sumon"/>
    <hyperlink ref="G23" r:id="rId45" display="https://www.linkedin.com/in/zafariqbal7118/"/>
    <hyperlink ref="G24" r:id="rId46" display="https://www.linkedin.com/in/abdullahriyad07?utm_source=share&amp;utm_campaign=share_via&amp;utm_content=profile&amp;utm_medium=ios_app"/>
    <hyperlink ref="F25" r:id="rId47" display="https://www.facebook.com/mrinmoye.chowdhury.5"/>
    <hyperlink ref="G25" r:id="rId48" display="https://www.linkedin.com/in/fahmida29/"/>
    <hyperlink ref="F26" r:id="rId49" display="https://www.facebook.com/sadadmahamud.ankon/"/>
    <hyperlink ref="G26" r:id="rId50" display="https://www.linkedin.com/in/sadadmahamud/"/>
    <hyperlink ref="F27" r:id="rId51" display="https://www.facebook.com/shouvikroy.snigdha.79/"/>
    <hyperlink ref="G27" r:id="rId52" display="https://www.linkedin.com/in/shouvik-roy-snigdha-7b8101204/"/>
  </hyperlinks>
  <pageMargins left="0.7" right="0.7" top="0.75" bottom="0.75" header="0" footer="0"/>
  <pageSetup paperSize="1" orientation="landscape"/>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Form responses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Fairooz Azim</cp:lastModifiedBy>
  <dcterms:created xsi:type="dcterms:W3CDTF">2025-01-05T12:11:00Z</dcterms:created>
  <dcterms:modified xsi:type="dcterms:W3CDTF">2025-01-09T21:20:31Z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1033-12.2.0.19307</vt:lpwstr>
  </property>
  <property fmtid="{D5CDD505-2E9C-101B-9397-08002B2CF9AE}" pid="3" name="ICV">
    <vt:lpwstr>3F0BA0E3143842ED9C109FBBD37D049F_12</vt:lpwstr>
  </property>
</Properties>
</file>