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b" sheetId="1" r:id="rId4"/>
    <sheet state="visible" name="emailForm" sheetId="2" r:id="rId5"/>
  </sheets>
  <definedNames/>
  <calcPr/>
</workbook>
</file>

<file path=xl/sharedStrings.xml><?xml version="1.0" encoding="utf-8"?>
<sst xmlns="http://schemas.openxmlformats.org/spreadsheetml/2006/main" count="363" uniqueCount="362">
  <si>
    <t>Query</t>
  </si>
  <si>
    <t>Answers</t>
  </si>
  <si>
    <t>Link</t>
  </si>
  <si>
    <t>Sender Name</t>
  </si>
  <si>
    <t>Email</t>
  </si>
  <si>
    <t>Name</t>
  </si>
  <si>
    <t>Subject</t>
  </si>
  <si>
    <t>Insidemaps</t>
  </si>
  <si>
    <t>Send?</t>
  </si>
  <si>
    <t>Insidemaps Knowledge Base Correction</t>
  </si>
  <si>
    <t>Which devices are compatible with InsideMaps HERO 360 Rotor?</t>
  </si>
  <si>
    <t>Our HERO Rotor is compatible with all iPhone models starting from iPhone 6.
Please contact shipping@insidemaps.com for assistance with choosing the right size of HERO Rotor depending on your iPhone model.</t>
  </si>
  <si>
    <t>rebesque@yahoo.com</t>
  </si>
  <si>
    <t>Rebesque</t>
  </si>
  <si>
    <t>How do I establish a bluetooth connection between my iPhone and the HERO device?</t>
  </si>
  <si>
    <t>Hero should be connected through the app, not the system (iOS) Bluetooth settings.
Open the InsideMaps App.
Start a new project, select a package and press the 'Next' button in the top right corner.
Select a room-type and press the 'Next' button.
At this point, the iPhone will ask you to press the small button located on the left side of the HERO (one short click). Make sure the light on the button is completely green.
Once you press the button, your iPhone will move to the next screen, indicating the connection was successful.
Please note that if the HERO and the iPhone are facing straight down, the HERO will not start correctly. You will need to gently move the head so it faces straight forward.
       If you have difficulty establishing a Bluetooth connection, the following steps may solve any issues:
Close the InsideMaps Capture app (double tap the home button, then swipe up on the InsideMaps Capture window).
Power off the HERO device by removing the battery.
Re-insert the HERO battery, and restart the app.</t>
  </si>
  <si>
    <t>jon@insidemaps.com</t>
  </si>
  <si>
    <t>Jon</t>
  </si>
  <si>
    <t>How do I know if all my photos have uploaded successfully?</t>
  </si>
  <si>
    <t xml:space="preserve">Once you tap the Finish button for your project, you will see a progress circle icon appear next to your project, and a notification appears at the top of the screen letting you know your project is uploading. You must keep the InsideMaps Capture app window open until the upload is finished.
If the app is minimized or closed the upload will pause in short amount of time. Keep in mind you must have access to WiFi to upload, otherwise, the app will wait until a WiFi connection is available. Also note that the upload can be completed using your cellular network but you will need to enable the Mobile Data Photo Upload in the InsideMaps Capture app settings.
When the upload is complete the progress bar will disappear, and you will receive an email notification that your project has been submitted and the project status will change from Uploading to Processing.
For more information please check our support page: https://www.insidemaps.com/support
</t>
  </si>
  <si>
    <t>How much storage space do I need on my phone to capture a property?</t>
  </si>
  <si>
    <t>Four average sized homes (2000 sqft) will require approximately 16gb of storage space. Project related photos and data will be automatically deleted from the iPhone storage 72h after your project has been completed (showing Ready in the app) .
 Uploading will occur automatically whenever your phone is connected to working internet connection.</t>
  </si>
  <si>
    <t>What happens to the photos on my iPhone after they have been uploaded?</t>
  </si>
  <si>
    <t>Project related photos and data will be automatically deleted from the iPhone storage 72h after your project has been completed (showing Ready in the app) .</t>
  </si>
  <si>
    <t xml:space="preserve">Will my projects be hosted by InsideMaps? </t>
  </si>
  <si>
    <t>Yes, hosting is free for 1 year for each project. After 1 year hosting is $5 per year per project.  Project permissions and access can be set by the owner of the project.</t>
  </si>
  <si>
    <t>Can my projects be embedded on my own website?</t>
  </si>
  <si>
    <t>Yes. Embed code can be obtained by following these steps:
1.) Navigate to www.insidemaps.com/dashboard
2.) Click on the project you want to embed
3.) Click the Share button then select: Copy embedded 3D Tour link.</t>
  </si>
  <si>
    <t>What is the difference between a 3D tour and a 3D model?</t>
  </si>
  <si>
    <t>A 3D Tour is an interactive photographic tour.  The viewer can look in any direction and navigate through the property while enjoying panoramic photography of the space.  It is just like being there in real life.  
A 3D Model is a re-creation of the property in true 3D.  The advantage of 3D Models is that walls can be repainted and floor styles changed with a click.  Custom furniture can be added.  3D Models are the perfect way to visualize and plan the perfect interior design for any home.</t>
  </si>
  <si>
    <t>How long will it take to capture a property?</t>
  </si>
  <si>
    <t>On average, 1000 square feet will take 15-25 minutes.​</t>
  </si>
  <si>
    <t>My project was submitted over 24 hours ago, but it still has not finished, why?</t>
  </si>
  <si>
    <t xml:space="preserve">In order to ensure that a project is completed in a timely manner there are two steps that a user must complete.  
The first important step, which is often overlooked, is to press the “Finish Project” button.  This lets our system know that no new data is going to be coming in and processing can begin.  
The second step is to make sure all of the photos and project data are uploading. The app must remain open during uploading, if the app is minimized uploading will be paused.
For more information on this topic please check the Get started section on our support page: https://www.insidemaps.com/support
</t>
  </si>
  <si>
    <t>What tripod should I use with InsideMaps?</t>
  </si>
  <si>
    <t>We recommend a sturdy professional tripod (without a panning handle) suitable for DSLR cameras. Our customers usually buy one of these two :
Ravelli APGL4
Amazon Basics Tripod with Pistol Grip</t>
  </si>
  <si>
    <t>How much free space should I have on my iPhone?</t>
  </si>
  <si>
    <t>Minimum: 16GB iPhone
Recommended: 64GB+ iPhone
Notes:
A 16GB iPhone has less than 10GB of free space after iOS with no other apps installed.
We suggest using an iPhone with at least 32GB storage capacity if you intend to do multiple homes per day though a 64GB phone is recommended to allow for storage of other applications and data as well.
A project with 25 spins will take approximately 700MB of storage space on average using default capture quality settings. Projects have all photos deleted from the phones local storage 72 hours after the project is completed.</t>
  </si>
  <si>
    <t>How is InsideMaps different than Matterport?</t>
  </si>
  <si>
    <t xml:space="preserve">Similar to Matterport InsideMaps offers a Google Street View like interactive 3D Tour where you can look around 360 degrees and is VR ready.
Equipment cost: all you need to capture with InsideMaps is a iPhone, tripod and a rotor device. There is no need to buy expensive equipment that gets obsoleted.
HDR Image quality: iPhone has a very good camera. We use multiple exposures, autofocus, high mega pixels and our own proprietary computational photography to create beautiful HDR images.
</t>
  </si>
  <si>
    <t>How can I change the starting point of my 3D Tour?</t>
  </si>
  <si>
    <t xml:space="preserve">1.) Be sure you are logged in at www.insidemaps.com
2.) Navigate to your project's listing page
3.) Scroll down to the 3D tour section and click on View 3D Tour just below the 3D tour. 
4.) Click on the edit icon above the mini-map in the 3D Tour
5.) When you are at the spin that you want to set as a starting point, click on Set Project Start Point. Here you can also set a new start point for each floor and change the 3D tour splash screen
6.) Don't forget to save your changes
</t>
  </si>
  <si>
    <t>How do I pay for my projects?</t>
  </si>
  <si>
    <t xml:space="preserve">When a project is complete, you will receive an email notification.  Select the "Click Here to Explore" button, this will take you to that project's listing page.  At the top of the page you will see the "Pay for Project" button.
Please note that you must be signed in to the Insidemaps website to access the unpaid projects. 
</t>
  </si>
  <si>
    <t>Can I do a test project without paying?</t>
  </si>
  <si>
    <t xml:space="preserve">Yes.  All projects can be demo'd by the owner before making payment.  Keep in mind that projects that have not been paid for are only view-able by the project owner, while logged into insidemaps.com . Unpaid projects will expire and become un-viewable after 1-2 weeks. </t>
  </si>
  <si>
    <t>Project Management and Customization</t>
  </si>
  <si>
    <t>Scanning Your First Property</t>
  </si>
  <si>
    <t>Equipment Setup</t>
  </si>
  <si>
    <t>Creating Your First Project</t>
  </si>
  <si>
    <t>Blocking Issue #1 | Missing Room/Hallways | Not enough Rooms to complete the project</t>
  </si>
  <si>
    <t>Table of contents
Action items for CSS:
1. Check if the room actually exists in PA but has an issue. (Possibly not submitted but uploaded, uploaded but accidentally deleted, broken panos) Maybe it could be saved.
2. Missing room is not always a blocking issue. Feel free to finish the project as it is if you can connect all the rooms in a logical way.
However, if the hallway, or any other important connection point for all the rooms is missing and the floorplan cannot be connected properly, please send the message below.
3. Make sure that the screenshot is attached for a better clarification with additional spin positions marked on it.
For these tickets you will need to email the owner of the project:
Hello &lt;customer name&gt;,
Your recent project &lt;project name&gt; could not be processed.  This happened because there were not enough capture points for our system to build the Floor Plan and 3D Tour.  
You can scan the missing rooms and upload them for us to complete the Floor Plan.
Simply create a new project, give it the same name and add -Merge at the end. Once the project with missing areas is uploaded we will proceed with merging and completing the whole property.
If you would like, we can process this project as it is but the results will look incomplete.
Let us know what suits you best.
Feel free to let us know if you have any questions.
Best Regards,</t>
  </si>
  <si>
    <t>Battery is loose or not making a good connection in the HERO</t>
  </si>
  <si>
    <t xml:space="preserve">A client might complain that the battery is very loose or snug too tight in the rotor. There are 2 possible sources of this issue, either the battery connector needs to be pushed up or down, to release or create more pressure on the battery, or the battery is of the wrong size.
The batteries we recommend are 18650 3.7V High Drain Li-Ion batteries.  We also recommend the following brands:
Panasonic NCR18650B 3400mAh - Button Top Battery
(Only recommend if button tops are out of stock, button tops fit a bit better) Panasonic NCR18650B 3400mAh 4.9A Battery
Samsung 25R
(Only recommend if button tops are out of stock, button tops fit a bit better) LG HG2
The batteries should also be inserted button-top (positive (+) side up)
</t>
  </si>
  <si>
    <t>Panos are bad because the HERO is not rotating correctly / HERO issue</t>
  </si>
  <si>
    <t xml:space="preserve">If the Computer Vision team has informed you that Panos are bad in a project because the HERO is failing, has an issue, or is not rotating correctly, you will need to email the owner of the project with the following message:
Hello &lt;customer name&gt;,
We were unable to process your recently submitted project: &lt;project name&gt;.  We have detected that your HERO device is not rotating properly.  We would like to replace the device for you asap.  
Please provide a shipping address and IPhone model you're using and I will have one sent out right away.  
I will include a return label in the shipment so that you can return the defective unit.  We are very sorry for any inconvenience this has caused and would like to give you your next project free of charge. 
Please let us know once you have finished this project, so we can make sure that we marked it free in our database.
Action:
After the customer provides you with a shipping address forward their response to support@insidemaps.com so that a ticket is created.  Assign the ticket to Georgia.  </t>
  </si>
  <si>
    <t>What do you charge for just the 3D Tour?</t>
  </si>
  <si>
    <t>Thank you for contacting InsideMaps.
We don't sell 3D Tours a la carte. This is because our system generates a floor plan as a by-product of creating the tour. Hence, it doesn't make sense for us to charge differently.  The basic package includes the 3D Tour, Floor Plan, and an HDR Photo Capture tool that lets you capture photos out of the 3D Tour at various aspect ratios.
Pricing detail of our packages can be found here: www.insidemaps.com/pricing
If you have any other queries or concerns, please feel free to contact us.
Best Regards,</t>
  </si>
  <si>
    <t>How to change the logo/remove branding from a project</t>
  </si>
  <si>
    <t>hank you for reaching out to us.
Yes, you can get unbranded URLs for the 3D Tour and 3D Model (perfect for use with MLS).  Please follow the given instructions to attain it:
1. Log in on www.insidemaps.com
2. Open the InsideMaps listing link of the tour you need unbranded
3. Click the button Edit Listing located below the logo
4. Click on the logo to open a pop-up window where you can change/remove the logo
5. When the logo is removed/changed, don't forget to save your changes by clicking Save changes button in the top right corner
This will also update the logo on the floor plans, and the changes will not affect any other projects under this organization.
If you have any other queries or concerns, please let me know.</t>
  </si>
  <si>
    <t>Project Customization: This tutorial shows how to manage and customize all of your projects, including editing floor plans and 3D Tours.</t>
  </si>
  <si>
    <t>Scanning Your First Property: Step by step instructions on how to properly capture your first property.</t>
  </si>
  <si>
    <t>Equipment Setup Guide: Learn how to use the InsideMaps Capture equipment, including syncing your device with the HERO.</t>
  </si>
  <si>
    <t>Creating Your First Project: Detailed instructions on how to use the InsideMaps Capture app to create a new project.</t>
  </si>
  <si>
    <t>Why is it taking so long for my project to upload?</t>
  </si>
  <si>
    <t>Upload speeds are based on your WiFi/Mobile data signal and your internet connection speed. 
We suggest the following.
1. Keep your phone plugged in
2. Place your iPhone  close to your WiFi router or access point to ensure a strong connection.
Keep in mind other activities that require and internet connection such as streaming media may use up a considerable amount of your internet bandwidth and slow down your uploads.
If your application is running in the background the InsideMaps app may be suspended by iOS. Please read our guide on uploading in the background for further information on uploads.</t>
  </si>
  <si>
    <t>Does InsideMaps Charge For Hosting?</t>
  </si>
  <si>
    <t xml:space="preserve">All projects are hosted free of charge for one year.  After 1-year hosting is $5 per project per year. </t>
  </si>
  <si>
    <t>The 3D Tour, 3D Model, or Floor Plan are missing from the listing page</t>
  </si>
  <si>
    <t>Each project has a "type" that corresponds to the types of products/features that it includes. If a listing page does not display the correct product/features make sure that the project type is set correctly.
The three types are:
Pro Package - 3D Tour / 3D Model / Floor Plan
Standard Package - 3D Tour / Floor Plan
Floor Plan - Floor Plan Only
To change a product package type, go to the Project Management Page and make sure that the project type is correct:
Note: Make sure you coordinate with the Ops team if you are changing the package type as more work is required if additional product/features are required.</t>
  </si>
  <si>
    <t>We are working on your ticket</t>
  </si>
  <si>
    <t xml:space="preserve">Thank you for contacting InsideMap's customer support.  We are working to resolve your issue and will contact you shortly when it is fixed, or if we need additional information. </t>
  </si>
  <si>
    <t>Ticket solved - Customer is happy</t>
  </si>
  <si>
    <t xml:space="preserve">I am happy I could assist you.  Please don't hesitate to contact us if you have any other questions or issues. 
</t>
  </si>
  <si>
    <t>What is the turnaround time for Standard / Pro / Floorplan / HDR package?</t>
  </si>
  <si>
    <t xml:space="preserve">Hi,
Given below is our processing time for each project from the moment the project data was fully uploaded:
Standard Package:
24 hours or less.
Pro Package:
48 hours or less. 
Floorplan Package:
24 hours or less.
HDR Photo Package:
12 hours or less. 
Please let us know if you have any questions.
Best Regards
</t>
  </si>
  <si>
    <t>Customer asks for ETA or when their project will be ready</t>
  </si>
  <si>
    <t>1) Check the project, if the project is finished then respond to the client with the following reply:
Hi [NAME],
The project is finished and ready for review: [INSERT LISTING LINK]
If you have any further questions, please do not hesitate to contact us.
Best regards,
2) If the project is not finished, send the link to the operations team and ask for an ETA. Once the operations team reply with an ETA, respond to the client with the following response:
Hi [NAME],
The project [Project name] will be finished and ready for viewing in [ETA].
If there is anything else that I can assist you with, please let me know.
Best regards,
If a client asked for a project to be delivered within a certain time frame necessary for them to deliver the project on time, check with the OPS team to put the project higher in the queue.
3) If the project is blocked, check the Project Issue tickets. If it is a client issue, use this response:
Hi [NAME],
I would like to inform you that your project [project name] could not be processed due to the [blocking issue] and is currently in a blocked state. Please see the attached screenshot (if available): Please follow the given instructions to allow us to finish the project:
[provide instructions based on the issue]
Please let me know if you have any question.
Best regards,</t>
  </si>
  <si>
    <t>Photo Capture Tutorial</t>
  </si>
  <si>
    <t>Photo Capture Guide</t>
  </si>
  <si>
    <t>Customer asks if Android is supported</t>
  </si>
  <si>
    <t>Thank you for contacting InsideMaps.
Currently, we support iPhone devices only.  We plan to start supporting Android devices by the end of 2020.  However, due to the fact that there is no standardization in camera technology with Android devices, support will be limited to specific models. 
If you are not an Apple user and are still interested in trying the product, you can pick up a refurbished iPhone for around $300, which combined with the HERO is still a very affordable solution for creating panoramic tours, floor plans, HDR photography, and 3D models. 
Please feel free to contact us if you have any other queries.
Best regards,</t>
  </si>
  <si>
    <t>The map location at the bottom of the listing page for my project is not correct?</t>
  </si>
  <si>
    <t>I hope you are doing well.
In order to correct the map location, kindly following the instructions given below:
 1. At the top of your project listing page click on the Edit Listing button.
2. Next, scroll down to the Map section.
3. Click the Change location button and drag the marker to your desired location.
4. After you have set the marker in your desired location be sure to click on the Save changes button.
Please let me know if you have any question.
Best regards,</t>
  </si>
  <si>
    <t>How to download a project's property report?</t>
  </si>
  <si>
    <t xml:space="preserve">o download the property report open the PA page for the project and click on the ``Actions`` button at the top right. Then select Imperial or Metric to download the report in the desired format. 
          </t>
  </si>
  <si>
    <t>How to send "httpTasks" folder</t>
  </si>
  <si>
    <t>Apologies for the inconvenience. We need 2 folders and 1 file from your computer, in order to recover the projects.
Here are the steps :
Instructions:
A. Connect your phone to a computer and open up iTunes
B. Select your device in the top left
C. Select the 'File Sharing' tab on the left.
D. In the Apps section select 'InsideMaps'. 
There, select the “HTTP tasks” folder on the right side and press 'Save...' in the bottom right corner, then choose your desired destination.
E. Repeat step D, this time click on the file UploaderTasks.sqlite3 and Photos folder, then press "Save..." for each one of them.
F. Zip or compress the folders and file together, and upload it to Dropbox, or any other online cloud storage, and please send us a link to download these files. We will be able to resume the upload process, once we receive it. (So basically, it will be the HttpTasks folder, Photos folder and the UploaderTasks.sqlite3 file)
G. Share the Dropbox folder with support@insidemaps.com</t>
  </si>
  <si>
    <t>Customer is asking why a project has not been finished, on the Photo Analyzer page for the project it says "Project is not locked"</t>
  </si>
  <si>
    <t>This project has not been submitted. Please check this project in your InsideMaps Capture app and make sure that you have selected "Finish project".
-If the customer responds that they have in fact selected Finish project in the app, escalate the issue to the Development team (developers@insidemaps.com).</t>
  </si>
  <si>
    <t>What is pilot project?</t>
  </si>
  <si>
    <t>A pilot project is an important demo project for a new potential client.  Any ticket referring to a pilot project should be considered a high priority.</t>
  </si>
  <si>
    <t>How much free storage space do you need on your iPhone to use InsideMaps?</t>
  </si>
  <si>
    <t>Thank you for contacting InsideMaps.
Four average-sized homes will require approximately 16GB of storage space. The data will be automatically deleted from the iPhone storage 72h after your project has been completed (showing Ready in the app), freeing up space. Uploading will occur automatically whenever your phone is connected to the WiFi.
We always recommend using an iPhone with at least 32GB of storage to avoid any issues with storage as a 16GB iPhone only has 12GB of free space for pictures.
If you have any other question please let us know.</t>
  </si>
  <si>
    <t>How to fix Cube faces with Photoshop</t>
  </si>
  <si>
    <t xml:space="preserve">When a customer reports that a pano has a stitching error it should be first forward to the CV team if the problem is a known issue and they can fix it. Otherwise, the following steps need to be taken.
Video Tutorial:
https://drive.google.com/file/d/0B3TUmWOC2MUla1FqMl9FRXJiU2M/view?usp=sharing
Instructions:
1. First of all, you need to download the images from the PA( Project Analyzer) page using the action in the drop down menu for the room to be fixed. This will download a series of jpgs that correspond to the different parts of the pano.
2. Next, open these in Photoshop and correct any stitching errors.
3. Save the images making sure that they retain the same names as the original jpgs that were downloaded other wise it will not work and you will get an error message when trying to upload.
4. Re-upload the fixed images using the action in the drop down menu for that room.
NOTE:  To view the changes in Triagulator or VT you will need to add  "&amp;loadFrom=s3" to the end of the URL (the server will update after some time and this will no longer be necessary, but you will need to use it to see the changes right away).
 </t>
  </si>
  <si>
    <t>Customer Asks "Can I see more examples of your 3D Tours or 3D Models?"</t>
  </si>
  <si>
    <r>
      <t xml:space="preserve">Links to good examples can be found here:
</t>
    </r>
    <r>
      <rPr>
        <color rgb="FF1155CC"/>
        <u/>
      </rPr>
      <t>https://docs.google.com/document/d/1ECLvM_1Eq-syYIs5q28G0Kb22EBbosypFHhV2RsWAx8/edit</t>
    </r>
  </si>
  <si>
    <t>How do I share my project with others / How do I embed a project on my website?</t>
  </si>
  <si>
    <t xml:space="preserve">It is important to note that you can only share projects that are already paid for.  To pay for your project, click the button that appears at the top of your project's listing page: Pay to make this project public.
Once your project is paid and made public, you can use the Share button at the top of your project's listing page to get links or embed code. 
</t>
  </si>
  <si>
    <t>The client is asking about a project, but you cannot locate it.</t>
  </si>
  <si>
    <t>Ask the client to provide you with the name and address of the project.  Search for the project in the project management page (www.insidemaps.com/projectManagement).
Keep in mind that the search functions may be case sensitive.  If you still cannot locate the project try using the search filter for address and input the project's address.  If that does not work, try using the search filter user Email and input the client's email address from Zoho.  
You can also try searching for the project using Yardi ID (if available for that specific client), or try searching the project with partial address (number only, or number and part of the street name).</t>
  </si>
  <si>
    <t>Client is asking Sales related questions, I have no info</t>
  </si>
  <si>
    <t>What would I need to do in order to provide this service to agents in my area?
Would I hire someone else or can I do this myself?
Your price model is confusing what if all I need is a "google street" view service but nothing else. How much would that cost?
Do you provide FirstKey packages?
What would be the price of X package if we do Y number of projects per month?
Assign tickets like this to John Gulan or William Milutinovic, and let them know via Skype -in the group called Sales- that they have a pending inquiry.
If John or William are unavailable for the next several hours, after letting them know about the pending ticket, you can send the following mail to the customer:
Hi [NAME],
Thank you for your interest in InsideMaps!
Your inquiry has been forwarded to our Sales Department and someone will get in touch with you shortly with all the information.
Regards,</t>
  </si>
  <si>
    <t>The client is reporting that rooms are missing from their project</t>
  </si>
  <si>
    <t>Check the Photo Analyzer page for the project. If the room names are normal (normal names will appear as Bedroom-03 or Kitchen-01 etc.) then send this response to the client:
Hello &lt;customer name&gt;,
We were unable to include this room in your project because it was not included in the scan.  Please check this Video Guide for detailed instructions on the scanning process. 
If the room names in Photo Analyzer are NOT normal (abnormal names will appear like CA38A339-F16D-48A9-B69A-13DDF76A7FED) then contact the Development Team (developers@insidemaps.com) with details about the missing rooms reported by the client and a link to the project's Photo Analyzer page.
If you see rooms that say "Room not submitted - contact customer support" follow the instructions in this article: Customers Project is Missing Rooms - in PA page it says: Room Not Submitted - Check With Customer Support</t>
  </si>
  <si>
    <t>The client asks why there are no photos in the HDR Photos section of their project's listing page</t>
  </si>
  <si>
    <t>We have a tool that lets you build your own gallery of professional quality photos.  You can get detailed instructions on how to use this tool by watching this Video Guide.</t>
  </si>
  <si>
    <t>Can two people work on the same project simultaneously ?</t>
  </si>
  <si>
    <t xml:space="preserve">Yes, this could be accomplished by two people creating separate projects, and then after they are uploaded we can merge them into 1 project. However, be warned this can cause issues:
1.) With 2 people scanning simultaneously there is a greater chance that parts of the property will be missed, so if you choose to do this be extra careful that both people coordinate well and nothing is overlooked or assumed to be scanned by the other person.
2.) This method will most likely increase turnaround times, as we have to merge the projects and room connections between the 2 separate projects will need to be defined.  </t>
  </si>
  <si>
    <t>How to clone the rooms / merge rooms from one project to another</t>
  </si>
  <si>
    <t xml:space="preserve">1) Open PA of the project
2) Click on the Action button 
3) Click on the Clone Rooms to
4) Pick the rooms you want to clone from the list at the top
5) You can clone the rooms to a new project (this will create a new project) by checking the "Create a new project for rooms" box.  If you want to clone the rooms to an existing project, insert the project ID of the project you want the room to go to in the box where it says "Existing project ID", then pick the floor the rooms should go to. 
6) After you have made the selections for where the rooms should go, press the blue Clone rooms button. 
</t>
  </si>
  <si>
    <t>How to clone a project</t>
  </si>
  <si>
    <t xml:space="preserve">1) Open PA and click on the action button.
2) Click - Clone Project
3) Enter your InsideMaps email where it says "Operator:"
4) Choose a project name for the clone
5) Choose if you want to clone to Production or to Demo environment (in most cases you will want Production)
6) Click - Clone Project. You will get an email once the project is cloned successfully 
</t>
  </si>
  <si>
    <t>OD scanners list - Live InsideMaps Issue Tracker</t>
  </si>
  <si>
    <t xml:space="preserve">Some Opendoor tickets will show a link to this doc:
Here you can find email list of OD scanners matched with their username:
alexemedina@gmail.com 
klorman08@yahoo.com
ari@opendoor.com    --- Ari
libby@opendoor.com   --- Libby
ursula@opendoor.com   --- Ursula
joshuashayneadams@gmail.com
nstrotter86@gmail.com
j0rgit0_z@hotmail.com
sarah@tycherealestate.com
odalanaho@gmail.com
payton_edwards@yahoo.com --- Payton 
dionsandeman80@gmail.com  --- dionsandeman
marthawoodopendoor@gmail.com  ---- Martha Wood
billm.opendoor@gmail.com   --- billmorris
agenoso91@gmail.com --- Drei G
blove713@gmail.com 
tony@opendoor.com --- tony
murphymatthew@yahoo.com
malinak.stephanie@gmail.com
vinson@opendoor.com
chris.plemons@opendoor.com
daniel.dishner@opendoor.com  --- d_dishner / daniel.d
jthai@opendoor.com 
ryan.sweeney@opendoor.com
eric.nicks@opendoor.com
brian.wood@opendoor.com --- brianwood
heath@opendoor.com  ---  Heath
todd@opendoor.com ---- Todd 
frank.morales@opendoor.com
ian.cross@opendoor.com --- iancross
rj@opendoor.com
peter.loguda@opendoor.com
clinton@opendoor.com
lauren@opendoor.com
tara@opendoor.com
lindsay@opendoor.com
scott.nicols@opendoor.com --- scottn
jason@opendoor.com --- jason
amit@opendoor.com --- amit
kristen@opendoor.com --- kristenm
michael.murphy@opendoor.com  --- mpm
tyler@opendoor.com --- tylerhixson
josh@opendoor.com --- josh
byron@opendoor.com
eric.lopez30@gmail.com --- erlopez
christinamichelleaustin@gmail.com   --- christina
rjkey3@gmail.com 
markhowell.od@gmail.com ---- markhowell
greovideo@gmail.com --- greovideo2017
cliffrstephens@gmail.com
beckyboulom@gmail.com   --- beckyboulom
jeffjannsen@gmail.com  --- Jeffj
kara.butler@opendoor.com --- kara_butler
trevor.shanklin@opendoor.com ---- trevorshanklin
martin@opendoor.com --- martin
sherwin@opendoor.com --- sherwin
rjkey@yahoo.com --- robk
jason.h.thai@gmail.com --- jthai
justin@opendoor.com --- justin
When responding to these tickets, insert the email that matches the username. 
</t>
  </si>
  <si>
    <t>Customer reports that their project or tour won't load, but it works for you.</t>
  </si>
  <si>
    <t xml:space="preserve">When customers report something is not loading or working correctly with their project, we ALWAYS need to check in Incognito Mode. The reason for this is if you are logged into InsideMaps it is different than if you are not, and you may be able to access things that are in fact not available if you are logged out. 
Steps how to open Incognito Mode :
1) Make sure you are using Google Chrome
2) Click on File - New Incognito Window (or press cntrl+shift+n)
3) This is new incognito window (and where you should place project link)
</t>
  </si>
  <si>
    <t>How to correct the Address for "Recovered" projects.</t>
  </si>
  <si>
    <t xml:space="preserve">Recovered Project - B7F95002-3778-4135-A558-92E3F60927CC
or
malinak.stephanie-20170626202644
You will need to manually restore the name and address for the project. 
1) Open PA of that project and click on the Diagnostics tab
2) Where it says "ACCESS STATUS:" click fix.  Also where it says "PROJECT INFO:" click fix.
</t>
  </si>
  <si>
    <t>How to make a project public</t>
  </si>
  <si>
    <t xml:space="preserve">here are two methods to make a project public:
Method 1.)
From the project page (you can link to the project page from project management dashboard by selecting the link icon that looks like a chain link) click the blue arrow on the top right, then select project permissions:
Under Project Permissions set Role to Viewer:
Method 2.)
Look up the project in the customer support dashboard (https://www.insidemaps.com/customerSupport/dashboard).  Click the project to expand the menu, then click the "Mark Public" button:
</t>
  </si>
  <si>
    <t>Ask User to Update the App</t>
  </si>
  <si>
    <t>Subject:
InsideMaps | Please update your iOS app
Hello,
We have detected that you are using an outdated version of the InsideMaps Capture app that is no longer supported. This will cause issues that will prevent your projects from being captured properly. In order to prevent incompatibility issues we kindly ask you to update to the latest version of the application before starting your next project.
Before updating the app please finish and upload all projects that are pending on your phone. These projects will be labeled as Paused (please open the project and finish it by tapping on the Finish button) and/or Uploading. If any projects are not fully uploaded they will be deleted. All projects that you wish to keep should read the status Processing or Ready state before proceeding.
Given the version detected we recommend deleting and reinstalling the application in order to update it. Please follow this guide to walk you through this process.
Best Regards,
InsideMaps Customer Support Team</t>
  </si>
  <si>
    <t>How to Delete a Client's Project When Requested</t>
  </si>
  <si>
    <t xml:space="preserve">Here you will find detailed user guide how to delete the project.
1) First step, open listing page of the project that you want to delete ( for example: project Test CASE 2)
Listing page:https://www.insidemaps.com/project/jhRrtxvycX/listing
2) The second step, delete  ``listing`` from the URL mentioned above. (I will mark it to be red).
https://www.insidemaps.com/project/jhRrtxvycX/listing
3) The third step, using URL (without listing) you will open Project Page:
https://www.insidemaps.com/project/jhRrtxvycX
4) The fourth step,  click on the blue arrow button and you will find ``Delete `` button
</t>
  </si>
  <si>
    <t>Contact Us Tickets - Customer is Asking for General Information About InsideMaps</t>
  </si>
  <si>
    <t>Hi  &lt;customer name&gt;,
Thank you for your interest in InsideMaps.
[ If the customer already sent some specific questions, please try to respond to the questions here and after that continue with template] 
The information below will hopefully address most of your questions, but please let us know if there are any additional queries that you may have.
What is InsideMaps?
InsideMaps is an iPhone app that allows anyone to create immersive 3D Walkthroughs, floor plans, HDR photos and 3D Models of any home - easily and affordably. 
We help potential home buyers visualize the interior of a home and for homeowners to try the furniture and make home improvements in their virtual home.
What do I need to get going?
1. iPhone
2. InsideMaps HERO - Rotor: $189 + shipping costs - HERO for iPhone.
3. Batteries and charger for the HERO: We highly recommend these Batteries &amp; Charger.
4. Tripod with top attachment screw size - 1/4“. If you don't already own a tripod we highly recommend this one.
5. Software: Free to download from the App Store - InsideMaps Capture.
What does the service cost per home?
Size
HDR Photos
Floorplan
Floor Plan + HDR Photos
Basic package
3D Tour + Floor Plan + HDR Photos
Pro package
Pro 3D Model + 3D Tour + Floor Plan + HDR Photos
Less than 2,000 sq. ft.
$19.95
$34.95
$49.95
$179.90
2,000-3,000 sq. ft.
$19.95
$49.95
$69.95
$259.90
3,000-4,000 sq. ft.
$19.95
$64.95
$89.95
$339.90
* Standard package increases by $20 per 1000 sq ft beyond 4000.
* Pro package increases by $80 per each 1000 sqft beyond 4000
* Floor plan package increases by $15 per each 1000 sqft beyond 4000.
The first Basic package project up to 2000 sqft is free!
The value of the first project is $49.95 which will be subtracted from the price of the project if the project value is more than the Standard package up to 2000 sqft.
If the project is to be finished as HDR or Floorplan package the price difference will not be refunded.
* Video Walkthrough - $29.95 add on to each package
Hosting: Free for one year.  After that, we charge $5.00 per year per project.
Please let me know if you have any other questions. We want you to have the best possible InsideMaps experience.
In the meantime, you can also connect with us on Linkedin, follow us on Twitter and like us on Facebook or check InsideMaps User Forum to join InsideMaps community.
Best regards,
InsideMaps Team</t>
  </si>
  <si>
    <t>[NEEDS REVIEW -do not use] Contact Us Tickets - Customer is Asking for General Information About InsideMaps</t>
  </si>
  <si>
    <t>Hi [customer name],
Thank you for the interest in InsideMaps.  My name is [ _____ ]  and I'm excited to help you in any way I can to get you started using InsideMaps.  I've helped hundreds of agents use InsideMaps successfully.  
InsideMaps is as amazing as you may have read or heard.  All you need is a simple little robot, our InsideMaps HERO, that is made for the iPhone 6, 6s, 7, 8 and X (unfortunately, the HERO is not compatible with plus models).  From the link below, you can order the HERO, a battery, a charger and a tripod (unless you have one already).  Here's the link:
https://www.amazon.com/gp/registry/wishlist/3VO546KSZ9LOU/ref=nav_wishlist_lists_2
All the agents that I support tell me that the HERO is easy to use after they read through the instructions and watch the user guide videos located in this link:
https://www.insidemaps.com/support
But if you need me, I can guide you over the phone.  I want to make sure you have the best experience possible using InsideMaps.
After you scan your first property, your first project is free!  Afterwards, pricing starts at $19.95 for photography.  But I think you'll love the 3D Tour Video package, which also includes photography, which is on sale now for $49 - check out our pricing here: https://www.insidemaps.com/pricing
I look forward to seeing if you have any questions.  I really want to make sure things go smoothly as you'll be very impressed with the results.
Excited to see how I can make you into another satisfied InsideMaps user.
Sincerely,</t>
  </si>
  <si>
    <t>Ticket Solved - Customer Rated Service as "Good"</t>
  </si>
  <si>
    <t xml:space="preserve">Thank you for taking the time to let us know how we are doing.  Our goal is to provide customers with superior products that exceed their expectations. </t>
  </si>
  <si>
    <t>Ticket Solved - Customer is not Happy</t>
  </si>
  <si>
    <t>We are truly sorry your experience was not to your satisfaction. Internally, we are already investigating this matter and looking for ways to ensure this does not happen again.</t>
  </si>
  <si>
    <t>Ticket Solved - Customer is Happy 2</t>
  </si>
  <si>
    <t>Thank you [customer name] for giving us such high marks. We are constantly hard at work to deliver the best possible products and experiences</t>
  </si>
  <si>
    <t>Ask the client for information about their computer / mobile device and operating system</t>
  </si>
  <si>
    <t>Hi &lt;customer name&gt;,
In order for us to tackle this issue in an effective and timely manner please provide us with the following information:
1.) Are you using a computer (Mac or PC?) or are you using a mobile device? (Android or Apple?)
2.) What browser are you using?  Chrome is recommended.
3.) Is your browser up to date?</t>
  </si>
  <si>
    <t>Ticket Solved - Customer is not happy 2</t>
  </si>
  <si>
    <t xml:space="preserve">It seems we have failed to serve you the way you deserve. That is unacceptable.  We have a culture of constant improvement and feedback like yours helps us shape the way we do things, the appropriate actions will be taken so that this does not happen again. </t>
  </si>
  <si>
    <t>Client has reported a bug - We are working on your ticket.</t>
  </si>
  <si>
    <t xml:space="preserve">Hi &lt;customer name&gt;,
Our development team is looking into this, and we will get this issue resolved asap. I will send you a follow up when we have a solution. We apologize for any inconvenience this has caused. </t>
  </si>
  <si>
    <t>How to accept invitation to become member of Organization</t>
  </si>
  <si>
    <t xml:space="preserve">Hi,
Here you will find procedure how to accept an invitation to become a member of the specific Organization.
1) Register / Log into www.insidemaps.com
2) Admin of the specific Org. should send an invitation to your email (Username) that you used to register into InsideMaps website
3) After you receive an email with invitation to join Organization, you should click on the "Accept Invite" button
OR
4) You can open  www.insidemaps.com (make sure to be logged in) and there you will find the notification in the right upper corner on the cogwheel
5) Click on the Cogwheel and you will find more details about your notification 
6) After you click on "My Organizations" you will be able to see the number of pending invitations. Click on "Accept" button
7) After you accept the invitation you will be part of that Organization.
</t>
  </si>
  <si>
    <t>Customer is complaining about server issues, errors, or slow loading</t>
  </si>
  <si>
    <t xml:space="preserve">Hello &lt;customer name&gt;,
We are aware of this issue and are doing everything possible to fix it as soon as possible, and to prevent it from occurring again in the future.  We apologize for any inconvenience this has caused you.  I will send you an update when the problem is remedied. Thank you for your patience. </t>
  </si>
  <si>
    <t>How to download and send 8K Panos to a client</t>
  </si>
  <si>
    <t xml:space="preserve">1. First double check if the project is paid
2. Go to PA and click on the "Actions" drop-down menu, then click on "Download 8K Cube Panos"
3. When the download is complete you will get a zipped file with one folder for each room that the project contains.
4. Open the first folder and copy all files that contain
.equirectangular
extension.
You will have as many .equirectangular files as the room has
spins.
5. Create a New Folder and name it the same as the project that you are working on. Paste all .equirectangular files into the folder that you created and rename them by the sequence 1, 2, 3, 4...
6. Repeat step 4 for every room of the project until all the .equirectangular files are copied and renamed into the sequence.
7. Upload the folder to Google Drive and share it with the customer and Zach.
</t>
  </si>
  <si>
    <t>Difference between Splash &amp; Set Start point option.</t>
  </si>
  <si>
    <t xml:space="preserve">Start Point will set starting point for the complete project. The 3D Tour starts from the spin set as a Start Point.
Splash Photo will create photo cover for the 3D Tour on the listing page.
How to change the starting point of the 3D Tour - https://support.insidemaps.com/support/insidemaps/ShowHomePage.do#Solutions/dv/145999000000602081
</t>
  </si>
  <si>
    <t>3D Video ( Walkthrough ) Price Model and Basic Information</t>
  </si>
  <si>
    <t>Hello,
Thank you for your email.
We create 3D videos on our end using the 3D Tour of the property. The video will be placed on the project listing page and you will be able to download it in mp4 format.
The videos are priced at $29.95. 
Here you can find an example:  
https://www.youtube.com/watch?v=7-QkqDEVFRY&amp;t=5s
In addition to that we can offer you the following discount structure based on volume:
20+ Projects per month = videos at $24.95 
50+ Projects per month = videos at $19.95
If you would like to order it, please tell us the name of your project and we will create a video for you. An invoice will be sent by PayPal.
Best Regards,
Note for CSS Team - If the project contains Unlock Extra Content button on the listing page - use How to add additional services for the project article</t>
  </si>
  <si>
    <t>Important Project Management User Guide</t>
  </si>
  <si>
    <t xml:space="preserve">There are some new features regarding our new project management tool that we need to pay attention to.
1.  Currently, the page automatically selects all projects shown. This could be very dangerous as you could accidentally perform an action on all projects.
2.) This is where you can filter projects by priority.  I would recommend that CSS keep all boxes checked as you will be able to find all projects that are in our system.
3.) This is where you can filter by Status, I would also strongly recommend CSS keep all boxes checked for the same reason:
</t>
  </si>
  <si>
    <t>How to import fixed SQlite3 file back to the iPhone.</t>
  </si>
  <si>
    <t xml:space="preserve">We are very sorry for the inconvenience this issue may have caused.  We will need you to overwrite the old SQlite3 file with the fixed UploaderTasks.sqlite3 file .  
Here are the steps you will need to take:
Connect your phone to a computer and open up iTunes
Select your device in the top left
3. Select the 'Apps' tab on the left, scroll all the way down and select 'InsideMaps'. There, press 'Add ' in the bottom right corner, then choose your fixed  the UploaderTasks.sqlite3 file and overwrite old one. 
After you import fixed Sqlite3 file, restart your iPhone, turn on WiFi and open InsideMaps Capture app. Upload should start immediately.
Regards,
</t>
  </si>
  <si>
    <t>Room created from scratch - message template</t>
  </si>
  <si>
    <t>Hi &lt;customer name&gt;,
I hope you are doing well. For your project "&lt;project name&gt;" our system created the &lt;room name&gt; on the Floor Plan from scratch as there were no capture points taken there. Because of this, the dimensions may not be accurate, and it significantly slowed down the turnaround time for the project. To avoid this in the future please capture all of the rooms in the property while scanning.
The project is finished with no other issues. Feel free to take a look at it via this link.
Project Link: &lt;project link&gt;
Please let me know if you have any questions.
Best Regards,</t>
  </si>
  <si>
    <t>How to Extract Raw Photos from a client's iPhone</t>
  </si>
  <si>
    <t>We are very sorry for the inconvenience this issue may have caused.  We will need you to extract raw photos from your device and send them back to us.
Here are the steps you will need to take:
Connect your device to a computer and open up iTunes
Select your device on the top left</t>
  </si>
  <si>
    <t>Reffered User Signup | exitrealty - Solution</t>
  </si>
  <si>
    <t xml:space="preserve">Email template (please do not respond through Zoho, compose a new email with your InsideMaps Gmail account instead):
Subject: 
Welcome to InsideMaps!
Body:
Hello &lt;name&gt;,
I'm guessing it's not every day that you sign up for a new service.  That's why I want to make sure everything is in place for you to feel welcome and at home.  If you need anything at all, user guides, tutorials, troubleshooting, please drop us a line at:
ExitRealtySupport@insidemaps.com
Our staff is standing by nearly 24/7 and will be more than happy to reply to your emails and provide you with outstanding service and support.
First, let's make sure you everything you need to get started:
1.) Download the InsideMaps Capture App.  You can get to the app from this link, or you can search for "InsideMaps Capture" on the Apple Store.
2.) Purchase our InsideMaps HERO tripod rotor and Li-Ion rechargeable batteries. Don't forget to use your one-time special discount code:  &lt;discount code here&gt;
3.) Watch our Guide Videos.  These will take you through the process of using InsideMaps in an easy to follow step by step format. 
Once again don't hesitate to contact us for any reason, and happy scanning!
Discount Codes can be found here
</t>
  </si>
  <si>
    <t>User Education for 3D Models - Is it possible to get 3D Models in different formats for offline viewing / What formats can 3D Models be exported to?</t>
  </si>
  <si>
    <t xml:space="preserve">OBJ, FBX, and MA formats are available for all 3D Models.  
You can download the FBX file from a project's Photo Analyzer - 3D Floor Editor page:
1.) Navigate to Photo Analyzer and click 3D Floor Editor:
2.) When 3D Floor Editor loads, click the Pie Icon:
3.) Click "Download FBX":
</t>
  </si>
  <si>
    <t>Client Inquiry: Project missing from the app</t>
  </si>
  <si>
    <t>Hi &lt;customer name&gt;, 
I hope you are doing well.
We recommend that you connect to WiFi and swipe down on the list of projects. That should update the list of your projects. Please note that you need to be connected to WiFi or an active data connection.
Rest assured, we have received your project and it is being processed.
Best Regards,</t>
  </si>
  <si>
    <t>User Guide - Where to Place the HERO to get the best HDR Photos</t>
  </si>
  <si>
    <t>How to handle projects with issue from VIP customers</t>
  </si>
  <si>
    <t xml:space="preserve">Hi team,
Here you can find instructions how we will handle tickets that inform us about the issue with VIP ORG projects: 
1) OpenDoor / StreetLane / True Investments 
If we will receive the ticket that project is blocked due to bad panoramas or not enough rooms to create the project or any other issue, CSS team should send an email to Harsh and inform him about the issue, project name, scanner email, and the ticket number. 
2) Roofstock / GREE / JM Corporation / VivaReal /
If we will receive the ticket that project is blocked due to bad panoramas or not enough rooms to create the project or any other issue, CSS team should send an email to Zach and inform him about the issue, project name, scanner email, and the ticket number. 
3) TurnKeyVR 
If we will receive the ticket that project is blocked due to bad panoramas or not enough rooms to create the project or any other issue, CSS team should send an email to Renee and inform her about the issue, project name, scanner email.  
</t>
  </si>
  <si>
    <t>About Matterport Vs. InsideMaps</t>
  </si>
  <si>
    <t xml:space="preserve">Before you make any decisions on Matterport or InsideMaps, I would like to bring a few points up with you.  One thing to consider is floor plans.  While not every client will want floor plans, most client's see it as added value, and it can definitely make closing a deal with a potential client easier.   Another thing is branding.  InsideMaps allows you to input your own custom branding.  Everyone that sees your tour, or floor plans, will see your brand, and ultimately that will lead you to more sales.  Also, MP charges hosting based on the TOTAL number of projects you have done.  That means if you are doing 30 projects per month, your hosting fee is going to shoot up to $149 very quickly.  If you business slows, or you take time off, you are still stuck with a $149 a month hosting fee.  If you cancel the hosting, then you will have angry clients. Finally, I want to bring up the very real fact that technology is becoming obsolete faster than ever before.  New 3d cameras and powerful smartphones are being released at a rapid pace.  How many years will you get out of a pricey MP camera before it no longer competes? 
With respect, I hope you consider this information helpful. </t>
  </si>
  <si>
    <t>[NEEDS REVIEW] Contact Us version #3</t>
  </si>
  <si>
    <t>Dear ,  
Thank you for the interest in InsideMaps!
 My name is ( _____) and I am pleased to provide you the summary of our products and pricing below.
We currently have hundreds of real estate agents and photographers that use InsideMaps to create unique 3D Tours, walkthrough videos and floor plans that drive traffic to real estate properties.  By leveraging standard iPhones, we are able to deliver the highest quality and most affordable solutions in the market.
What is InsideMaps?
InsideMaps is an iPhone app that allows anyone to create immersive 3D Walkthroughs, floor plans, HDR photos and 3D Models of any home - easily and affordably. We help potential home buyers visualize the interior of a home and for homeowners to try furniture and make home improvements in their virtual home.
What do I need to get going?
1. iPhone 6, 6s, 7, 8.
2. InsideMaps HERO - Rotor: $189 + shipping costs - HERO for iPhone 
3. Batteries and charger for the HERO: We highly recommend these Batteries &amp; Charger.
4. Tripod with top attachment screw size - 1/4“. If you don't already own a tripod we highly recommend the Ravelli APGL4.
5. Software: Free to download from the App Store - InsideMaps Capture.
[ If customer is from EU - Add this :  You will also be happy to know that we have a support team in Serbia to support our European customers.  Because we have partners that scan hundreds of homes per month, we have the talent to support your needs .  We also provide special tools for our large customers so that InsideMaps content is automatically uploaded to your site without any effort by you. ]
Information to supplement the product information on InsideMaps.com
Below are some 3D Tour links of properties in Europe  (/if customer is from other part of the world add nice example from that region:)
https://www.insidemaps.com/app/walkthrough?projectId=7fRfiAj1fb&amp;env=production
https://www.insidemaps.com/app/walkthrough?projectId=Q2Bxmlzb7X&amp;env=production
Pricing Summary:
Size
HDR Photos
Floor Plan + HDR Photos
3D Tour + Floor Plan + HDR Photos
3D Model + 3D Tour + Floor Plan + HDR Photos
Less than 2,000 sq. ft.
$19.95
$34.95
$49.95
$179.90
2,000-3,000 sq. ft.
$19.95
$49.95
$69.95
$259.90
3,000-4,000 sq. ft.
$19.95
$64.95
$89.95
$339.90
* Video Walkthrough - $29.95
* Standard package increases by $20 per each 1000 sq ft beyond 4000.
* Pro package increases by $80 per each 1000 sqft beyond 4000
* Floor plan package increases by $15 per each 1000 sqft beyond 4000.
* Hosting is free for one year.  After the first year, the hosting fee is $5.00 per year per project.
* After purchasing an InsideMaps HERO, the first 3D Tour project is free and is typically used for trying out the InsideMaps capture process.
PRODUCT DESCRIPTIONS:
iPhone Accessory: InsideMaps HERO
InsideMaps HERO: InsideMaps HERO is a motorized panoramic tripod head controlled by an iPhone. The iPhone fits in the HERO’s smartphone holder and sends Bluetooth instructions to the InsideMaps HERO to automate your 360 degree panorama photo captures.   The Amazon purchase link below allows you to order the HERO as well as the necessary batteries (not included) and battery charger.  A tripod is on the list, but most camera tripods can be used. https://www.amazon.com/gp/registry/wishlist/3VO546KSZ9LOU/ref=nav_wishlist_lists_2
InsideMaps iPhone Capture App: The InsideMaps Capture app is a free iPhone Appstore download to allow your iPhone to talk to the InsideMaps HERO over Bluetooth in order to capture full 360 degree panoramic views of any space. .  https://itunes.apple.com/us/app/insidemaps-capture/id1077854108?mt=8
Standard InsideMaps Deliverables:
3D Tour - InsideMaps 3D Tours are panorama photo walkthroughs of homes that can be explored through the web.   Anyone can intuitively walk through each room of a home as each panorama has a spatial understanding with one another and with respect to the layout of the home.  From any internet-connected device, InsideMaps delivers an experience as if one were physically inside the home,
Floor Plan - InsideMaps floor plans help inspectors and home buyers get a quick snapshot of the layout of a home. These professional-grade floor plans feature room labels, dimensions and vector or raster format outputs.
HDR Photos - High-Dynamic Range (HDR) photography, captures the complete range of lighting in a home. Being tripod-steady is essential for the InsideMaps-powered iPhone to rotate and capture multiple exposures that deliver stunning, well-lit HDR results.  The  HDR panorama photos are better than any image from Nikon or Canon cameras, without any post-processing. From the processed panorama photos, wide-angle, high definition HDR photos can be easily selected and downloaded.  
Facebook 360 Photo - Great for making your properties stand out on social media. Each InsideMaps photo panorama can be easily uploaded to Facebook as attention-grabbing, traffic-driving Facebook 360 photos.of any home. FREE with every 3D Tour project.
Hosting:
3D Tour Hosting- On behalf of InsideMaps’ customers, InsideMaps hosts the storage space in the InsideMaps cloud, powered by Amazon Web Services, for fast, easy delivery to browsers everywhere. Hosting is free for one year.  After the first year, the hosting fee is $5.00 per year per project.
Options:
Walkthrough Video (3D Tour) - High quality HDR videos are automatically produced from a defined path of the 3D Tour of a home.   These 1 minute highlight reels give home buyers a quick sense of the home’s features and layout.  The tripod-based 3D Tour photo capture guarantees video stabilization that is matched only by professional video capture using expensive equipment and costing hundreds of dollars.  The price is $29.95 per Walkthrough Video. Please compare with the $200+ cost of professional video productions.
To get more in-depth information, the training videos found under www.insidemaps.com/support are useful to get a sense of the entire InsideMaps capture process and product use.
Regards,</t>
  </si>
  <si>
    <t>Customer asking for reference customers from specific region</t>
  </si>
  <si>
    <t xml:space="preserve">If the customer is asking for reference customers from a specific region, please use one of Contact US templates and add  :
For the references that you requested, please allow 2-3 days for us to get permission from our customers to act as references.
I will follow up with the reference customers.  In the meantime, please let me know if you need any additional information. </t>
  </si>
  <si>
    <t>Storage Failure | Your Phone is Out of Free Space | Out of Memory Message | Memory is NOT Full</t>
  </si>
  <si>
    <t xml:space="preserve">While trying to complete a new project, the following error was given by the Inside Maps App and there is a plenty of storage left. This may occur in the middle of the project as well.
Make sure that there is enough memory on the iPhone.
Error message
1.) Solution No1
Hi _____,
Thank you for contacting us.
The false ‘not enough storage’ message is probably related to ‘generate
panos locally’ feature, which is an experimental feature.
It happens when the feature is turned on and a user cancels a spin and continues capturing that room.
It has a simple workaround, just turn off the feature "Pano Generation Locally" and create a new room to continue the capture. 
Please let me know if the issue persists. 
Feel free to let me know if you have any questions. 
Best Regards,
2.) If the issue persists
Hi ______,
Thank you for the information. 
You can try force rebooting your phone. 
To force reboot your iPhone, follow these steps:
Press and hold the Home and Power buttons.
The slide to turn off the device will appear, ignore it and continue to hold both buttons down.
Keep holding the buttons, the screen will go blank and then the device will reboot when the Apple logo appears on the screen.
Once you perform the reboot, open the app and see whether you have solved your problem.
Please let me know if the issue persists. 
Best Regards, 
</t>
  </si>
  <si>
    <t>Posting Facebook 360 Spin</t>
  </si>
  <si>
    <t>Hi ______,
Thank you for contacting us.
Here is the step by step explanation of how to add individual spins to your Facebook page.
Open the 3D tour for a project and go to the spin that you want to share and click on the stylised "F" button in the upper right corner.
2. Enter the caption for the post then click on "Login and Post to Facebook."
_x000c_
3. Enter your credentials and grant access to the IM app.
4. Choose the default scope for InsideMaps app to publish, i.e. who can see your posts published by InsideMaps.
When you click "OK" your spin will be posted to your Facebook page.
Your post will look like this:
Please feel free to let us know if you have any other questions.
Best Regards,
InsideMaps CSS Team.</t>
  </si>
  <si>
    <t>Photos for Offerpad</t>
  </si>
  <si>
    <t>Following order needs to be followed :
Front view of house
Foyer/View into the home from front door
Dining Room
Living Room
Kitchen View
Kitchen View
Closeup Kitchen Detail
View from Kitchen
Great Room
Great Room View to Kitchen
Deck/Patio
Half Bath/Powder Room
Laundry Room or Area
Master BR
Master Bath
Master Bath (detail)
Additional BR
Additional Full BA
Rec Room/Bonus Room (if available)
Garage
Rear View of House
Backyard (1 or 2 views)</t>
  </si>
  <si>
    <t>Client says the upload is suspended.</t>
  </si>
  <si>
    <t>Dear XYZ,
                  I am sorry that you are facing issues while uploading the project. In order for the project to upload successfully, the following steps need to be followed.
1. Make sure the Wifi is connected and working (Navigate to google.com in your phone browser to check connection)
2. Open the Insidemaps App and leave it open for 15-20 minutes.(or more for a slower Wifi connection)
3. Once the project uploads successfully, you will get a "Project Submitted" email.
Here is a video that shows the best practices to upload :
https://www.youtube.com/watch?v=dL18oTG43n4
Regards,
XYZ</t>
  </si>
  <si>
    <t>Invites expire</t>
  </si>
  <si>
    <t>Hello,
         Sometimes the email invite expires, so here are the steps you need to follow to accept the invite.
1. Go to https://www.insidemaps.com/. Click on "Get Started" in the top right corner to login. Once you have logged in, go to step 2.
2. Click on the cogwheel in the top right corner, and then follow the instructions in these screenshots
Inline image 1
3. 
Inline image 2
4.
Inline image 3</t>
  </si>
  <si>
    <t xml:space="preserve">Large client contacts us </t>
  </si>
  <si>
    <t xml:space="preserve">(Please do not copy this line  -  For every new contact us email, please figure out by searching in Google if the client is a large client. For large clients please copy the email below. Also, please forward the email to sanket@insidemaps.com . You can forward email directly from Zoho.)
Dear XYZ, 
                 Thank you for contacting Insidemaps. One of the members from our Sales/Operations team will reach out to you soon. Until then, please visit us at 
https://www.insidemaps.com/ and check-out our Facebook page https://www.facebook.com/InsideMaps/
Regards,
XYZ
</t>
  </si>
  <si>
    <t>Customer says the iPhone is not charging</t>
  </si>
  <si>
    <t>Dear XYZ,
The HERO battery has two uses: 
1. Providing power to the HERO
2. Charging the iPhone (if the USB cable is plugged in, recommended short cable - https://www.amazon.com/gp/product/B01L3I191Q/)
When the HERO battery goes down to 30%, it stops charging the iPhone, to focus on keeping the HERO powered up. At this point, if you have another HERO battery that's fully charged, you can plug that in.
In short, it's important to keep both the hero batteries charged overnight, and switch the batteries after completely scanning one home. That will ensure the iPhone is always charging.
Regards,
XYZ</t>
  </si>
  <si>
    <t>Customer asks if she can upload her own photos for a specific project</t>
  </si>
  <si>
    <t xml:space="preserve">Step 1 : Assign ticket to Harsh, 
Step 2 : Write comment, "invoice needed"
Step 3 : Send this email to the client
Dear XYZ,
                 We can certainly allow you to upload your own photos. We charge a $15 fee to upload up to 20 photos. Can you upload them to Dropbox and share the link with support@insidemaps.com? Or you can upload the link to Google drive or any other cloud service, and share the link with support@insidemaps.com
Do you want us to keep the photos that we took from our app, or should we completely replace them?
Regards,
XYZ
</t>
  </si>
  <si>
    <t>Reprocess trifocal, to remove stitching errors</t>
  </si>
  <si>
    <t xml:space="preserve">We have to be very careful with reprocessing old projects just  to make sure we have compatibility with these old versions of app
use for the capture. 
Please assign all such tickets to Computer vision team in Zoho. When they reply, please recapture photos and deliver link to client.
Make sure photos are of better quality compared to previous one before delivering.
</t>
  </si>
  <si>
    <t>iCloud Storage - Out of Storage</t>
  </si>
  <si>
    <t xml:space="preserve">At time Users will report that they are getting an "iCould Storage" error.
This is resolved by turning off iCloud backup of InsideMaps Data.
1) Navigate to Settings &gt; [Your Apple ID] &gt; iCloud &gt; Manage Storage &gt; Backups &gt; [Current Phone Name]
2) Locate InsideMaps under Choose Data to Backup and toggle the selection to Off.
</t>
  </si>
  <si>
    <t>Scan Request QA and Delivery</t>
  </si>
  <si>
    <t xml:space="preserve">Currently, as of 18/4/2018, we are manually delivering scan request.
Users will navigate to www.insidemaps.com/scannow and fill out a form for a scan.
Currently this is ONLY for KW Boise and KW Arlington (18/4/2018).
When they submit the form the request will show up in this document on the tab Form Responses 1 (Please email sean.wahl@insidemaps.com OR harsh@insidemaps.com if you cannot access this)
One of our dispatchers will schedules the scans based on where the request comes in.
Location
Dispatcher
Support Email
DFW(Texas)
Christy@insidemaps.com
kworders@insidemaps.com
Boise(Idaho)
markbarnardboise@gmail.com
kwboiseorders@insidemaps.com
CSS will assist by following this workflow.
1) Look at the tabs Scheduled Requests -[ Location]
2) Sort by Scheduled Date
3) If the date has passed look for the project by searching the address.
Note: You can also search by Org. For Scans in DFW look for KW Arlington Scanners for scans in Boise look for KW Boise Scanners
- If the project has not been uploaded, please reach out to the dispatchers to ensure there has not been a reschedule.
4) If you find the Scan do the following
 a) Copy the Line from Scheduled Requests - [Location] and add it to the bottom of the list in Completed Requests - [Location] then delete the line on Scheduled Requests - [Location]. Please be sure that all scans stay with the correct location i.e. Scheduled Requests - DFW goes to Completed Requests - DFW and etc
 b) Copy the listing page URL to the Listing URL Column
    - If the project is not complete under the Status column write Processing and you are done
 c) If the project is complete continue to QA.
5) Now we need to QA the project
  a) Ensure a splash screen, and a start point for each floor is set for the virtual tour.
  b) Check and QA the photo capture.
  c) Check and QA the video.
  d) Recapture video/photo as necessary.
  e) Check the price and ensure it is as follows and adjust as necessary.
Livable Square Footage
Price
&lt;3000
$50
3001-4000
$60 
4001-5000
$70
Per 1000 sq-ft beyond
+$10
Pro Package +$29 **************** IMPORTANT *******************************
f) Once completed, write your name in QA Passed
6) Deliver the listing
a) On the Project Management page change the owner to the email listed under the Email Address column.
- If the address is not found please email the user and ask them if they can provide you with the Email Address associated with their account or to let you know if they need help creating and account and provide a guide as necessary.
b) When you write your name in the QA listing, you will receive the following automated email form me (if you do not get the email please email sean.wahl@insidemaps.com to ask for access).
c) This is your template. Compose a new email to the Deliver to Email(1). Copy the subject(2) and copy the body(3) over.
Make sure and CC the following emails based on location.
Boise - kwboiseorders@insidemaps.com
DFW - kworders@insidemaps.com
d) Write you name in the delivered column.
e) Raise one of your hands.
f) High five yourself with the other hand.
</t>
  </si>
  <si>
    <t>Agent emails us about $50 scans , or scheduling scans</t>
  </si>
  <si>
    <t>1) Check if the agent belongs to Keller Williams Arlington or Keller Williams Boise (We only have a deal with these 2 markets)
2) The link should not be given to anyone else, it will cause huge problems
3) Send the email below
Hi (customer_name),
                                    Here is the link to order a virtual tour :    http://insidemaps.com/scannow
The standard package has the fastest turnaround time. The options and prices are listed on the form.
Regards,
Harsh</t>
  </si>
  <si>
    <t>Adding reference measurements</t>
  </si>
  <si>
    <t xml:space="preserve">You can add reference measurements in the app per room. The reference height can be either door height or ceiling height. Clicking on the ruler symbol lets you add a reference measurement.
Please input only one of the two available values and tap OK to confirm.
</t>
  </si>
  <si>
    <t>Blocked Projects Workaround</t>
  </si>
  <si>
    <t>Hi Team,
This is the workaround for the list of the blocking projects that we receive on the daily bases.
From now on, no projects should be blocked.
1. Go through all blocked projects, one by one, starting from the oldest.
2. Check what's the blocking issue:
*Merging Project
    -Check if the project is merged with the original. *(Compare the photos, search the email and Zoho for previous conversations)
          -If the project is merged with the original. feel free to delete the merging project. *(check the delete marker in the project attributes)
          -If the project is not merged, find the original and ask OPS team to merge it.
*Not Enough Rooms:
   -First, check if it's a merging project.
   -Check if the project can be finished as it is.
            -If not, inform the client about the situation.
            -You can offer the client to unlock the project for him so he can add the missing rooms or offer the client to process the project as HDR Photos.
  *Bad Panos:
         -Inform the Computer Vision Team about the issue
           -If the issue is not fixable, inform the client about the issue when you find the cause. (Bad Rotor, Charging Cable, etc... )
           -Find and offer a solution.
   *Test Project
            -You suppose to recognize if the project is a test or not, using your best guess.
                 -Inform the client that we received the project that looks like a test. Ask the client if they want to process it as it is or we suppose to delete/ignore it.
                 -Delete or process the project depending on the situation.
If you have any questions, feel free to contact Matija.</t>
  </si>
  <si>
    <t>Client reports Storage failure issue</t>
  </si>
  <si>
    <t xml:space="preserve">Hi (Customer_name),
We are sorry to hear about the issue you are facing.
The data should be deleted automatically out of your phone 72 hours after the project gets finished.
A clean reinstall will speed up that process and the storage on your phone will be empty. 
Before reinstalling the app please finish and upload all projects that are pending on your phone. These projects will be labeled as Paused (please open the project and finish it by tapping on the Finish button) and/or Uploading. If any projects are not fully uploaded they will be deleted. All projects that you wish to keep should read the status Processing or Ready state before proceeding.
If you are in the middle of the scanning, please feel free to click on the finish button, wait for the project to upload completely and reinstall the application. After this create another project with the same name and the address, plus add the word "Merge" in the name of the project and scan missing areas only.
After both projects are submitted they will be merged into one project so you don't need to start scanning process from the beginning.
I hope this helps.
Please let us know if you have any questions.
Best Regards,
</t>
  </si>
  <si>
    <t>Merging Request</t>
  </si>
  <si>
    <t>Hi,
Thank you for contacting us.
Your request has been updated into our system. You will be informed as soon as the merging process is completed.
Please feel free to let us know if you have any questions.
Best Regards,</t>
  </si>
  <si>
    <t>Mac user getting error "unable to expand into downloads" "operation not permitted" when unzipping file</t>
  </si>
  <si>
    <t>When Mac user is getting an error when trying to unzip stating: "unable to expand into downloads" "operation not permitted"
First, ask them to double check to make sure the file has fully downloaded. If the file size has fully downloaded then there are two options to overcome this error message.
​
One solution is to use Terminal, a built-in program on the Mac.
1) Open Terminal. You can use the Mac search at the top right and start typing Terminal. It will appear, click on it to open the program.
2) Type “unzip” and a space, then drag/drop the zip file into the Terminal window. 
3) Press Enter and the zip file will be unzipped, storing all files on your computer.
Your unzipped files will go to your user account folder which you can easily access using Finder.
The other is to use some 3rd party unzipping program.</t>
  </si>
  <si>
    <t>If a user has not accepted an invite to an org, please use this template</t>
  </si>
  <si>
    <t>Hi XYZ,
            Can you follow these steps if the email invites aren't working?
Go to https://www.insidemaps.com and log in.
Then click the Cog Icon  in the top right corner and select My Organizations.
The user will now see a Memberships and Invites tab.
Click the Invite tab to see a list of pending invites.
Click the green Accept button next to the corresponding organization.</t>
  </si>
  <si>
    <t>Project won't upload - Upload stuck</t>
  </si>
  <si>
    <t>Hi,
Thank you for your email.
Try logging out and then logging into the application again using your credentials.
Please check if the upload resumes 5 minutes after logging in.
Let us know if the issue persists.
Best Regards,</t>
  </si>
  <si>
    <t>How to disable spins in the 3D tour</t>
  </si>
  <si>
    <t xml:space="preserve">Here are the steps on how to disable spins from showing in the 3D tour:
1. Login to www.insidemaps.com.
2. Open the listing page.
3. Next, scroll down to the 3D tour section and click on View 3D Tour just below the 3D tour.
4. Click on the edit icon.
5. Click on the spin you want to disable and then click on the crossed eye icon.
As an option, you can also position yourself on the spin you want to disable and unmark the "Spin is Visible" option.
6. To enable the spin just click on the eye icon located in the same spot as crossed eye icon.
7. After you are done with disabling/enabling spins, please don't forget to save your changes by clicking on the checkmark on the bottom of the tour window (yellow rectangle).
</t>
  </si>
  <si>
    <t>Customer wants to have two accounts attached to one email</t>
  </si>
  <si>
    <t xml:space="preserve">If a client wishes to be charged personally for certain projects (as they are a private realtor/real estate agent) instead of the organization they are headed under; instead of making a new account, they can make their own organization under the same email address. If a request similar to this arises please use the following email:
Hi xyz,
With Inside Maps, you can always create numerous organizations within your account. This way, you can create personal projects, or projects for your company, or even several companies under the same email!
To set up a new organization, all you have to do is select the cogwheel in the top right corner of your screen, and My Organizations from the drop menu.
Next, simply select Create Organization and follow the prompts to create your new Organization.
Through this feature, you can accept invites to join Organizations and invite other users to join yours.
If you have any other questions, please don't hesitate to contact me.
Best regards,
</t>
  </si>
  <si>
    <t>Info regarding floorplans</t>
  </si>
  <si>
    <t xml:space="preserve">Hi,
Thanks for reaching out to us.
Our team has created a sophisticated algorithm that can recognize all room corners and openings, as well as calculate the size of the room based on the door height, ceiling height, and the door handle height. All the rooms are bonded together based on the input provided through the app as well as the visual connection between two spins.
The system generates a floor plan that might differ up to 5% from the original footage. In order to ensure that our clients get the best result from our system, we have created a simple and easy to follow training materials that contain all the necessary information about the scanning process to improve the accuracy of the finished product. You can find them on www.insidemaps.com/support Getting Started section.
The default reference measure is the height of the door or the height of the room which is derived when our system processes the room. However, it is also possible to manually input the door/ceiling height as a reference measure in our app. This helps to improve the overall accuracy.
If you have any further questions, please don't hesitate to contact us. 
Best regards,
</t>
  </si>
  <si>
    <t>HERO CONNECTIVITY FLOW (and Connection troubleshooting guide)</t>
  </si>
  <si>
    <t>Hi,
Thank you for contacting us.
Please follow the instructions in the guide below to connect your HERO device:
Please note that HEROs Bluetooth connection is established through the InsideMaps capture app, not the iPhone (iOS) settings options.
Establishing the Bluetooth connection between the HERO and the iPhone/Inside Maps Capture app:
Open the InsideMaps App.
Start a new project, select a package and press the 'Next' button in the top right corner.
Select a room-type and press the 'Next' button.
At this point, the iPhone will ask you to press the small button located on the left side of the HERO. Make sure the light on the button is completely green.
Once you press that, your iPhone will move to the next screen, indicating the connection was successful.
Please note that if the HERO and the iPhone are facing straight down, the HERO will not start correctly. You will need to gently move the head so it faces straight forward.
Please go through the following training material showing 
Connection troubleshooting guide:
- Make sure the Hero battery is inserted correctly and charged. A green light indicates charged. Red or no color indicates that the battery needs to be charged.
- Make sure Bluetooth is turned on in the iPhone settings. Go to Settings-&gt;Bluetooth. 
Note: Hero should be connected through the app, not the system (iOS) Bluetooth settings.
- Make sure the distance between the Hero and iPhone is less than 1m / 3ft.
- If the connection to the rotor is lost, press the rotor button 3 times, in quick succession, to reconnect. Do not close the app as it will try to find the rotor again.
If you're still having trouble connecting, try one of the following:
​
1. Restart the Hero device by removing the battery and replacing it. Try to connecting again.
2. If other Hero devices are in the vicinity remove their batteries.
3. Restart the InsideMaps capture app. Double tap the home button and swipe the InsideMaps Capture app up to stop it. Start the InsideMaps capture app from the home screen again.
4. Make sure no other iPhone in the vicinity has the InsideMaps Capture app open.
5. Restart the iPhone by powering it off the iPhone and turning it back on again. Start the InsideMaps capture app again.
One last thing to try:
With the InsideMaps App open and when the app prompts for a connection (after a project is set up), please input the battery into the HERO rotor
Once inserted, please hold the Bluetooth button (on the side of the HERO) for 10 seconds which powers the HERO off
Once completed and light is off, please press the button (once/short press) and wait a few seconds for the connection to be confirmed
If you have any further questions or concerns, please don't hesitate to contact us.
Best regards,</t>
  </si>
  <si>
    <t>RezFest Winners HomeAway Users (when they can't see 3D tour on VRBO or HomeAway)</t>
  </si>
  <si>
    <t>For HomeAway users, when they can't see their 3D tour on VRBO or HomeAway, this is the response:
HomeAway is doing  AB  testing right now to measure user engagement depending on whether there is a 3D tour in the listing or not, so you may not be able to see it on their platform. However, we're working with them to make the version with the listing available to you.
As long as you select the "Share" option in our listing page and click on "Upload to HomeAway", you should be fine.
Until HomeAway has made the listing available to you outside of their testing round, you can always upload the 3D tour and any of the additional material you received in the listing page to your own platform.</t>
  </si>
  <si>
    <t>Pricing for RezFest Winners</t>
  </si>
  <si>
    <t>Pricing for RezFest winners (terms and conditions):
• By moving forward, you are confirming that you authorize InsideMaps to publish to HomeAway all current and future virtual tours
• You agree to publish your 10 free virtual tours before December 31, 2018 or return the InsideMaps HERO to InsideMaps
• As part of being a raffle winner, all virtual tours for the next year after your tenth free one will be $29.99 as long as they are published to HomeAway
• First year hosting for all properties is free as provided by InsideMaps
Pricing for videos for RezFest winners:
As for videos, these are not part of our standard package (3D tour, HDR Photo Capture tool, Floor plan), which are encompassed by your RezFest raffle win. You can request videos for an additional price of  $29.95. In addition to that we can offer you the following discount structure based on volume:
​
    20+ Projects per month = videos at $24.95 
    50+ Projects per month = videos at $19.95</t>
  </si>
  <si>
    <t>How to reset password</t>
  </si>
  <si>
    <t xml:space="preserve">1. Go to our website https://www.insidemaps.com/ and select 'GET STARTED' button in the top right of the page
2. Click on ’forgot password'
3. Write your email address and please note the capitalization of the inputted email address
4. Locate reset email in your email inbox (please check the spam or junk folders) 
5. Input your new password and click on "Change Password"
6. Now you can Log in with your new password by clicking on the Home button
I hope this helps.
Please let us know if you have any questions.
Best Regards,
</t>
  </si>
  <si>
    <t>How to create Organization and invite Users and Admins</t>
  </si>
  <si>
    <t xml:space="preserve">How to create an organization:
1. Login to http://www.insidemaps.com/
2. Click the Cogwheel
3. Click My Organizations
4. Click Create Organization
5. Enter the name for your new organization in the pop-up window
Note:
The user that created the account will be automatically set as Administrator for the Organization.
How to invite Administrators and Users into an Organization:
Inviting single User/Admin:
1. Login to http://www.insidemaps.com/
2. Click the Cogwheel
3. Click My Organizations
4. Click on Organization Details for the desired organization
5. Click on Invite Users or Invite Admins respectively
6. Input the email to which the invitation for joining the organization will be sent .
Note:
User needs to create an account on www.insidemaps.com in order to join the organization.
Inviting multiple users at once:
Following steps from the screenshot below, you can invite multiple Admins or Users at
once.
Note:
Please use Chrome to perform this action.
Important!
Invited Admin or User needs to confirm the invitation by accepting it.
Accepting the organization invite:
This can be achieved by accepting the email invitation.
Or accepting the same invitation through the users My Organization page.
Note:
All projects created by the user before joining the organization will not be automatically assigned to the organization.
If this is the situation with any user that has created projects not assigned to the organization please contact support@insidemaps.com
</t>
  </si>
  <si>
    <t>Move asset photos to HDR photos</t>
  </si>
  <si>
    <t xml:space="preserve">Moving asset photos to HDR photos is very simple and contains the following steps: 
1) Download asset photos to your PC
2) Open the Photo Analyzer page of the project where you want your photos to be uploaded
3) Click "Actions" in the top right corner, then choose "Photo Manager" 
4) Click "Upload Photos"
NOTE: Each photo needs to be uploaded one by one, and make sure to Invalidate CF cache for every uploaded picture.
</t>
  </si>
  <si>
    <t>No data transferred - message template</t>
  </si>
  <si>
    <t xml:space="preserve">Hi CLIENT_NAME,
I hope you are doing well. 
Our system detected some issues with your recent project PROJECT_NAME. The project cannot be processed further and we will need your assistance. 
It looks like not all data was transferred to us. Can you please connect your iPhone to wifi, log out and back in the InsideMaps Capture app and leave it open in the foreground until the upload is finished?
This should enable the app to transfer all the necessary data.
Please let me know if you have any questions or concerns.
Regards,
</t>
  </si>
  <si>
    <t>Clean install the app</t>
  </si>
  <si>
    <t xml:space="preserve">Go to the iPhone home screen
Long hold on InsideMaps Capture app icon
Click on Delete App
Tap Delete in the pop-up window
Connect your iPhone to wifi or network internet connection
Open App Store
Select the Search option 
Input "InsideMaps Capture" in the search bar and select it from the options
Click on the cloud icon (or Get if you're installing it for the first time)
The InsideMaps Capture app will be ready as soon as it is downloaded and installed.
Please let us know if you have any questions.
Best Regards,
</t>
  </si>
  <si>
    <t>User Guide LINKS</t>
  </si>
  <si>
    <t xml:space="preserve">ou can access our Computer Based Training / Guides by using the links below.
Installing the iOS App
Creating an Account and App Settings
Setting up your Hardware
Creating your first Project
Creating your first Project with a Ricoh Theta
Preparing the Home
Scanning the Home
Completing and Uploading Your Project
Testing Your Knowledge
Creating Additional/Merge Project (My Property)
Creating Additional/Merge Project
Creating a Rescan Project (My Property)
Creating a Rescan Project
Training / Guide videos.
CSS Note: Mostly outdated
https://www.youtube.com/channel/UCXIUVL86TMxKWFUfv6sfX3w - InsideMaps Channel
https://www.youtube.com/watch?v=uv0IeHhCH40  - creating new project
https://www.youtube.com/watch?v=MuhuBDxSTXg - how to do a proper scan
https://www.youtube.com/watch?v=2rQoay-e9n4 - how to use photo capture tool
https://www.youtube.com/watch?v=omPDMeDvz1o - how to get best HDR photos
https://www.youtube.com/watch?v=dL18oTG43n4 - uploading a finished project
</t>
  </si>
  <si>
    <t>Insidemaps Customer Support Hotline Number - When Clients ask , "Do you have a phone number where I can call ? "</t>
  </si>
  <si>
    <t xml:space="preserve">You can reach out to our hotline at  (415) 212-9708 </t>
  </si>
  <si>
    <t>Packages that InsideMaps offer</t>
  </si>
  <si>
    <t xml:space="preserve">Hi,
We have 4 main packages you can choose in the app while creating a new project:
1. HDR Photos Package 
Services: HDR Photos that can be taken out of spins using our Photo Capture Tool.
2. Floorplan Package
Services: Floor Plan; HDR Photos
3. Standard (Basic) Package 
Services: 3D Walkthrough; Floor Plan; HDR Photos
4. Pro Package
Services: 3D Model; 3D Walkthrough; Floor Plan; HDR Photos
The HDR Photos service is an integral part of all our packages as we provide you with a tool that you can use for capturing an unlimited number of photos from taken spins.
 Whether you use the HDR photos option or not will not affect the pricing scheme.
Standard and Pro packages can also include 3D Walkthrough Video created using the 3D Tour of the property by an additional $29.95
Please let us know if you gave any questions.
Best Regards,
</t>
  </si>
  <si>
    <t>HERO Guarantee &amp; Refund Policy</t>
  </si>
  <si>
    <t xml:space="preserve">Hi (name of the customer),
While we do not have a policy such as a 30-day satisfaction guarantee, feel free to email me if you are that dissatisfied with the results and we provide a refund of your money as long as the HERO rotor comes back fully functional.
You will get one free test project as well to try out our content.
KInd regards, </t>
  </si>
  <si>
    <t>"Rotation Failure" error - Troubleshoot guide</t>
  </si>
  <si>
    <t xml:space="preserve">Low battery (HERO):
The Hero battery needs to be charged (&gt;20%) and snug in the battery bay.
Please check check and pull up the connector tab inside the battery compartment for a better battery connection.
Validate phone movement (IM app):
Validate Phone Movement option needs to be enabled in the InsideMaps Capture app settings. Needs to be enabled for versions 3.0.+
Settings &gt; Advanced &gt; Validate Phone Movement
CSS Note (please remove): known issue was with the app version 3.0.3 which required Validate phone movement to be disabled - issue resolved with 3.0.4
Compass (gyro - iOS):
Navigate to Settings &gt; Privacy &gt; Location Services &gt; System Services and toggle Compass Calibration from on to off. Wait a few seconds, then toggle compass calibration back to On. If compass calibration is disabled,  simply toggle it on. This has been a rare but ongoing issue with iOS updates.
If that doesn't resolve it, please go to the Measure app on the home screen and open it. Select the Level on the bottom right of the screen and stand up the iPhone on its side as if it were in the HERO on a flat surface. The number should read 0 degrees +/- 2-3 degrees. This should appear as such.
If this is not the case it could indicate sensor failure in the iPhone.
</t>
  </si>
  <si>
    <t>Adding Logo to every project in organization</t>
  </si>
  <si>
    <t xml:space="preserve">You can add your logo to every project that is in your organization by following these steps:
1) Login to www.insidemaps.com
2) Click the Cogwheel
3) Click My Organizations
4) Then click Organization Details
5) On your Organizations Dashboard click Change Logo
6) Choose the image of the desired logo 
After these steps are completed, your logo will appear on all projects created under your organization.
Feel free to let us know if there is anything else we can assist you with.
Best Regards, </t>
  </si>
  <si>
    <t>Dropbox login information</t>
  </si>
  <si>
    <t>If clients send us Dropbox links for httpTasks or other files, here is the login information:
email: support@insidemaps.com
pass: recovery:/</t>
  </si>
  <si>
    <t>iPhone sensor calibration</t>
  </si>
  <si>
    <t xml:space="preserve">Hi , 
Typically this happens when iOS updates, to resolve this please follow these steps.
From the iOS home screen click the Settings icon
Scroll down and select Privacy
Select Location Services
Ensure Location Services is enabled, if not please enable
On the same screen scroll down and select System Services
Locate the setting Compass Calibration
If off, turn on.
If on, turn off then turn On
If this does not resolve the issue please let us know and we can continue from here. 
Please be sure to email support@insidemaps.com
for any help with troubleshooting. This way you will be connected with our whole support team as well as myself. 
Thank you,
</t>
  </si>
  <si>
    <t>Website is down</t>
  </si>
  <si>
    <t>Hello [NAME],
Our website is currently down due to the regular maintenance, however you will be able to regain full access within the next hour.
Please bear with us as we are working to provide our clients with uninterrupted service.
Thank you.
Best regards,</t>
  </si>
  <si>
    <t>Enabling app sound for InsideMaps Cappture app</t>
  </si>
  <si>
    <t xml:space="preserve">Instructions:
Toggle the mute switch on (switch on the top left side of the iPhone)
Turn Volume all the way up
Additionally,  please enable Notifications for the InsideMaps Capture app:
Click on iPhone Settings icon on the home screen
Scroll down and click Notifications
Scroll down and click on  InsideMaps
Toggle Allow Notifications on
CSS Note (remove before sending): From 3.1.2 Enable In-App sounds was removed and sounds are enabled by default a cannot be disabled in the app
</t>
  </si>
  <si>
    <t>Firmware HERO</t>
  </si>
  <si>
    <t>HERO Firmware version is dependent on Application version. 
Connecting HERO to our app will check the firmware version and update if required. 
Application Version
Firmware Version
3.1.2 
1.0.8
2.3.2 - 3.1.1
1.0.6
2.3.1 or older
1.0.2
Due to this, most of our users are currently having 1.0.6 Firmware version on their HEROs.
Once new application version (3.1.2) is started and connected to HERO, update prompt will be presented. 
Update is mandatory and cannot be postponed. Update process should take around 2 - 3 minutes in total. 
During this period, progress indicator will be presented to the user. 
On the HERO itself, while progress on the app shows from 1 - 75%, LED light should be displaying flashing blue light. 
From 76%, usually in next 10 seconds, LED light will flash RED / GREEN. 
Once completed, HERO will restart, and user will be presented with the prompt that firmware upgrade is successfully completed. 
HERO will try to auto-reconnect. 
Please do not close the application while update is in progress, or restart HERO. 
We strongly suggest having HERO and iPhone battery power over 50% to avoid potential issues.
New firmware version (1.0.8) improvements:
- Shorter homing sequence, results in less capture time
- Less impact on the HERO battery
Since firmware version and application version needs to be matched per upper table, connecting multiple application to same rotor could lead to multiple firmware updates.
e.g. 
- iPhone using InsideMaps Capture 3.1.1 Version connects to rotor - firmware version is 1.0.6
- InsideMaps app is upgraded to 3.1.2, first connection to that same rotor will ask for upgrade to 1.0.8 Version
- Having HERO firmware upgraded to 1.0.8 version, but connecting other iPhone which has 3.1.1 Version, will also ask for 'upgrade' (basically downgrade to 1.0.6 firmware version)
Upgrade / downgrade can be done infinite times without affecting the HERO performance.
To avoid this sort of scenarios, please use latest available InsideMaps Capture version.</t>
  </si>
  <si>
    <t>Scanning equipment</t>
  </si>
  <si>
    <t>1. An iPhone
      Our HERO Rotor is compatible with all iPhone models starting from iPhone 6.
2. InsideMaps HERO - Rotor: $189 + shipping costs - HERO for iPhone.
3. Batteries and a charger for the HERO rotor: We highly recommend these Batteries &amp; Charger.
4. Tripod with a top attachment screw size of 1/4“. If you do not already own a tripod, we highly recommend this one
5. Software: Free to download from the App Store - InsideMaps Capture.
Additionally, we also recommend: 
6. For cleaning the iPhone lens - this microfiber cloth.
7. Charge the iPhone while scanning (via USB port on the HERO) using this charging cable.
NOTE: If you choose to purchase other brands of batteries than the ones recommended, please consider the following:
Minimum mAh? No minimum, more mAh means longer scanning times
Minimum Amp? Max Discharge capability - Continuous Current Load: minimum 5A
Minimum volt? Nominal voltage: 3.6V
Do the batteries need to be “protected”? No
Low drain or high drain? High Drain
Button top or flat top? Button top</t>
  </si>
  <si>
    <t>Homeaway/Vrbo - Rent a HERO - My project supposed to be free (Paid by HomeAway) but it asks me to pay for it.</t>
  </si>
  <si>
    <t xml:space="preserve">You will get prompt to pay for your project at the top of the IM listing page. However, as per your promotional offer from HomeAway, you don't need to pay for ANY of these in order to upload your virtual tour to HomeAway/VRBO. 
All you have to do is select "Share" and then "Share to HomeAway" from the drop-down menu. 
Paste the corresponding HomeAway/VRBO link for that property and hit Publish, and you're set! 
If you would like to unlock the content from the InsideMaps listing pages for your various properties so that you can share to your on website/social media, there will be a $14.99 charge for the first property and $29.99 for the rest. 
I hope this information was helpful.
Best regards, 
</t>
  </si>
  <si>
    <t>Scanning instructions: Bungalo</t>
  </si>
  <si>
    <t xml:space="preserve">Bungalo is doing Inspection scans but we need great scans and complete virtual tours.
Scans should be following all usual guidelines for scanning and additional instructions below.
Additional instructions for Bungalo scans:
- Select Standard package when beginning project
- A spin from all 4 corners of home exterior in additional to the current centered spin at front of the home.
- A front porch spin.
- ALL doors open, and a scan inside the space if possible.
- AT LEAST two spins in each room (one in center, one in corner), all light fixtures and corners need to be visible.
- Rooms with lots of angles or objects need extra scans (e.g. bathrooms/kitchen); whatever we can do to get more accurate dimensions.
</t>
  </si>
  <si>
    <t>Scanning instructions: Tricon</t>
  </si>
  <si>
    <t xml:space="preserve">Equipment Checklist
iPhone, Hero, Tripod, Charged Batteries
Lens Cleaning Cloth
Doorstop
Pre-Scan Checklist
Clean Lense
Open all room doors and close all closet doors.
Turn on all Lights
Turn off all Fans and TVs
Take down all flags/anything outside that could blow in the wind.
No cars in the driveway! Park your car out of sight or down the street.
Close lids to all toilets
Open blinds at upward 45 degree angle.
Scan Checklist
Clean Lense
If you are unsure what you will see open your camera on your personal phone and place it next to the HERO
Take exterior spins from the front of the home far enough away to see the enter front of property (usually from the sidewalk with the front door in view, 20-30 yards is usually fine)
Adjust height of tripod for curb shot to be approximately the height of the front door knob if possible
Take a spin from the front door looking into the foyer with the door open.
Tripod height should be roughly ½ the height of the ceiling (typically 4’ - 4’6”)
Minimum two scans per room (some exceptions, e.g. small bathrooms)
One scan from best photography angle in a position that makes the room look as large as possible, typically the corner of the room
One scan where you can see all corners of the room (usually center of the room)
Take spins from the corners of rooms to make the room look as large as possible
Avoid getting tripod/camera in mirrors/reflections if possible
Keep closet doors shut during scans
For Kitchen/Bathroom, lower tripod height so the camera is approx. 8 inches above countertops
Avoid casting a shadow in the cameras field of view during outside shots
If you think you got a “bad spin” just take another.
Post-Scan Checklist
Ensure address is correct
Capitalize all street names, and city names
Use two letter abbreviation for state
(e.g. 123 Main St, Dallas TX, USA NOT 123 main st, dallas texas, usa)
Upload
Ensure phone is plugged in
Connect phone to WiFi
Open InsideMaps app and leave open until upload is complete
Upload ASAP
</t>
  </si>
  <si>
    <t>What is a Curb Shot</t>
  </si>
  <si>
    <t>Some of our customers may inquire more info about Curb Shot option and how it differs from a normal spin. You can use the below text as a template to respond to this type of inquiries.
The main purpose of the Curb Shot option is to deliver an ultra-high-quality image of the property for marketing scans. Curb Shot image can further be cropped and edited as needed for online advertisement.
Curb Shot automatically sets the device to capture high-resolution photos, and the photos are automatically processed on the device so that the user can see a preview of the images. This way a user can see whether they were able to capture the whole scene or whether the tripod is located too far away from the property. 
NOTE: Images created via Curb Shot option can only be used for the HDR photo album, and cannot be added to the 3D tour, meaning that another "normal" spin should be done from the same or a similar position, in order to have the front view of the property visible in the 3D tour.</t>
  </si>
  <si>
    <t>How to Enable Mobile Data Photo Upload</t>
  </si>
  <si>
    <t xml:space="preserve">Hi there,  
Here are the instructions on how to enable mobile data upload on your phone.
First go to settings:
Scroll down to Mobile Data Photo Upload:
Feel free to contact me regarding any questions.
Best Regards
</t>
  </si>
  <si>
    <t>How to bookmark a spin</t>
  </si>
  <si>
    <t xml:space="preserve">Hi [NAME],
Thank you for your email.
We offer the Bookmark Tool to our clients so that they can jump to any bookmarked room within the 3D Tour. This is a great way to highlight any key features within the tour.
How it works:
1) Log in to www.insidemaps.com 
2) Open the listing page 
3) Scroll down to the 3D tour section and click on "View 3D Tour" 
4) Click on the edit icon  
5) Go to the spin that you want to bookmark. Find a preferred angle of the spin by rotating it, then click on the drop-down menu with floors at the bottom of the minimap and click Add this location.
6) Label the bookmark with any name you want and click Add
7) Don't forget to save your changes
After creating the bookmarks you can jump to any spin you have bookmarked.
8) If you want to delete the bookmark, just click on the bin icon over the right end of the bookmark in edit mode
Please feel free to let us know if you have any other questions. 
Best Regards,
</t>
  </si>
  <si>
    <t>Introducing Theta</t>
  </si>
  <si>
    <t xml:space="preserve">We are very happy and excited to announce that our technology now supports Ricoh's Theta V 360 camera ($349) and Ricoh Theta Z1 360 camera ($999). These Ricoh 360 cameras are practically instantaneous for capturing 360 panoramas.
We will continue to support the InsideMaps HERO rotor because the image quality from the iPhone + HERO is noticeably better than that from the Theta V.  
However, the Theta V and the Theta Z capture panoramas instantly so one could effectively scan every room in a 2,000 sq ft home in 8 minutes versus 40 minutes using the HERO.
We're ready to support you with either capture device, depending on your preference.
The InsideMaps capture application for the InsideMaps HERO is the same for the Theta V. And the results from our processing are the same for both modes of capture.  
Our work to support 360 cameras came from listening to our customers who wanted the benefits of fast scan times.  So we look forward to hearing if these types of solutions are of interest to you.
If you have any questions about anything about InsideMaps, please do not hesitate to contact me or support@insidemaps.com.
</t>
  </si>
  <si>
    <t>Asset Capture Guide</t>
  </si>
  <si>
    <t xml:space="preserve">1- Press the Add Asset button found at the top right
2- When prompted to the next page, tap on Tap to Select. In this example, we chose Generic Asset
3- Tap on camera to capture asset (appliance) image 
4- Focus and capture the asset image, then tap Save to save the image
If the image captured is not to your liking, then hit the Refresh button and recapture the image.
5- Tap on the camera icon again to capture the asset specification image 
6- Focus and capture asset image, click Save to save the image
7- Additionally, there is an option of adding notes regarding the asset. Input the text in the Tag description field:
8-  Tap the Back icon to save the captured data
Note: Make sure that the image is in focus so the letters can be read.
</t>
  </si>
  <si>
    <t>Theta V Losing Connection - Troubleshooting</t>
  </si>
  <si>
    <t xml:space="preserve">Problem
Theta is losing connection, photos do not come back to app, unable to determine reason or a viable workaround.
From the users point of view,
image
Behavior
Capture Spin selected.
Theta makes 3 beeps as if it is taking 3 photos
Connection Failed
Solution:
When you press the power button on the Theta the theta does not acutally power off it just enters low power standby. Thus if there is a problem on the Theta side operating system (Which is Android/Linux) its not going to be reset by a simple power button press.
To get a cold reset you will need to do some other key combo.
This might be it:
https://support.theta360.com/en/manual/v/content/settings/settings_04.html
More details under task on iOS repository.
Also, we've included Theta firmware check on 4.0.0 Version, available on AppStore
</t>
  </si>
  <si>
    <t>Rotation Failure Error Message</t>
  </si>
  <si>
    <t xml:space="preserve">What is the Problem?
This reading from the iPhone sensor is letting us know the orientation of the phone is incorrect or absent.
Why?
1) The app cannot read the sensor data.
2) The sensor data is incorrect.
3) The HEROs movement is obstructed.
4) The HERO is damaged.
What can you do?
1) The app cannot read the sensor data.
Verify app permissions. The app is granted permission to this sensor through the Location permission.
Go to iOS Settings &gt; InsideMaps &gt; Location set to Always(Recommended) or While Using the App.
2) The sensor data is incorrect/out of range.
Ensure the Phone sensor is operation correctly.
Open the Measure App &gt; Select Level
Note: Level is found under compass app in iOS versions 12.3.X or older.
Hold the phone on a flat surface, this should read 0° (+/- 2°)
Move the phone around to ensure the level is reading correctly.
Always ensure the HERO is starting from a level to near level surface. (There is a small amount of allowance built into the app to account for imprecision and wear in the device.)
Ensure any attached cable is not pulling on the phone, this will cause an additional tilt that throws off the sensor data.
Check to see if HERO is mounted securely to the base plate, a loose connection to the Tripod will cause
3)  The HERO is obstructed.
Ensure any attached cable is not pulling on the phone. 
This can also cause the rotors to bind as it applies additional uneven stress to a) the bearings in the base of the rotor and b) the two head rotors.
Additionally, since the body rotates around the base-plate, if the body is pressing on the top of the tripod mount this can cause it to bind. Ensuring the HERO is mounted in the center of the tripod can help with this.
Ensure any attached cable is not catching on the Tripod.
Check to see if the HERO can fully rotate without hitting any walls, shelves, or otherwise.
4) The HERO is damaged.
You can verify this by visually watching the HERO and listening to it.
If it is not spinning left or right it may be damaged
The HERO should move upward to ~+70° and downward ~-40° with the starting orientation being reference orientation of 0°.
Listen to the HERO.
Bad sounds - pop, crack, snap, click
OK sounds - whrr,  buzz, humm
If the HERO does not rotate properly, the HERO will need to be replaced.
If the Phone does not give the correct readouts in the level app.
1. Restart the Phone and Test again.
2. Restore the Phone to Factory Settings and Test again.
3. It will likely need to be replaced, please contact Apple Support
</t>
  </si>
  <si>
    <t>Rotation Failure Troubleshooting for CSS</t>
  </si>
  <si>
    <t>What is the Problem?
This reading from the iPhone sensor is letting us know the orientation of the phone is incorrect or absent.
Why?
1) The app cannot read the sensor data.
2) The sensor data is incorrect.
3) The HEROs movement is obstructed.
4) The HERO is damaged.
What can you do?
1) The app cannot read the sensor data.
Verify app permissions. The app is granted permission to this sensor through the Location permission.
Go to iOS Settings &gt; InsideMaps &gt; Location set to Always(Recommended) or While Using the App.
2) The sensor data is incorrect/out of range.
Ensure the Phone sensor is operation correctly.
Open the Measure App &gt; Select Level
Hold the phone on a flat surface, this should read 0° (+/- 2°)
Move the phone around to ensure the level is reading correctly.
Always ensure the HERO is starting from a level to near level surface. (There is a small amount of allowance built into the app to account for imprecision and wear in the device.)
Ensure any attached cable is not pulling on the phone, this will cause an additional tilt that throws off the sensor data.
Check to see if HERO is mounted securely to the base plate, a loose connection to the Tripod will cause
3)  The HERO is obstructed.
Ensure any attached cable is not pulling on the phone. 
This can also cause the rotors to bind as it applies additional uneven stress to a) the bearings in the base of the rotor and b) the two head rotors.
Additionally, since the body rotates around the base-plate, if the body is pressing on the top of the tripod mount this can cause it to bind. Ensuring the HERO is mounted in the center of the tripod can help with this.
Ensure any attached cable is not catching on the Tripod.
Check to see if the HERO can fully rotate without hitting any walls, shelves, or otherwise.
4) The HERO is damaged.
You can verify this by visually watching the HERO and listening to it.
If it is not spinning left or right it may be damaged
The HERO should move upward to ~+70° and downward ~-40° with the starting orientation being reference orientation of 0°.
Listen to the HERO.
Bad sounds - pop, crack, snap, click
OK sounds - whrr,  buzz, humm
If the HERO does not rotate properly, the HERO will need to be replaced.
If the Phone does not give the correct readouts in the level app.
1. Restart the Phone and Test again.
2. Restore the Phone to Factory Settings and Test again.
3. It will likely need to be replaced, please contact Apple Support</t>
  </si>
  <si>
    <t>Where can I access training materials?</t>
  </si>
  <si>
    <t xml:space="preserve">You can access our Computer Based Training by using the links below.
Installing the iOS App
Creating an Account and App Settings
Setting up your Hardware
Creating your first Project
Creating your first Project with a Ricoh Theta
Preparing the Home
Scanning the Home
Completing and Uploading Your Project
Testing Your Knowledge
</t>
  </si>
  <si>
    <t>HomeAway/Vrbo Paid Offer 2019.</t>
  </si>
  <si>
    <t>Dear everyone,
Here is the general information you need to know about questions and requests you may receive from our latest offer in partnership with HomeAway/Vrbo.
You should separate two categories that have to do with the users:
The first one is if they BUY a HERO rotor. HERO rotor is on discounted price and costs $80( + shipping costs - Continental USA $32.54). It is sent to them after they pay the PayPal invoice, which is associated with their PayPal email.
Usually, property managers will buy it and use to scan their properties. They are all on the prepaid base and the price to unlock the project is $20, and this price will ONLY last if they upload their properties to HomeAway/Vrbo, which is FREE, if they do not upload it, we are charging them a retail price - $49.95.
This promotional fee lasts until 1st October or 3 months, after that, the price per project is $40. There is no time constraint for this additional discount.
This is the link of the offer to “Order a HERO” - https://forms.gle/Cdnpsu4EfMqCWxuu6
The second one is if they RENT a HERO rotor. To rent a HERO rotor they have to pay $30(+ shipping costs - Continental USA $32.54) and they will have 7 days to scan the property after they receive the equipment.
Beside HERO rotor, they will also receive 50"+ Tripod,18650 Battery and 18650 Battery Charger. They have to fill out in the form the anticipated date of when they will scan the property which has to be after they receive the rotor(this could up to 14 days, so the anticipated date must be after that).
Also, they have to pay for these projects in advance(usually Property Owners will use this option to rent a HERO, because they maximum have 2-3 properties). The price to scan the project is $20, and upload to HomeAway/Vrbo is FREE.
This is the link of the offer to “Rent-A-HERO” - https://forms.gle/k8VHpDn5VxtDSmmc9
To get the best preview of our process of working to get this happen, take a look at this flowchart: https://drive.google.com/file/d/16bGcbJmAxwwi-j19vIK_rSuLOZPEt0lg/view?usp=sharing
If you have any questions, please do not hesitate to reach to me on skype or filipm@insidemaps.com.
Thank you all.</t>
  </si>
  <si>
    <t>VR support</t>
  </si>
  <si>
    <t xml:space="preserve">Thank you for contacting us.
Currently we're supporting Google Cardboard and Google Daydream as VR platform.
We're looking into other VR options but these are currently in the research phase.
</t>
  </si>
  <si>
    <t>Uploading in the background | Best practices to ensure timely uploads</t>
  </si>
  <si>
    <t xml:space="preserve">All projects will upload while the InsideMaps app is in the background, however iOS may suspend background uploads in certain circumstances.
Here are a few things to consider and how you can remedy them.
Why will my uploads get suspended?
iOS will suspend background uploads in the following cases.
To improve battery life, iOS will suspend background processes when the iPhone is consuming too much power.
If the iPhone is overheating, iOS will suspend all applications for safety reasons
What can you do?
How to restart your upload
If your upload gets suspended.
Open the insidemaps App in the foreground to resume uploading. The upload will pick up from where you left off.
How to avoid having your upload suspended.
Keep the InsideMaps app open in the foreground.
Plug your phone in to a charging source.
Connect to WiFi - uploading via mobile data uses more power. (How to upload using mobile data connection)
Keep your phone store in cool location outside of direct sunlight.
Disable your screens auto-lock feature. (How to adjust iOS auto-lock setting)
Overheating
In the case your phone is overheating.
Keep your phone out of direct sunlight
Store your phone in a climate controlled environment
Turn off your phone in extreme circumstances to avoid damage
Please read Apples support article on this topic as this information may change frequently.
https://support.apple.com/en-us/HT201678
</t>
  </si>
  <si>
    <t>Enabling upload over Mobile Data</t>
  </si>
  <si>
    <t xml:space="preserve">To upload using Mobile Data the Mobile Data Photo Upload option needs to enable in the InsideMaps App.
In the InsideMaps App click the cogwheel to access the settings menu.
Click the slider next to Mobile Data Photo Upload
Confirm by clicking Enable in the prompt.
</t>
  </si>
  <si>
    <t>Adjusting Auto-Lock (screen timeout) Setting</t>
  </si>
  <si>
    <t xml:space="preserve">You may wish to adjust your screens timeout or auto-lock feature for the following reasons.
To allow you more time in between spins to move the tripod or do other tasks.
To assist with the upload process.
You can adjust auto-lock using the following guide. Please note, for best performance we suggest setting Auto-Lock to never.
 Locate the Settings icon on the iOS home screen.
Scroll down to locate and select Display &amp; Brightness
Select Auto-Lock
Change to Never.
Note: For best performance we recommend never, however you may adjust this time to suite your needs best
</t>
  </si>
  <si>
    <t>Blocking Issue #2 | Need video capture</t>
  </si>
  <si>
    <t xml:space="preserve">CSS Action Items:
1. Create the video for the project using Video Capture Tool
2. Main requirements for the video:
- The video should be about 1 minute long (for large properties the video can be 1,5 - 2 minutes)
- Try to create a path with the following order of the rooms:
1) Front Yard spin 
2) Living Room
3) Kitchen + Dining Room
4) Master Bedroom
5) Master Bathroom
6) Other Bedrooms
7) Other Bathrooms
8) Back Yard spin
Please note that the order of the rooms can be changed. The main idea is to make a video best showcasing the house with good transitions between rooms.
- Try to avoid capturing not clean rooms; tripod reflection in the mirror, etc.
3. When the video gets processed, unblock the project and inform operators that the project is ready for completion.
If the client asks for the video after the project is paid for, inform georgia@insidemaps.com so she can send an invoice for it
</t>
  </si>
  <si>
    <t>Blocking Issue | Can't open 3D Floor Editor</t>
  </si>
  <si>
    <t>CSS Action Items:
1. Open the link to Photo Analyzer page
2. Open 3D Floor Editor for the floor with the issue
3. Take a look at the error description.
For example:
In this case we can see that room with ID 'TG8fcHEKTM' caused the issue. Operators moved spin to another room and didn't resolve moved spin in Triangulator.  
4. If you cannot resolve the issue, send an email to developers ( developers@insidemaps.com + CC css@insidemaps.com) with the link to Photo Analyzer page, issue explanation, and a screenshot.</t>
  </si>
  <si>
    <t>Blocking Issue | Door height issue</t>
  </si>
  <si>
    <t xml:space="preserve">Action items for CSS:
1. Try to find some standard element which can help you to determine the door height. 
Example:
Standard door height - 203 cm
Door handle - 90 cm
Concrete block - 20 cm
Use Google to find out the height of the item which can be used as a height reference
2. Ask operators to use their best guess if there is no other option.
3. After the project with undefined door height is finished please send the email bellow to the project owner.
Hello &lt;customer name&gt;,
Our system reported that you didn't indicate the door/ceiling height for your recent project &lt;project name&gt;. Because of this, the Floor Plan measurements for your project may not be accurate.
To avoid this issue in the future please add reference measurements while scanning your future projects. You can get detailed instructions on how to set the door/ceiling height in the app via this link.
The project is finished with no other issues.
Project Link: &lt;project link&gt;
Please let us know if you have any questions.
Best Regards,
</t>
  </si>
  <si>
    <t>Blocking Issue | We can't find the Main Project for Merge</t>
  </si>
  <si>
    <t xml:space="preserve">Action items for CSS:
1. Open the Project Management page and try to find the main project using different characteristics - put only one part of project name/ address; filter projects by an organization, etc (sometimes scanners can use abbreviations in the project address - Ave, Rd, St, Ln, etc).
2. If the project contains "Merge" in its name/address but you are unable to locate the main project, please send the message below. 
Please send an email in accordance with organization requirements  (CC scanner's supervisor for Tricon projects; contact scheduling@insidemaps.com for FirstKey projects, etc).
Hello &lt;customer name&gt;,
We received a merge project from you &lt;project name&gt;, however, our system could not locate a main project with the same name or address to merge the project with. 
Can you please provide us with the link to the main project so we can process merging for you?
Looking forward to hearing from you.
Best Regards,
</t>
  </si>
  <si>
    <t>Blocking Issue | Project cannot be finished</t>
  </si>
  <si>
    <t>Action items for CSS:
1. Take a look at the error description:
 "No pricing algorithm defined..." error means that the project organization doesn't have this type of package in its configuration.
Solution:
Change the project package to the relevant type (for example, Tricon project to Marketing/Inspection). If it's a merge, move the project to the relevant organization (for example, Homeaway Merges, Bungalo Merges, etc.) 
2. "Package service notes are not finished..." error:
Solution: 
Try to unmark project notes and then mark them as 'done' again:
3. If you cannot resolve the issue, send an email to developers (developers@insidemaps.com + CC css@insidemaps.com) with the link to Photo Analyzer page, issue explanation, and a screenshot.</t>
  </si>
  <si>
    <t>Blocking Issue | 3D Tour is not loading</t>
  </si>
  <si>
    <t>A virtual tour can stop loading for several reasons, and these are the steps on how to handle them.
1. Tried opening the 3D tour, but the 3D tour not generating issue appears:
- Try to wait 5-10min so all the data from the floor can be generated
- Check what actions have been done for this floor:
      - 
Open the Floor Editor (in this case, floor with ID 'vklu9xV5FR' as shown in the above screenshot) and check if all the rooms were placed in FE: 
- Open logs and check if some spins were moved to another room. Such rooms should be re-measured in Triangulator and reloaded in FE after this.
- If it is a merge project, check if the conversion to per-spin was done correctly (All actions in the FE should be made after the conversion to per spin is completed).
2. 3D Tour is frozen at the loading screen:
- If it's a merge, check if conversion to per spin was done correctly (All actions in the FE should be made after the conversion to per spin is completed).
3. If you see the below error:
- Open the PA page of that project and click on the diagnostics button. If Access Status says Not Correct or Invalid, you need to click on the FIX ACL button and you should see it change to CORRECT
You can try all of the steps mentioned above in order to fix the tour, no matter what type of issue did you receive.
4. If you cannot resolve the issue, send an email to developers (developers@insidemaps.com + CC css@insidemaps.com) with the link to the Photo Analyzer page, issue explanation, and a screenshot.</t>
  </si>
  <si>
    <t>Blocking Issue | All doors in the project are closed</t>
  </si>
  <si>
    <t xml:space="preserve">Action items for CSS:
1. If the the Floor Plan cannot be connected properly, please send the email bellow to the project owner.
Make sure that the screenshot with an example of the issue is attached for a better clarification. 
Template 1: When all doors in the project are closed:
Hello &lt;customer name&gt;,
Your recent project &lt;project name&gt; could not be processed as all doors leading to major rooms were closed during the scanning process. Please see the below screenshot:
As a result, our system failed to establish proper connections between rooms and build the proper Floor Plan. We recommend creating a new project and re-scanning the property with all the doors opened.
Please take a look at our training material where you can find tips on how to avoid the most common issues while scanning the property.
Please let us know if you have any questions.
Best Regards,
Template 2: When several doors are closed. Please mention what rooms need to be re-scanned
Hello &lt;customer name&gt;,
Your recent project &lt;project name&gt; could not be processed as the doors to some major rooms were closed during the scanning process. Please see the below screenshot:
As a result, our system failed to establish proper connections between some rooms and build the proper Floor Plan. 
You can scan these rooms with doors opened, and upload them for us to complete the Floor Plan. Simply create a new project, and give it the same name with the  added -Merge at the end. Once the project is uploaded we will proceed with the merging and complete the whole property.
If you would like, we can process this project as it is but the results may be inaccurate.
Let us know which option suits you best.
Please take a look at our training material where you can find tips on how to avoid the most common issues while scanning the property.
Feel free to let us know if you have any questions.
Best Regards,
</t>
  </si>
  <si>
    <t>Ceiling Fan/Flag is Creating Blur | Ceiling fan or a Flag causes blur in photos</t>
  </si>
  <si>
    <t xml:space="preserve">Action items for CSS:
1. Check if the issue is relevant
2. You can send a feedback written bellow to the client
Dear &lt;customer&gt;, 
It's always better to have ceiling fans turned off since all moving objects may create a blurry effect around them.
This is strongly recommended for marketing photography.
We hope you may find this tip useful.
Please feel free to let us know if you have any questions.
Best Regards,
</t>
  </si>
  <si>
    <t>Blocking Issue | Can't open or save Floor Editor</t>
  </si>
  <si>
    <t>CSS Action Items:
1. Open the link to Photo Analyzer page
2. Open the Floor Editor for the floor with the issue
3. If the issue persist, send an email to developers ( developers@insidemaps.com + CC css@insidemaps.com) with the link to Photo Analyzer page, issue explanation, and a screenshot.</t>
  </si>
  <si>
    <t>No Line of Sight between spins</t>
  </si>
  <si>
    <t xml:space="preserve"> Line of sight implies that if you stand on one of the spins, you need to be able to see the position of the next spin.
For example in you take one spin in the hallway some times it wont enough to cover the whole hallway, and if there where hallways that have a turn or a blind spot due to positions of the wall, you need to capture more spins to ensure that all parts of the hallway are visible. Otherwise, the system cannot create the walk-through portals that allow you to transition from one room to another.In that manner  you can not see the room  doors (of some other rooms) from the position where the hallway spin was captured. 
Attach screen shoot of broken line of sight and explain to customer to take a note of this for future.
Template :When customer can not see some spins in the project:
Hello &lt;customer name&gt;,
Thank you for contacting us.
We have checked the tour of &lt;project name&gt;, don't worry it is not broken.
The reason this happened is because when you took the spins of &lt;name of the room&gt;  the line of sight was not maintained between the spins. 
Please make sure that every spin that you scanning has a visually connection with a point on the floor where the tripod previously was. 
&lt;Insert screenshot&gt; (edit this in paint or any other program so the customer can clearly see what you explained in text above.)
As you can see, the spins captured were taken from positions that weren't within the line of sight of the &lt;name of the room&gt; .
&lt;Insert screenshot&gt; (of the best possible spot for capturing )
For example, if a spin was captured from the position marked below, line of sight would be maintained and there would be no problem with transitions.
Also you can see additional information in https://www.insidemaps.com/support under scanning home. 
Best Regards
&lt;Agent name&gt;</t>
  </si>
  <si>
    <t>Non Blocking Issue | Dirty lens</t>
  </si>
  <si>
    <t>Action items for CSS:
1. Check if the issue is valid and take a screenshot of the issue if it's not provided by OPS already.
2. Provide the client with the feedback.
Hi &lt;customer&gt;,
Our system reported issues with panoramas for your recent project &lt;project name&gt; caused by the dirty lens on your iPhone.
After taking a look at it, we can conclude that your lens was not clean and that is what caused all the blur and glare issues in the panoramas.
&lt;screenshot&gt;
The project has been processed regardless of the mentioned issue.
Project link: &lt;project link&gt;
Feel free to let us know if you have any questions or thoughts.
Best Regards,</t>
  </si>
  <si>
    <t>Non Blocking Issue | People in scans</t>
  </si>
  <si>
    <t>1. Have in mind that we don't have to report people in scans for all organizations.
2. Report the people in scans only if it's requested by organization notes. (eg. Tricon Marketing, FirstKey Marketing)
3. You may close this ticket if the project is not a part of organizations mentioned above.</t>
  </si>
  <si>
    <t>Non Blocking Issue | Can't see some asset tools &amp; information</t>
  </si>
  <si>
    <t>You may close this ticket. No action needed</t>
  </si>
  <si>
    <t>Non Blocking Issue | Spins in the door frames</t>
  </si>
  <si>
    <t>Action items for CSS:
1. Provide the client with the feedback.
Make sure that the screenshot with an example of the issue is attached for a better clarification:
1) Take a screenshot of the minimap with spins in the door frames marked.
2) Mark the suggested position for spins on the second screenshot.
Hello &lt;customer name&gt;,
Our system reported issues with spins position for your recent project &lt;project name&gt;. Almost all spins were taken in the door frames and it's difficult for our system to build the proper floor plan when the tripod is placed too close to the wall as not all corners are visible.
&lt;screenshot&gt;
Tripod position should be no closer than 3-4 ft from a wall so the rooms can be connected on the floor plan and 3D Tour without any issues. 
Please take a look at the suggested position for spins (marked blue):
&lt;screenshot&gt;
Please take a look at our training material where you can find tips on how to avoid the most common issues while scanning the property.
Please let us know if you have any questions.
Best Regards,</t>
  </si>
  <si>
    <t>Non Blocking Issue | Room created from scratch (Missing Room)</t>
  </si>
  <si>
    <t xml:space="preserve">Action items for CSS:
1. Take action and get in touch with the client only if they are a part of a postpaid organization.
2. Close the ticket in any other case.
This article may be modified soon
Hi,
For your project &lt;project name&gt; our system created a room / several rooms on the Floor Plan from scratch as there were no capture points taken there. 
&lt;attach the screenshot of the floorplan with watermark&gt;
Because of this, the dimensions may not be accurate, and it significantly slowed down the turnaround time for the project. 
Please follow the next few steps if you would like to capture missing spins so we can correct the original project:
1. Create a new project named  &lt;project name&gt;  - MERGE 
2. Select package HDR Photos 
3. Capture new spins
4. Finish the new project in the app 
5. Reply to this email once uploaded (This will help us streamline the process).
Please let us know if you have any questions.
Best Regards, 
InsideMaps Customer Support Team       
</t>
  </si>
  <si>
    <t>Non Blocking Issue | JM Corp - Separate floor for a room without connection</t>
  </si>
  <si>
    <t>Tricon | Marketing Angles Not Captured</t>
  </si>
  <si>
    <t>Action items for CSS:
1. Provide the scanner and CC scanner's supervisor with the feedback.
Take screenshots from the 3D Tour of the suggested position of missing spins.
Hi &lt;customer name&gt;,
I hope you are doing well.
Your recent project &lt;project name&gt; does not meet marketing requirements as not all rooms contain at least 2 spins. Because of this, it is impossible to take photos best showcasing the space.
Please take a look at the suggested position of the missing spins:
&lt;Room name&gt;:
&lt;screenshot with the suggested position of the spin&gt;
Floor plan with missing spins marked:
&lt;screenshot of the minimap&gt;
Please note that the project was finished regardless of the issue.
For your future scans please try following the Scanner Checklist as closely as possible.
If you’d like to schedule a call to go over the feedback in this email or have any questions about how to create the best Marketing Ready Projects, please provide us with a good number and time to reach you.
Best Regards,</t>
  </si>
  <si>
    <t>Tricon | No exterior spins</t>
  </si>
  <si>
    <t xml:space="preserve">Action items for CSS:
1. Check if the spin actually exists in PA but has an issue. (Possibly not submitted but uploaded, uploaded but accidentally deleted, broken panos) Maybe it could be saved. 
2. If there is no spin available, rename the project.
Name form: Blocked - Yardi ID - Property Address - Scan Type (Rent Ready/Move Out) - Issue.
Example: Blocked - 12600002 - 116 Yadkin St - Rent Ready - Missing Front Yard Spin
3. Make sure that the project is blocked.
4. Send the email bellow to the the scanner and CC scanner's supervisor.
Take a screenshot of the suggested position for the missing spin if possible.
Hi &lt;customer name&gt;,
I hope you are doing well.
Your recent project &lt;project name&gt; has been blocked due to missing Front Yard/Back Yard/ outside spin/s.
Please take a look at the suggested position for missing spin/s.
&lt;screenshot&gt;
Please follow the next few steps on how to capture missing spin/s so we can correct the original project:
1. Create a new project named Address - Merge 
2. Select package HDR Photos
3. Capture missing spin/s
4. Finish the new project in the app
5. Reply to this email once uploaded (This will help us streamline the process).
For your future scans please try following the Scanner Checklist as closely as possible. You can also find tips on how to avoid the most common blocking issues here.
Looking forward to hearing from you.
Best Regards,
Use the template below if the scanner submitted a Curb Shot but didn't submit the Front Yard spin
Hi &lt;customer name&gt;,
I hope you are doing well.
Your recent project &lt;project name&gt; has been blocked due to missing Front Yard spin.
We received a Curb Shot, however, the project should also contain 360-degree Front Yard spin.
Please take a look at the suggested position for missing spin.
&lt;screenshot&gt;
Please follow the next few steps on how to capture missing spin so we can correct the original project: 
1. Create a new project named Address - Merge 
2. Select package HDR Photos 
3. Capture missing spin
4. Finish the new project in the app 
5. Reply to this email once uploaded (This will help us streamline the process). 
For your future scans please try following the Scanner Checklist as closely as possible. You can also find tips on how to avoid the most common blocking issues here.
Looking forward to hearing from you.
Best Regards,
</t>
  </si>
  <si>
    <t>Non Blocking Issue | The spin/spins appear to be tilted</t>
  </si>
  <si>
    <t>1. Check if the spins appear to be angled due to a bad tripod position. If that's the case, send the feedback to the client. If the issue occurred in just one or two spins, please disregard.
If the project is done with Theta, report it to Developers and Computer Vision Team immediately!!!
2. If you are not certain about the cause of the issue, please assign Computer Vision Team and tag them in the comment. (Ask for advise/assistance)
Subject:  &lt;project name&gt; | Tripod - Tilt angle adjustment
Hi &lt;customer&gt;,
For your project &lt;project name&gt; our system recognized some tilted spins.
We always recommend leveling the HERO-rotor with the ground during the scan, so the spins do not appear tilted.
This is just a feedback. The project will be processed regardless of the issue.
Please let us know if you have any other questions.
Best Regards,
InsideMaps Customer Support Team</t>
  </si>
  <si>
    <t>Blocking Issue | Developer's issue</t>
  </si>
  <si>
    <t xml:space="preserve">Action items for CSS:
1. Check if there is any senior CSS team member who may be able to verify or resolve the issue
2. Forward the issue to the dev team: developers@insidemaps.com
Please make sure that you collected all the information and the reprosteps for the developers so they replicate the issue!
Screenshots are always welcome. If there are any error messages, make sure that the screenshot is attached.
</t>
  </si>
  <si>
    <t>Tricon | Not all rooms were captured</t>
  </si>
  <si>
    <t>Action items for CSS:
1. Check if the spin actually exists in PA but has an issue. (Possibly not submitted but uploaded, uploaded but accidentally deleted, broken panos) Maybe it could be saved. 
2. If there is no spin available, rename the project.
Name form: Blocked - Yardi ID - Property Address - Scan Type (Rent Ready/Move Out) - Issue. 
Example: Blocked - 12600002 - 116 Yadkin St - Rent Ready - Missing Bedroom
3. Make sure that the project is blocked.
4. Send the email bellow to the the scanner and CC scanner's supervisor. 
Take a screenshot of the floor plan with the missing areas marked
5. Once the scanner submitted the merge project, send a link with a merge project to operators and make sure to adjust the project name.
Hi &lt;customer name&gt;,
I hope you are doing well.
Your recent project &lt;project name&gt; has been blocked due to missing &lt;room name&gt; spins.
&lt;screenshot&gt;
Please follow the next few steps on how to capture missing spins so we can correct the original project: 
1. Create a new project named Address - Merge 
2. Select package HDR Photos 
3. Capture missing spins
4. Finish the new project in the app 
5. Reply to this email once uploaded (This will help us streamline the process). 
For your future scans please try following the Scanner Checklist as closely as possible. You can also find tips on how to avoid the most common blocking issues here.
Looking forward to hearing from you.
Best Regards,</t>
  </si>
  <si>
    <t>Tricon | No good curb shot</t>
  </si>
  <si>
    <t xml:space="preserve">Action items for CSS:
1. Rename the project If the curb shot doesn't meet marketing requirements:
- tripod is placed too far away
- car in driveway
- mailbox obstructing view of the home
- tree obstructing view of the home
-people in scan
Name form: Blocked - Yardi ID - Property Address - Scan Type (Rent Ready/Move Out) - Issue. 
Example: Blocked - 12600002 - 116 Yadkin St - Rent Ready - Bad Curb Shot
3. Make sure that the project is blocked.
4. Send the email bellow to the the scanner and CC scanner's supervisor. 
Take a screenshot of  the missing area
5. Once the scanner submitted the merge project, send a link with a merge project to operators and make sure to adjust the project name.
Hi &lt;customer name&gt;, 
I hope you are doing well. 
Your recent project &lt;project name&gt; has been blocked due to bad position of the curb shot ( &lt;issue description&gt;).
&lt;screenshot&gt;
Please take a look at the suggested position of the tripod:
&lt;screenshot with the suggested position of the spin&gt;
Please follow the next few steps on how to capture a new spin so we can correct the original project: 
1. Create a new project named Address - Merge 
2. Select package HDR Photos 
3. Capture a new spin
4. Finish the new project in the app 
5. Reply to this email once uploaded (This will help us streamline the process). 
For your future scans please try following the Scanner Checklist as closely as possible. You can also find tips on how to avoid the most common blocking issues here.
Looking forward to hearing from you.
Best Regards,
</t>
  </si>
  <si>
    <t>Tricon | No connection between rooms</t>
  </si>
  <si>
    <t>Action items for CSS:
1. Make sure that transition between spins is missing because the scanner didn't take enough spins.
2. If it's the case, rename the project.
Name form: Blocked - Yardi ID - Property Address - Scan Type (Rent Ready/Move Out) - Issue.
Example: Blocked - 12600002 - 116 Yadkin St - Rent Ready - Missing Bedroom
3. Make sure that the project is blocked.
4. Send the email bellow to the the scanner and CC scanner's supervisor. 
Take a screenshot of the missing area
5. Once the scanner submitted the merge project, send a link with a merge project to operators and make sure to adjust the project name.
Hi &lt;customer name&gt;, 
I hope you are doing well. 
Your recent project &lt;project name&gt; has been blocked due to missing spin in &lt;room name&gt;. Because of that, there is no connection between &lt;room name&gt;  and &lt;room name&gt;.
&lt;screenshot with missing spin marked&gt;
Please follow the next few steps on how to capture a new spin so we can correct the original project: 
1. Create a new project named Address - Merge 
2. Select package HDR Photos 
3. Capture a new spin
4. Finish the new project in the app 
5. Reply to this email once uploaded (This will help us streamline the process). 
For your future scans please try following the Scanner Checklist as closely as possible. You can also find tips on how to avoid the most common blocking issues here.
Looking forward to hearing from you.
Best Regards,</t>
  </si>
  <si>
    <t>Tricon | Project is not ready for Marketing (not empty and clean)</t>
  </si>
  <si>
    <t>Action items for CSS:
1. Make sure that the scanner selected the right type of package.
Most likely, the project package needs to be changed to Inspection if you see some equipment in rooms, the toilet seats are up, the house is not renovated, etc. 
2. Send the email bellow to the the scanner and CC scanner's supervisor in order to clarify the project package.
Take screenshots for better clarification.
Hi &lt;customer name&gt;,
I hope you are doing well.
Your recent project &lt;project name&gt; was submitted with Marketing Package selected, however, the property condition does not meet marketing requirements.
Please take a look at some submitted spins:
&lt;screenshots&gt;
Please let us know if the project should be released as Inspection Package.
Looking forward to hearing from you.
Best Regards,</t>
  </si>
  <si>
    <t>Tricon | People in scan</t>
  </si>
  <si>
    <t>Action items for CSS:
1. Rename the project.
Name form: Blocked - Yardi ID - Property Address - Scan Type (Rent Ready/Move Out) - Issue
Example: Blocked - 12600002 - 116 Yadkin St - Rent Ready - People in scan 
2. Make sure that the project is blocked.
3. Send the email bellow to the the scanner and CC scanner's supervisor. 
Take screenshots for better clarification of the issue.
Hi &lt;customer name&gt;, 
I hope you are doing well. 
Your recent project &lt;project name&gt; has been blocked due to a person captured in one of the spins.
&lt;screenshot&gt;
Please follow the next few steps on how to capture a new spin so we can correct the original project: 
1. Create a new project named Address - Merge 
2. Select package HDR Photos 
3. Capture a new spin
4. Finish the new project in the app 
5. Reply to this email once uploaded (This will help us streamline the process). 
For your future scans please try following the Scanner Checklist as closely as possible. You can also find tips on how to avoid the most common blocking issues here.
Looking forward to hearing from you.
Best Regards,</t>
  </si>
  <si>
    <t>Tricon | Dirty Lens</t>
  </si>
  <si>
    <t xml:space="preserve">Action items for CSS:
1. Check if the issue is valid and rename the project.
Name form: Blocked - Yardi ID - Property Address - Scan Type (Rent Ready/Move Out) - Issue Example:
Blocked - 12600002 - 116 Yadkin St - Rent Ready - People in scan
2. Make sure that the project is blocked. 
3. Send the email bellow to the the scanner and CC scanner's supervisor. 
Take screenshots for better clarification of the issue.
Hi &lt;customer name&gt;, 
I hope you are doing well. 
Your recent project &lt;project name&gt; has been blocked due to issues with panoramas caused by the dirty lens on your iPhone.
&lt;screenshot&gt;
We would recommend re-scanning the property.
For your future scans please try following the Scanner Checklist as closely as possible. You can also find tips on how to avoid the most common blocking issues here.
Please let us know if you have any questions.
Best Regards,
</t>
  </si>
  <si>
    <t>Tricon | Bad spins position for photo capture</t>
  </si>
  <si>
    <t>Action items for CSS:
1. Open Photo Capture Tool and check if some additional photos which meet marketing requirements can be captured.
2. Inform operators what rooms need to be added.
3. Close the ticket if the issue is valid</t>
  </si>
  <si>
    <t>Blocking Issue | No outside spins</t>
  </si>
  <si>
    <t>Action Items for Scheduling:
1. Check if the spin actually exists in PA but has an issue. (Possibly not submitted but uploaded, uploaded but accidentally deleted, broken panos) Maybe it could be saved. 
2. Make sure that the project is blocked.
3. Send the email bellow to the the scanner and CC the scheduling team, naming the email:
Project Review | FirstKey &lt;market&gt; | &lt;project adress&gt;
Hi, (scanner's name)!
Hope you're doing well!
After having reviewed you project, we encountered some issues, and here are some notes:
 &lt;project note/s, including descriptions and screenshots of issues&gt; 
 Because of this, please revisit the property and capture the missing spins, but follow the following steps:
1. Create a new project named &lt;Yardi ID - project address&gt;  - MERGE 
2. Select a new organisation FirstKey Merges
3. Select package HDR Photos   
4. Capture missing spin/s 
5. Finish the new project in the app
6. Reply to this email once uploaded. (This will help us streamline the process.)
Please, use this organisation only when creating merge scans. For original orders, use the appropriate organisation.
4. Once the MERGE project is received, notify the appropriate team of that by sending the Merge Request ticket named:
Merge Request | &lt;project address&gt;
Hi, Team/s!
Hope you're having a lovely day!
Please, merge the following projects (+ any additional info, if needed):
Mother Project: &lt;link of the project in the Photo Analyser&gt;
Merge Project: &lt;link of the project in the Photo Analyser&gt;
Never forget to thank the team that helped you! :)</t>
  </si>
  <si>
    <t>Blocking Issue | Not all rooms were captured</t>
  </si>
  <si>
    <t xml:space="preserve">Action Items for Scheduling:
1. Make sure that transition between spins is missing because the scanner didn't take enough spins. 
2. Make sure that the project is blocked, if needed. (The project can be released, and the missing spins merged subsequently, issue permiting)
3. Send the email bellow to the the scanner and CC the Scheduling team, naming the email:
Project Review | FirstKey &lt;market&gt; | &lt;project adress&gt;
Hi, (scanner's name)!
Hope you're doing well!
After having reviewed you project, we encountered some issues, and here are some notes:
 &lt;project note/s, including descriptions and screenshots of issues, with recommendations of  possible spin positions marked in screenshots&gt; 
 Because of this, please revisit the property and capture the missing spins, but follow the following steps:
1. Create a new project named &lt;Yardi ID - project address&gt;  - MERGE 
2. Select a new organisation FirstKey Merges
3. Select package HDR Photos   
4. Capture missing spin/s 
5. Finish the new project in the app
6. Reply to this email once uploaded. (This will help us streamline the process.)
Please, use this organisation only when creating merge scans. For original orders, use the appropriate organisation.
4. Once the MERGE project is received, notify the appropriate team of that by sending the Merge Request ticket named:
​Merge Request | &lt;project address&gt;
Hi, Team/s!
Hope you're having a lovely day!
Please, merge the following projects (+ any additional info, if needed):
Mother Project: &lt;link of the project in the Photo Analyser&gt;
Merge Project: &lt;link of the project in the Photo Analyser&gt;
Never forget to thank the team that helped you! :)
</t>
  </si>
  <si>
    <t>Blocking Issue | People in scans</t>
  </si>
  <si>
    <t>Action Items for Scheduling:
1. Make sure that the project is blocked.
2. If you think the issue can be resolved, ask the photoshop team if they can remove the person from the panorama.
3. If not possible, send the email bellow to the the scanner and CC the Scheduling team. 
Hi, (scanner's name)!
Hope you're doing well!
After having reviewed you project, we encountered some issues, and here are some notes:
 &lt;project note/s, including descriptions and screenshots of issues&gt; 
 Because of this, please revisit the property and capture the missing spins, but follow the following steps:
1. Create a new project named &lt;Yardi ID - project address&gt;  - MERGE 
2. Select a new organisation FirstKey Merges
3. Select package HDR Photos   
4. Capture missing spin/s 
5. Finish the new project in the app
6. Reply to this email once uploaded. (This will help us streamline the process.)
Please, use this organisation only when creating merge scans. For original orders, use the appropriate organisation.
4. Once the MERGE project is received, notify the appropriate team of that by sending the Merge Request ticket named:
Merge Request | &lt;project address&gt;
Hi, Team/s!
Hope you're having a lovely day!
Please, merge the following projects (+ any additional info, if needed):
Mother Project: &lt;link of the project in the Photo Analyser&gt;
Merge Project: &lt;link of the project in the Photo Analyser&gt;
Never forget to thank the team that helped you! :)</t>
  </si>
  <si>
    <t>Blocking Issue | Ceiling fan or a Flag causes blur in photos</t>
  </si>
  <si>
    <t xml:space="preserve">Action items for Scheduling:
1. Check if the issue is relevant
2. If it is, ask the scanner to go back and re-scan the issued spins 
3. You can send a feedback written bellow to the scanner:
Hi, &lt;scanner's name&gt;!
Hope you're having a lovely day!
After having reviewed you project, we encountered some issues, and here are some notes:
It's always better to have ceiling fans turned off since all moving objects may create a blurry effect around them.
This is strongly recommended for marketing photography.
In case the fan cannot be turned off without turning the light off, scan the room with the fan on and with the fan off, an our teams will make sure to decide which panoramas are better to use for the project.
We hope you may find this tip useful.
Please feel free to let us know if you have any questions.
Best Regards,
InsideMaps Scheduling Team
4. In case the scanner is to go back and re-scan some rooms, send the following email named:
Project Review | FirstKey &lt;market&gt; | &lt;Project Address&gt;
Hi, (scanner's name)!
Hope you're doing well!
After having reviewed you project, we encountered some issues, and here are some notes:
 &lt;project note/s, including descriptions and screenshots of issues&gt; 
 Because of this, please revisit the property and capture the missing spins, but follow the following steps:
1. Create a new project named &lt;Yardi ID - project address&gt;  - MERGE 
2. Select a new organisation FirstKey Merges
3. Select package HDR Photos   
4. Capture missing spin/s 
5. Finish the new project in the app
6. Reply to this email once uploaded. (This will help us streamline the process.)
Please, use this organisation only when creating merge scans. For original orders, use the appropriate organisation.
5. Once the MERGE project is received, notify the appropriate team of that by sending the Merge Request ticket named:
Merge Request | &lt;project address&gt;
Hi, Team/s!
Hope you're having a lovely day!
Please, merge the following projects (+ any additional info, if needed):
Mother Project: &lt;link of the project in the Photo Analyser&gt;
Merge Project: &lt;link of the project in the Photo Analyser&gt;
Never forget to thank the team that helped you! :)
</t>
  </si>
  <si>
    <t>Blocking Issue | No good curb shot</t>
  </si>
  <si>
    <t xml:space="preserve">Action Items for Scheduling:
1. Make sure the curb shot meets marketing requirements. So, check if:
- tripod is placed too far away
- car in driveway
- mailbox obstructing view of the home
- tree obstructing view of the home
-people in scan
2. If any of the above, make sure that the project is blocked.
3.Ask the scanner to go back and re-scan some rooms by sending the following email named:
Project Review | FirstKey &lt;market&gt; | &lt;Project Address&gt;
Hi, (scanner's name)!
Hope you're doing well!
After having reviewed you project, we encountered some issues, and here are some notes:
 &lt;project note/s, including descriptions and screenshots of issues&gt; 
&lt;front yard spin with the suggestion of the possible curb shot position, if needed&gt;
 Because of this, please revisit the property and capture the missing spins, but follow the following steps:
1. Create a new project named &lt;Yardi ID - project address&gt;  - MERGE 
2. Select a new organisation FirstKey Merges
3. Select package HDR Photos   
4. Capture missing curb shot. Finish the new project in the app
6. Reply to this email once uploaded. (This will help us streamline the process.)
Please, use this organisation only when creating merge scans. For original orders, use the appropriate organisation.
4. Once the MERGE project is received, notify the appropriate team of that by sending the Merge Request ticket named:
Merge Request | &lt;project address&gt;
Hi, Team/s!
Hope you're having a lovely day!
Please, merge the following projects (+ any additional info, if needed):
Mother Project: &lt;link of the project in the Photo Analyser&gt;
Merge Project: &lt;link of the project in the Photo Analyser&gt;
Never forget to thank the team that helped you! :)
</t>
  </si>
  <si>
    <t>Blocking Issue | Assets were not submitted by the scanner</t>
  </si>
  <si>
    <t xml:space="preserve">Action Items for Scheduling:
1. Double-check if the assets have been captured, but the issue is internal.
2. If the assets haven't, in fact, been captured, make sure the project is blocked (unless it is mandatory to finish the project ASAP)
3. Since the assets are an important part of the product for the client, the scanner is to go back and capture the assets, send the following email named:
Project Review | FirstKey &lt;market&gt; | &lt;Project Address&gt;
Hi, (scanner's name)!
Hope you're doing well!
After having reviewed you project, we encountered some issues, and here are some notes:
 &lt;project note/s, including descriptions and screenshots of issues&gt; 
Ask the scanner to revisit the Asset Capture Guide he received when onboarded, or, if needed, resend it.
Always send the list of the possible and mandatory assets again:
Air-Conditioners Condenser
Cooktop (If separate from Range)
Dishwasher
Disposal – Under Sink
Dryer – Laundry
Electric Panel
Freezer
Furnace
Garage Door Openers
Microwave Oven
Ovens
Pool Equipment
Range
Range/Oven Hood
Refrigerator
Washing Machine
Water Heater
 Because of this, please revisit the property and capture the missing spins, but follow the following steps:
1. Create a new project named &lt;Yardi ID - project address&gt;  - MERGE 
2. Select a new organisation FirstKey Merges
3. Select package HDR Photos   
4. Capture missing assets
5. Take any spin, anywhere, since at least one spin is to exist in order to finish the project. &lt;only if no additional spins are needed&gt;
6. Finish the new project in the app
7. Reply to this email once uploaded. (This will help us streamline the process.)
Please, use this organisation only when creating merge scans. For original orders, use the appropriate organisation.
4. Once the MERGE project is received, notify the appropriate team of that by sending the Merge Request ticket named:
Merge Request | &lt;project address&gt;
Hi, Team/s!
Hope you're having a lovely day!
Please, merge the following projects using the assets from the merge project (+ any additional info, if needed):
Mother Project: &lt;link of the project in the Photo Analyser&gt;
Merge Project: &lt;link of the project in the Photo Analyser&gt;
If needed, add: Please, note that the spin from the Merge Project is unusable, since the assets are the only issue in the Mother project.
Never forget to thank the team that helped you! :)
</t>
  </si>
  <si>
    <t>Non Blocking Issue | Curb Shot was not submitted</t>
  </si>
  <si>
    <t xml:space="preserve">Action Items for Scheduling:
1.Make sure the Curb shot is missing
2. If yes, make sure that the project is blocked.
3.Ask the scanner to go back and re-scan some rooms by sending the following email named:
Project Review | FirstKey &lt;market&gt; | &lt;Project Address&gt;
Hi, (scanner's name)!
Hope you're doing well!
After having reviewed you project, we encountered some issues, and here are some notes:
 &lt;project note/s, including descriptions and screenshots of issues&gt; 
 Because of this, please revisit the property and capture the missing spins, but follow the following steps:
1. Create a new project named &lt;Yardi ID - project address&gt;  - MERGE 
2. Select a new organisation FirstKey Merges
3. Select package HDR Photos   
4. Capture missing curb shot. Finish the new project in the app
6. Reply to this email once uploaded. (This will help us streamline the process.)
Please, use this organisation only when creating merge scans. For original orders, use the appropriate organisation.
4. Once the MERGE project is received, notify the appropriate team of that by sending the Merge Request ticket named:
Merge Request | &lt;project address&gt;
Hi, Team/s!
Hope you're having a lovely day!
Please, merge the following projects (+ any additional info, if needed):
Mother Project: &lt;link of the project in the Photo Analyser&gt;
Merge Project: &lt;link of the project in the Photo Analyser&gt;
Never forget to thank the team that helped you! :)
</t>
  </si>
  <si>
    <t>FirstKey | Can't see some asset tools &amp; information.</t>
  </si>
  <si>
    <t xml:space="preserve">Action Items for Scheduling:
1. Go through the 3D tour and check for the assets missing in the Asset tool.
2. If assets haven't, in fact, been captured, make sure the project is blocked (unless it is mandatory to finish the project ASAP)
3. Since the assets are an important part of the product for the client, (if needed) the scanner is to go back and capture the assets.
      Send the following email named:
Project Review | FirstKey &lt;market&gt; | &lt;Project Address&gt;
Hi, (scanner's name)!
Hope you're doing well!
After having reviewed you project, we encountered some issues, and here are some notes:
 &lt;project note/s, including descriptions and screenshots of issues&gt; 
Ask the scanner to revisit the Asset Capture Guide he received when onboarded, or, if needed, resend it.
Always send the list of the possible and mandatory assets again:
Air-Conditioners Condenser
Cooktop (If separate from Range)
Dishwasher
Disposal – Under Sink
Dryer – Laundry
Electric Panel
Freezer
Furnace
Garage Door Openers
Microwave Oven
Ovens
Pool Equipment
Range
Range/Oven Hood
Refrigerator
Washing Machine
Water Heater
 Because of this, please revisit the property and capture the missing spins, but follow the following steps:
1. Create a new project named &lt;Yardi ID - project address&gt;  - MERGE 
2. Select a new organisation FirstKey Merges
3. Select package HDR Photos   
4. Capture missing assets
5. Take any spin, anywhere, since at least one spin is to exist in order to finish the project. &lt;only if no additional spins are needed&gt;
6. Finish the new project in the app
7. Reply to this email once uploaded. (This will help us streamline the process.)
Please, use this organisation only when creating merge scans. For original orders, use the appropriate organisation.
4. Once the MERGE project is received, notify the appropriate team of that by sending the Merge Request ticket named:
Merge Request | &lt;project address&gt;
Hi, Team/s!
Hope you're having a lovely day!
Please, merge the following projects using the assets from the merge project (+ any additional info, if needed):
Mother Project: &lt;link of the project in the Photo Analyser&gt;
Merge Project: &lt;link of the project in the Photo Analyser&gt;
If needed, add: Please, note that the spin from the Merge Project is unusable, since the assets are the only issue in the Mother project.
Never forget to thank the team that helped you! :)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</si>
</sst>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color theme="1"/>
      <name val="Arial"/>
    </font>
    <font>
      <color theme="1"/>
      <name val="Arial"/>
    </font>
    <font>
      <b/>
      <color rgb="FFFFFFFF"/>
      <name val="Arial"/>
    </font>
    <font>
      <color rgb="FF000000"/>
      <name val="Arial"/>
    </font>
    <font>
      <u/>
      <color rgb="FF0000FF"/>
    </font>
    <font>
      <u/>
      <color rgb="FF0000FF"/>
    </font>
    <font>
      <sz val="19.0"/>
      <color rgb="FF333333"/>
      <name val="ProximaNovaRegular"/>
    </font>
  </fonts>
  <fills count="4">
    <fill>
      <patternFill patternType="none"/>
    </fill>
    <fill>
      <patternFill patternType="lightGray"/>
    </fill>
    <fill>
      <patternFill patternType="solid">
        <fgColor rgb="FF4A86E8"/>
        <bgColor rgb="FF4A86E8"/>
      </patternFill>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readingOrder="0"/>
    </xf>
    <xf borderId="0" fillId="2" fontId="3" numFmtId="0" xfId="0" applyFill="1" applyFont="1"/>
    <xf borderId="0" fillId="0" fontId="2" numFmtId="0" xfId="0" applyAlignment="1" applyFont="1">
      <alignment vertical="bottom"/>
    </xf>
    <xf borderId="0" fillId="0" fontId="2" numFmtId="0" xfId="0" applyFont="1"/>
    <xf borderId="0" fillId="0" fontId="4" numFmtId="0" xfId="0" applyAlignment="1" applyFont="1">
      <alignment vertical="bottom"/>
    </xf>
    <xf borderId="0" fillId="0" fontId="5" numFmtId="0" xfId="0" applyAlignment="1" applyFont="1">
      <alignment shrinkToFit="0" wrapText="1"/>
    </xf>
    <xf borderId="0" fillId="0" fontId="2" numFmtId="0" xfId="0" applyAlignment="1" applyFont="1">
      <alignment readingOrder="0" vertical="top"/>
    </xf>
    <xf borderId="0" fillId="0" fontId="2" numFmtId="0" xfId="0" applyAlignment="1" applyFont="1">
      <alignment shrinkToFit="0" wrapText="1"/>
    </xf>
    <xf borderId="0" fillId="0" fontId="6" numFmtId="0" xfId="0" applyAlignment="1" applyFont="1">
      <alignment readingOrder="0" shrinkToFit="0" wrapText="1"/>
    </xf>
    <xf borderId="0" fillId="3" fontId="7" numFmtId="0" xfId="0" applyAlignment="1" applyFill="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152400</xdr:colOff>
      <xdr:row>2</xdr:row>
      <xdr:rowOff>152400</xdr:rowOff>
    </xdr:from>
    <xdr:ext cx="1343025" cy="361950"/>
    <xdr:sp>
      <xdr:nvSpPr>
        <xdr:cNvPr id="3" name="Shape 3"/>
        <xdr:cNvSpPr/>
      </xdr:nvSpPr>
      <xdr:spPr>
        <a:xfrm>
          <a:off x="2311125" y="1199825"/>
          <a:ext cx="1327800" cy="344100"/>
        </a:xfrm>
        <a:prstGeom prst="roundRect">
          <a:avLst>
            <a:gd fmla="val 16667" name="adj"/>
          </a:avLst>
        </a:prstGeom>
        <a:solidFill>
          <a:srgbClr val="3C78D8"/>
        </a:solidFill>
        <a:ln cap="flat" cmpd="sng" w="9525">
          <a:solidFill>
            <a:srgbClr val="FFFFFF"/>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400">
              <a:solidFill>
                <a:srgbClr val="FFFFFF"/>
              </a:solidFill>
              <a:latin typeface="Roboto"/>
              <a:ea typeface="Roboto"/>
              <a:cs typeface="Roboto"/>
              <a:sym typeface="Roboto"/>
            </a:rPr>
            <a:t>SEND</a:t>
          </a:r>
          <a:endParaRPr b="1" sz="1400">
            <a:solidFill>
              <a:srgbClr val="FFFFFF"/>
            </a:solidFill>
            <a:latin typeface="Roboto"/>
            <a:ea typeface="Roboto"/>
            <a:cs typeface="Roboto"/>
            <a:sym typeface="Roboto"/>
          </a:endParaRPr>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ECLvM_1Eq-syYIs5q28G0Kb22EBbosypFHhV2RsWAx8/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2.43"/>
    <col customWidth="1" min="2" max="2" width="80.0"/>
    <col customWidth="1" min="3" max="3" width="125.86"/>
    <col customWidth="1" min="4" max="4" width="23.29"/>
  </cols>
  <sheetData>
    <row r="1">
      <c r="A1" s="1" t="s">
        <v>0</v>
      </c>
      <c r="B1" s="2" t="s">
        <v>1</v>
      </c>
      <c r="C1" s="3" t="s">
        <v>2</v>
      </c>
      <c r="D1" s="4" t="s">
        <v>4</v>
      </c>
      <c r="E1" s="6" t="s">
        <v>5</v>
      </c>
      <c r="F1" s="8" t="s">
        <v>8</v>
      </c>
    </row>
    <row r="2">
      <c r="A2" s="4" t="s">
        <v>10</v>
      </c>
      <c r="B2" s="3" t="s">
        <v>11</v>
      </c>
      <c r="C2" s="9" t="str">
        <f t="shared" ref="C2:C3" si="1">HYPERLINK("https://docs.google.com/forms/d/e/1FAIpQLSfE4AzVaVbwy5br2Shei11f_uwVoquEmOwa5q3cWMy93GkkUw/viewform?usp=pp_url&amp;entry.240203634="&amp;A2&amp;"&amp;entry.2118703477="&amp;B2&amp;"")</f>
        <v>https://docs.google.com/forms/d/e/1FAIpQLSfE4AzVaVbwy5br2Shei11f_uwVoquEmOwa5q3cWMy93GkkUw/viewform?usp=pp_url&amp;entry.240203634=Which devices are compatible with InsideMaps HERO 360 Rotor?&amp;entry.2118703477=Our HERO Rotor is compatible with all iPhone models starting from iPhone 6.
Please contact shipping@insidemaps.com for assistance with choosing the right size of HERO Rotor depending on your iPhone model.</v>
      </c>
      <c r="D2" s="4" t="s">
        <v>12</v>
      </c>
      <c r="E2" s="10" t="s">
        <v>13</v>
      </c>
      <c r="F2" s="4" t="b">
        <v>0</v>
      </c>
    </row>
    <row r="3">
      <c r="A3" s="4" t="s">
        <v>14</v>
      </c>
      <c r="B3" s="3" t="s">
        <v>15</v>
      </c>
      <c r="C3" s="9" t="str">
        <f t="shared" si="1"/>
        <v>https://docs.google.com/forms/d/e/1FAIpQLSfE4AzVaVbwy5br2Shei11f_uwVoquEmOwa5q3cWMy93GkkUw/viewform?usp=pp_url&amp;entry.240203634=How do I establish a bluetooth connection between my iPhone and the HERO device?&amp;entry.2118703477=Hero should be connected through the app, not the system (iOS) Bluetooth settings.
Open the InsideMaps App.
Start a new project, select a package and press the 'Next' button in the top right corner.
Select a room-type and press the 'Next' button.
At this point, the iPhone will ask you to press the small button located on the left side of the HERO (one short click). Make sure the light on the button is completely green.
Once you press the button, your iPhone will move to the next screen, indicating the connection was successful.
Please note that if the HERO and the iPhone are facing straight down, the HERO will not start correctly. You will need to gently move the head so it faces straight forward.
       If you have difficulty establishing a Bluetooth connection, the following steps may solve any issues:
Close the InsideMaps Capture app (double tap the home button, then swipe up on the InsideMaps Capture window).
Power off the HERO device by removing the battery.
Re-insert the HERO battery, and restart the app.</v>
      </c>
      <c r="D3" s="4" t="s">
        <v>16</v>
      </c>
      <c r="E3" s="4" t="s">
        <v>17</v>
      </c>
      <c r="F3" s="4" t="b">
        <v>0</v>
      </c>
    </row>
    <row r="4">
      <c r="A4" s="4" t="s">
        <v>18</v>
      </c>
      <c r="B4" s="3" t="s">
        <v>19</v>
      </c>
      <c r="C4" s="11"/>
    </row>
    <row r="5">
      <c r="A5" s="4" t="s">
        <v>20</v>
      </c>
      <c r="B5" s="3" t="s">
        <v>21</v>
      </c>
      <c r="C5" s="11"/>
    </row>
    <row r="6">
      <c r="A6" s="4" t="s">
        <v>22</v>
      </c>
      <c r="B6" s="3" t="s">
        <v>23</v>
      </c>
      <c r="C6" s="11"/>
    </row>
    <row r="7">
      <c r="A7" s="4" t="s">
        <v>24</v>
      </c>
      <c r="B7" s="3" t="s">
        <v>25</v>
      </c>
      <c r="C7" s="11"/>
    </row>
    <row r="8">
      <c r="A8" s="4" t="s">
        <v>26</v>
      </c>
      <c r="B8" s="3" t="s">
        <v>27</v>
      </c>
      <c r="C8" s="11"/>
    </row>
    <row r="9">
      <c r="A9" s="4" t="s">
        <v>28</v>
      </c>
      <c r="B9" s="3" t="s">
        <v>29</v>
      </c>
      <c r="C9" s="11"/>
    </row>
    <row r="10">
      <c r="A10" s="4" t="s">
        <v>30</v>
      </c>
      <c r="B10" s="3" t="s">
        <v>31</v>
      </c>
      <c r="C10" s="11"/>
    </row>
    <row r="11">
      <c r="A11" s="4" t="s">
        <v>32</v>
      </c>
      <c r="B11" s="3" t="s">
        <v>33</v>
      </c>
      <c r="C11" s="11"/>
    </row>
    <row r="12">
      <c r="A12" s="4" t="s">
        <v>34</v>
      </c>
      <c r="B12" s="3" t="s">
        <v>35</v>
      </c>
      <c r="C12" s="11"/>
    </row>
    <row r="13">
      <c r="A13" s="4" t="s">
        <v>36</v>
      </c>
      <c r="B13" s="3" t="s">
        <v>37</v>
      </c>
      <c r="C13" s="11"/>
    </row>
    <row r="14">
      <c r="A14" s="4" t="s">
        <v>38</v>
      </c>
      <c r="B14" s="3" t="s">
        <v>39</v>
      </c>
      <c r="C14" s="11"/>
    </row>
    <row r="15">
      <c r="A15" s="4" t="s">
        <v>40</v>
      </c>
      <c r="B15" s="3" t="s">
        <v>41</v>
      </c>
      <c r="C15" s="11"/>
    </row>
    <row r="16">
      <c r="A16" s="4" t="s">
        <v>42</v>
      </c>
      <c r="B16" s="3" t="s">
        <v>43</v>
      </c>
      <c r="C16" s="11"/>
    </row>
    <row r="17">
      <c r="A17" s="4" t="s">
        <v>44</v>
      </c>
      <c r="B17" s="3" t="s">
        <v>45</v>
      </c>
      <c r="C17" s="11"/>
    </row>
    <row r="18">
      <c r="A18" s="4" t="s">
        <v>46</v>
      </c>
      <c r="B18" s="11"/>
      <c r="C18" s="11"/>
    </row>
    <row r="19">
      <c r="A19" s="4" t="s">
        <v>47</v>
      </c>
      <c r="B19" s="11"/>
      <c r="C19" s="11"/>
    </row>
    <row r="20">
      <c r="A20" s="4" t="s">
        <v>48</v>
      </c>
      <c r="B20" s="11"/>
      <c r="C20" s="11"/>
    </row>
    <row r="21">
      <c r="A21" s="4" t="s">
        <v>49</v>
      </c>
      <c r="B21" s="11"/>
      <c r="C21" s="11"/>
    </row>
    <row r="22">
      <c r="A22" s="4" t="s">
        <v>50</v>
      </c>
      <c r="B22" s="3" t="s">
        <v>51</v>
      </c>
      <c r="C22" s="11"/>
    </row>
    <row r="23">
      <c r="A23" s="4" t="s">
        <v>52</v>
      </c>
      <c r="B23" s="3" t="s">
        <v>53</v>
      </c>
      <c r="C23" s="11"/>
    </row>
    <row r="24">
      <c r="A24" s="4" t="s">
        <v>54</v>
      </c>
      <c r="B24" s="3" t="s">
        <v>55</v>
      </c>
      <c r="C24" s="11"/>
    </row>
    <row r="25">
      <c r="A25" s="4" t="s">
        <v>56</v>
      </c>
      <c r="B25" s="3" t="s">
        <v>57</v>
      </c>
      <c r="C25" s="11"/>
    </row>
    <row r="26">
      <c r="A26" s="4" t="s">
        <v>58</v>
      </c>
      <c r="B26" s="3" t="s">
        <v>59</v>
      </c>
      <c r="C26" s="11"/>
    </row>
    <row r="27">
      <c r="A27" s="4" t="s">
        <v>60</v>
      </c>
      <c r="B27" s="11"/>
      <c r="C27" s="11"/>
    </row>
    <row r="28">
      <c r="A28" s="4" t="s">
        <v>61</v>
      </c>
      <c r="B28" s="11"/>
      <c r="C28" s="11"/>
    </row>
    <row r="29">
      <c r="A29" s="4" t="s">
        <v>62</v>
      </c>
      <c r="B29" s="11"/>
      <c r="C29" s="11"/>
    </row>
    <row r="30">
      <c r="A30" s="4" t="s">
        <v>63</v>
      </c>
      <c r="B30" s="11"/>
      <c r="C30" s="11"/>
    </row>
    <row r="31">
      <c r="A31" s="4" t="s">
        <v>64</v>
      </c>
      <c r="B31" s="3" t="s">
        <v>65</v>
      </c>
      <c r="C31" s="11"/>
    </row>
    <row r="32">
      <c r="A32" s="4" t="s">
        <v>66</v>
      </c>
      <c r="B32" s="3" t="s">
        <v>67</v>
      </c>
      <c r="C32" s="11"/>
    </row>
    <row r="33">
      <c r="A33" s="4" t="s">
        <v>68</v>
      </c>
      <c r="B33" s="3" t="s">
        <v>69</v>
      </c>
      <c r="C33" s="11"/>
    </row>
    <row r="34">
      <c r="A34" s="4" t="s">
        <v>70</v>
      </c>
      <c r="B34" s="3" t="s">
        <v>71</v>
      </c>
      <c r="C34" s="11"/>
    </row>
    <row r="35">
      <c r="A35" s="4" t="s">
        <v>72</v>
      </c>
      <c r="B35" s="3" t="s">
        <v>73</v>
      </c>
      <c r="C35" s="11"/>
    </row>
    <row r="36">
      <c r="A36" s="4" t="s">
        <v>74</v>
      </c>
      <c r="B36" s="3" t="s">
        <v>75</v>
      </c>
      <c r="C36" s="11"/>
    </row>
    <row r="37">
      <c r="A37" s="4" t="s">
        <v>76</v>
      </c>
      <c r="B37" s="3" t="s">
        <v>77</v>
      </c>
      <c r="C37" s="11"/>
    </row>
    <row r="38">
      <c r="A38" s="4" t="s">
        <v>78</v>
      </c>
      <c r="B38" s="11"/>
      <c r="C38" s="11"/>
    </row>
    <row r="39">
      <c r="A39" s="4" t="s">
        <v>79</v>
      </c>
      <c r="B39" s="11"/>
      <c r="C39" s="11"/>
    </row>
    <row r="40">
      <c r="A40" s="4" t="s">
        <v>80</v>
      </c>
      <c r="B40" s="3" t="s">
        <v>81</v>
      </c>
      <c r="C40" s="11"/>
    </row>
    <row r="41">
      <c r="A41" s="4" t="s">
        <v>82</v>
      </c>
      <c r="B41" s="3" t="s">
        <v>83</v>
      </c>
      <c r="C41" s="11"/>
    </row>
    <row r="42">
      <c r="A42" s="4" t="s">
        <v>84</v>
      </c>
      <c r="B42" s="3" t="s">
        <v>85</v>
      </c>
      <c r="C42" s="11"/>
    </row>
    <row r="43">
      <c r="A43" s="4" t="s">
        <v>86</v>
      </c>
      <c r="B43" s="3" t="s">
        <v>87</v>
      </c>
      <c r="C43" s="11"/>
    </row>
    <row r="44">
      <c r="A44" s="4" t="s">
        <v>88</v>
      </c>
      <c r="B44" s="3" t="s">
        <v>89</v>
      </c>
      <c r="C44" s="11"/>
    </row>
    <row r="45">
      <c r="A45" s="4" t="s">
        <v>90</v>
      </c>
      <c r="B45" s="3" t="s">
        <v>91</v>
      </c>
      <c r="C45" s="11"/>
    </row>
    <row r="46">
      <c r="A46" s="4" t="s">
        <v>92</v>
      </c>
      <c r="B46" s="3" t="s">
        <v>93</v>
      </c>
      <c r="C46" s="11"/>
    </row>
    <row r="47">
      <c r="A47" s="4" t="s">
        <v>94</v>
      </c>
      <c r="B47" s="3" t="s">
        <v>95</v>
      </c>
      <c r="C47" s="11"/>
    </row>
    <row r="48">
      <c r="A48" s="4" t="s">
        <v>96</v>
      </c>
      <c r="B48" s="12" t="s">
        <v>97</v>
      </c>
      <c r="C48" s="11"/>
    </row>
    <row r="49">
      <c r="A49" s="4" t="s">
        <v>98</v>
      </c>
      <c r="B49" s="3" t="s">
        <v>99</v>
      </c>
      <c r="C49" s="11"/>
    </row>
    <row r="50">
      <c r="A50" s="4" t="s">
        <v>100</v>
      </c>
      <c r="B50" s="3" t="s">
        <v>101</v>
      </c>
      <c r="C50" s="11"/>
    </row>
    <row r="51">
      <c r="A51" s="4" t="s">
        <v>102</v>
      </c>
      <c r="B51" s="3" t="s">
        <v>103</v>
      </c>
      <c r="C51" s="11"/>
    </row>
    <row r="52">
      <c r="A52" s="4" t="s">
        <v>104</v>
      </c>
      <c r="B52" s="3" t="s">
        <v>105</v>
      </c>
      <c r="C52" s="11"/>
    </row>
    <row r="53">
      <c r="A53" s="4" t="s">
        <v>106</v>
      </c>
      <c r="B53" s="3" t="s">
        <v>107</v>
      </c>
      <c r="C53" s="11"/>
    </row>
    <row r="54">
      <c r="A54" s="4" t="s">
        <v>108</v>
      </c>
      <c r="B54" s="3" t="s">
        <v>109</v>
      </c>
      <c r="C54" s="11"/>
    </row>
    <row r="55">
      <c r="A55" s="4" t="s">
        <v>110</v>
      </c>
      <c r="B55" s="3" t="s">
        <v>111</v>
      </c>
      <c r="C55" s="11"/>
    </row>
    <row r="56">
      <c r="A56" s="4" t="s">
        <v>112</v>
      </c>
      <c r="B56" s="3" t="s">
        <v>113</v>
      </c>
      <c r="C56" s="11"/>
    </row>
    <row r="57">
      <c r="A57" s="4" t="s">
        <v>114</v>
      </c>
      <c r="B57" s="3" t="s">
        <v>115</v>
      </c>
      <c r="C57" s="11"/>
    </row>
    <row r="58">
      <c r="A58" s="4" t="s">
        <v>116</v>
      </c>
      <c r="B58" s="3" t="s">
        <v>117</v>
      </c>
      <c r="C58" s="11"/>
    </row>
    <row r="59">
      <c r="A59" s="4" t="s">
        <v>118</v>
      </c>
      <c r="B59" s="3" t="s">
        <v>119</v>
      </c>
      <c r="C59" s="11"/>
    </row>
    <row r="60">
      <c r="A60" s="4" t="s">
        <v>120</v>
      </c>
      <c r="B60" s="3" t="s">
        <v>121</v>
      </c>
      <c r="C60" s="11"/>
    </row>
    <row r="61">
      <c r="A61" s="4" t="s">
        <v>122</v>
      </c>
      <c r="B61" s="3" t="s">
        <v>123</v>
      </c>
      <c r="C61" s="11"/>
    </row>
    <row r="62">
      <c r="A62" s="4" t="s">
        <v>124</v>
      </c>
      <c r="B62" s="3" t="s">
        <v>125</v>
      </c>
      <c r="C62" s="11"/>
    </row>
    <row r="63">
      <c r="A63" s="4" t="s">
        <v>126</v>
      </c>
      <c r="B63" s="3" t="s">
        <v>127</v>
      </c>
      <c r="C63" s="11"/>
    </row>
    <row r="64">
      <c r="A64" s="4" t="s">
        <v>128</v>
      </c>
      <c r="B64" s="3" t="s">
        <v>129</v>
      </c>
      <c r="C64" s="11"/>
    </row>
    <row r="65">
      <c r="A65" s="4" t="s">
        <v>130</v>
      </c>
      <c r="B65" s="3" t="s">
        <v>131</v>
      </c>
      <c r="C65" s="11"/>
    </row>
    <row r="66">
      <c r="A66" s="4" t="s">
        <v>132</v>
      </c>
      <c r="B66" s="3" t="s">
        <v>133</v>
      </c>
      <c r="C66" s="11"/>
    </row>
    <row r="67">
      <c r="A67" s="4" t="s">
        <v>134</v>
      </c>
      <c r="B67" s="3" t="s">
        <v>135</v>
      </c>
      <c r="C67" s="11"/>
    </row>
    <row r="68">
      <c r="A68" s="4" t="s">
        <v>136</v>
      </c>
      <c r="B68" s="3" t="s">
        <v>137</v>
      </c>
      <c r="C68" s="11"/>
    </row>
    <row r="69">
      <c r="A69" s="4" t="s">
        <v>138</v>
      </c>
      <c r="B69" s="3" t="s">
        <v>139</v>
      </c>
      <c r="C69" s="11"/>
    </row>
    <row r="70">
      <c r="A70" s="4" t="s">
        <v>140</v>
      </c>
      <c r="B70" s="3" t="s">
        <v>141</v>
      </c>
      <c r="C70" s="11"/>
    </row>
    <row r="71">
      <c r="A71" s="4" t="s">
        <v>142</v>
      </c>
      <c r="B71" s="3" t="s">
        <v>143</v>
      </c>
      <c r="C71" s="11"/>
    </row>
    <row r="72">
      <c r="A72" s="4" t="s">
        <v>144</v>
      </c>
      <c r="B72" s="3" t="s">
        <v>145</v>
      </c>
      <c r="C72" s="11"/>
    </row>
    <row r="73">
      <c r="A73" s="4" t="s">
        <v>146</v>
      </c>
      <c r="B73" s="3" t="s">
        <v>147</v>
      </c>
      <c r="C73" s="11"/>
    </row>
    <row r="74">
      <c r="A74" s="4" t="s">
        <v>148</v>
      </c>
      <c r="B74" s="3" t="s">
        <v>149</v>
      </c>
      <c r="C74" s="11"/>
    </row>
    <row r="75">
      <c r="A75" s="4" t="s">
        <v>150</v>
      </c>
      <c r="B75" s="3" t="s">
        <v>151</v>
      </c>
      <c r="C75" s="11"/>
    </row>
    <row r="76">
      <c r="A76" s="4" t="s">
        <v>152</v>
      </c>
      <c r="B76" s="3" t="s">
        <v>153</v>
      </c>
      <c r="C76" s="11"/>
    </row>
    <row r="77">
      <c r="A77" s="4" t="s">
        <v>154</v>
      </c>
      <c r="B77" s="3" t="s">
        <v>155</v>
      </c>
      <c r="C77" s="11"/>
    </row>
    <row r="78">
      <c r="A78" s="4" t="s">
        <v>156</v>
      </c>
      <c r="B78" s="3" t="s">
        <v>157</v>
      </c>
      <c r="C78" s="11"/>
    </row>
    <row r="79">
      <c r="A79" s="4" t="s">
        <v>158</v>
      </c>
      <c r="B79" s="3" t="s">
        <v>159</v>
      </c>
      <c r="C79" s="11"/>
    </row>
    <row r="80">
      <c r="A80" s="4" t="s">
        <v>160</v>
      </c>
      <c r="B80" s="3" t="s">
        <v>161</v>
      </c>
      <c r="C80" s="11"/>
    </row>
    <row r="81">
      <c r="A81" s="4" t="s">
        <v>162</v>
      </c>
      <c r="B81" s="3" t="s">
        <v>163</v>
      </c>
      <c r="C81" s="11"/>
    </row>
    <row r="82">
      <c r="A82" s="4" t="s">
        <v>164</v>
      </c>
      <c r="B82" s="3" t="s">
        <v>165</v>
      </c>
      <c r="C82" s="11"/>
    </row>
    <row r="83">
      <c r="A83" s="4" t="s">
        <v>166</v>
      </c>
      <c r="B83" s="11"/>
      <c r="C83" s="11"/>
    </row>
    <row r="84">
      <c r="A84" s="4" t="s">
        <v>167</v>
      </c>
      <c r="B84" s="3" t="s">
        <v>168</v>
      </c>
      <c r="C84" s="11"/>
    </row>
    <row r="85">
      <c r="A85" s="4" t="s">
        <v>169</v>
      </c>
      <c r="B85" s="3" t="s">
        <v>170</v>
      </c>
      <c r="C85" s="11"/>
    </row>
    <row r="86">
      <c r="A86" s="4" t="s">
        <v>171</v>
      </c>
      <c r="B86" s="3" t="s">
        <v>172</v>
      </c>
      <c r="C86" s="11"/>
    </row>
    <row r="87">
      <c r="A87" s="4" t="s">
        <v>173</v>
      </c>
      <c r="B87" s="3" t="s">
        <v>174</v>
      </c>
      <c r="C87" s="11"/>
    </row>
    <row r="88">
      <c r="A88" s="4" t="s">
        <v>175</v>
      </c>
      <c r="B88" s="3" t="s">
        <v>176</v>
      </c>
      <c r="C88" s="11"/>
    </row>
    <row r="89">
      <c r="A89" s="4" t="s">
        <v>177</v>
      </c>
      <c r="B89" s="3" t="s">
        <v>178</v>
      </c>
      <c r="C89" s="11"/>
    </row>
    <row r="90">
      <c r="A90" s="4" t="s">
        <v>179</v>
      </c>
      <c r="B90" s="3" t="s">
        <v>180</v>
      </c>
      <c r="C90" s="11"/>
    </row>
    <row r="91">
      <c r="A91" s="4" t="s">
        <v>181</v>
      </c>
      <c r="B91" s="3" t="s">
        <v>182</v>
      </c>
      <c r="C91" s="11"/>
    </row>
    <row r="92">
      <c r="A92" s="4" t="s">
        <v>183</v>
      </c>
      <c r="B92" s="3" t="s">
        <v>184</v>
      </c>
      <c r="C92" s="11"/>
    </row>
    <row r="93">
      <c r="A93" s="4" t="s">
        <v>185</v>
      </c>
      <c r="B93" s="3" t="s">
        <v>186</v>
      </c>
      <c r="C93" s="11"/>
    </row>
    <row r="94">
      <c r="A94" s="4" t="s">
        <v>187</v>
      </c>
      <c r="B94" s="3" t="s">
        <v>188</v>
      </c>
      <c r="C94" s="11"/>
    </row>
    <row r="95">
      <c r="A95" s="4" t="s">
        <v>189</v>
      </c>
      <c r="B95" s="3" t="s">
        <v>190</v>
      </c>
      <c r="C95" s="11"/>
    </row>
    <row r="96">
      <c r="A96" s="4" t="s">
        <v>191</v>
      </c>
      <c r="B96" s="3" t="s">
        <v>192</v>
      </c>
      <c r="C96" s="11"/>
    </row>
    <row r="97">
      <c r="A97" s="4" t="s">
        <v>193</v>
      </c>
      <c r="B97" s="3" t="s">
        <v>194</v>
      </c>
      <c r="C97" s="11"/>
    </row>
    <row r="98">
      <c r="A98" s="4" t="s">
        <v>195</v>
      </c>
      <c r="B98" s="3" t="s">
        <v>196</v>
      </c>
      <c r="C98" s="11"/>
    </row>
    <row r="99">
      <c r="A99" s="4" t="s">
        <v>197</v>
      </c>
      <c r="B99" s="3" t="s">
        <v>198</v>
      </c>
      <c r="C99" s="11"/>
    </row>
    <row r="100">
      <c r="A100" s="4" t="s">
        <v>199</v>
      </c>
      <c r="B100" s="3" t="s">
        <v>200</v>
      </c>
      <c r="C100" s="11"/>
    </row>
    <row r="101">
      <c r="A101" s="4" t="s">
        <v>201</v>
      </c>
      <c r="B101" s="3" t="s">
        <v>202</v>
      </c>
      <c r="C101" s="11"/>
    </row>
    <row r="102">
      <c r="A102" s="4" t="s">
        <v>203</v>
      </c>
      <c r="B102" s="3" t="s">
        <v>204</v>
      </c>
      <c r="C102" s="11"/>
    </row>
    <row r="103">
      <c r="A103" s="4" t="s">
        <v>205</v>
      </c>
      <c r="B103" s="3" t="s">
        <v>206</v>
      </c>
      <c r="C103" s="11"/>
    </row>
    <row r="104">
      <c r="A104" s="4" t="s">
        <v>207</v>
      </c>
      <c r="B104" s="3" t="s">
        <v>208</v>
      </c>
      <c r="C104" s="11"/>
    </row>
    <row r="105">
      <c r="A105" s="4" t="s">
        <v>209</v>
      </c>
      <c r="B105" s="3" t="s">
        <v>210</v>
      </c>
      <c r="C105" s="11"/>
    </row>
    <row r="106">
      <c r="A106" s="4" t="s">
        <v>211</v>
      </c>
      <c r="B106" s="3" t="s">
        <v>212</v>
      </c>
      <c r="C106" s="11"/>
    </row>
    <row r="107">
      <c r="A107" s="4" t="s">
        <v>213</v>
      </c>
      <c r="B107" s="3" t="s">
        <v>214</v>
      </c>
      <c r="C107" s="11"/>
    </row>
    <row r="108">
      <c r="A108" s="4" t="s">
        <v>215</v>
      </c>
      <c r="B108" s="3" t="s">
        <v>216</v>
      </c>
      <c r="C108" s="11"/>
    </row>
    <row r="109">
      <c r="A109" s="4" t="s">
        <v>217</v>
      </c>
      <c r="B109" s="3" t="s">
        <v>218</v>
      </c>
      <c r="C109" s="11"/>
    </row>
    <row r="110">
      <c r="A110" s="4" t="s">
        <v>219</v>
      </c>
      <c r="B110" s="3" t="s">
        <v>220</v>
      </c>
      <c r="C110" s="11"/>
    </row>
    <row r="111">
      <c r="A111" s="4" t="s">
        <v>221</v>
      </c>
      <c r="B111" s="3" t="s">
        <v>222</v>
      </c>
      <c r="C111" s="11"/>
    </row>
    <row r="112">
      <c r="A112" s="4" t="s">
        <v>223</v>
      </c>
      <c r="B112" s="3" t="s">
        <v>224</v>
      </c>
      <c r="C112" s="11"/>
    </row>
    <row r="113">
      <c r="A113" s="4" t="s">
        <v>225</v>
      </c>
      <c r="B113" s="3" t="s">
        <v>226</v>
      </c>
      <c r="C113" s="11"/>
    </row>
    <row r="114">
      <c r="A114" s="4" t="s">
        <v>227</v>
      </c>
      <c r="B114" s="3" t="s">
        <v>228</v>
      </c>
      <c r="C114" s="11"/>
    </row>
    <row r="115">
      <c r="A115" s="4" t="s">
        <v>229</v>
      </c>
      <c r="B115" s="3" t="s">
        <v>230</v>
      </c>
      <c r="C115" s="11"/>
    </row>
    <row r="116">
      <c r="A116" s="4" t="s">
        <v>231</v>
      </c>
      <c r="B116" s="3" t="s">
        <v>232</v>
      </c>
      <c r="C116" s="11"/>
    </row>
    <row r="117">
      <c r="A117" s="4" t="s">
        <v>233</v>
      </c>
      <c r="B117" s="3" t="s">
        <v>234</v>
      </c>
      <c r="C117" s="11"/>
    </row>
    <row r="118">
      <c r="A118" s="4" t="s">
        <v>235</v>
      </c>
      <c r="B118" s="3" t="s">
        <v>236</v>
      </c>
      <c r="C118" s="11"/>
    </row>
    <row r="119">
      <c r="A119" s="4" t="s">
        <v>237</v>
      </c>
      <c r="B119" s="3" t="s">
        <v>238</v>
      </c>
      <c r="C119" s="11"/>
    </row>
    <row r="120">
      <c r="A120" s="4" t="s">
        <v>239</v>
      </c>
      <c r="B120" s="3" t="s">
        <v>240</v>
      </c>
      <c r="C120" s="11"/>
    </row>
    <row r="121">
      <c r="A121" s="4" t="s">
        <v>241</v>
      </c>
      <c r="B121" s="3" t="s">
        <v>242</v>
      </c>
      <c r="C121" s="11"/>
    </row>
    <row r="122">
      <c r="A122" s="4" t="s">
        <v>243</v>
      </c>
      <c r="B122" s="3" t="s">
        <v>244</v>
      </c>
      <c r="C122" s="11"/>
    </row>
    <row r="123">
      <c r="A123" s="4" t="s">
        <v>245</v>
      </c>
      <c r="B123" s="3" t="s">
        <v>246</v>
      </c>
      <c r="C123" s="11"/>
    </row>
    <row r="124">
      <c r="A124" s="4" t="s">
        <v>247</v>
      </c>
      <c r="B124" s="3" t="s">
        <v>248</v>
      </c>
      <c r="C124" s="11"/>
    </row>
    <row r="125">
      <c r="A125" s="4" t="s">
        <v>249</v>
      </c>
      <c r="B125" s="3" t="s">
        <v>250</v>
      </c>
      <c r="C125" s="11"/>
    </row>
    <row r="126">
      <c r="A126" s="4" t="s">
        <v>251</v>
      </c>
      <c r="B126" s="3" t="s">
        <v>252</v>
      </c>
      <c r="C126" s="11"/>
    </row>
    <row r="127">
      <c r="A127" s="4" t="s">
        <v>253</v>
      </c>
      <c r="B127" s="3" t="s">
        <v>254</v>
      </c>
      <c r="C127" s="11"/>
    </row>
    <row r="128">
      <c r="A128" s="4" t="s">
        <v>255</v>
      </c>
      <c r="B128" s="3" t="s">
        <v>256</v>
      </c>
      <c r="C128" s="11"/>
    </row>
    <row r="129">
      <c r="A129" s="4" t="s">
        <v>257</v>
      </c>
      <c r="B129" s="3" t="s">
        <v>258</v>
      </c>
      <c r="C129" s="11"/>
    </row>
    <row r="130">
      <c r="A130" s="4" t="s">
        <v>259</v>
      </c>
      <c r="B130" s="3" t="s">
        <v>260</v>
      </c>
      <c r="C130" s="11"/>
    </row>
    <row r="131">
      <c r="A131" s="13" t="s">
        <v>261</v>
      </c>
      <c r="B131" s="3" t="s">
        <v>262</v>
      </c>
      <c r="C131" s="11"/>
    </row>
    <row r="132">
      <c r="A132" s="4" t="s">
        <v>263</v>
      </c>
      <c r="B132" s="3" t="s">
        <v>264</v>
      </c>
      <c r="C132" s="11"/>
    </row>
    <row r="133">
      <c r="A133" s="4" t="s">
        <v>265</v>
      </c>
      <c r="B133" s="3" t="s">
        <v>266</v>
      </c>
      <c r="C133" s="11"/>
    </row>
    <row r="134">
      <c r="A134" s="4" t="s">
        <v>267</v>
      </c>
      <c r="B134" s="3" t="s">
        <v>268</v>
      </c>
      <c r="C134" s="11"/>
    </row>
    <row r="135">
      <c r="A135" s="4" t="s">
        <v>269</v>
      </c>
      <c r="B135" s="3" t="s">
        <v>270</v>
      </c>
      <c r="C135" s="11"/>
    </row>
    <row r="136">
      <c r="A136" s="4" t="s">
        <v>271</v>
      </c>
      <c r="B136" s="3" t="s">
        <v>272</v>
      </c>
      <c r="C136" s="11"/>
    </row>
    <row r="137">
      <c r="A137" s="4" t="s">
        <v>273</v>
      </c>
      <c r="B137" s="3" t="s">
        <v>274</v>
      </c>
      <c r="C137" s="11"/>
    </row>
    <row r="138">
      <c r="A138" s="4" t="s">
        <v>275</v>
      </c>
      <c r="B138" s="3" t="s">
        <v>276</v>
      </c>
      <c r="C138" s="11"/>
    </row>
    <row r="139">
      <c r="A139" s="4" t="s">
        <v>277</v>
      </c>
      <c r="B139" s="3" t="s">
        <v>278</v>
      </c>
      <c r="C139" s="11"/>
    </row>
    <row r="140">
      <c r="A140" s="4" t="s">
        <v>279</v>
      </c>
      <c r="B140" s="3" t="s">
        <v>280</v>
      </c>
      <c r="C140" s="11"/>
    </row>
    <row r="141">
      <c r="A141" s="4" t="s">
        <v>281</v>
      </c>
      <c r="B141" s="3" t="s">
        <v>282</v>
      </c>
      <c r="C141" s="11"/>
    </row>
    <row r="142">
      <c r="A142" s="4" t="s">
        <v>283</v>
      </c>
      <c r="B142" s="3" t="s">
        <v>284</v>
      </c>
      <c r="C142" s="11"/>
    </row>
    <row r="143">
      <c r="A143" s="4" t="s">
        <v>285</v>
      </c>
      <c r="B143" s="3" t="s">
        <v>286</v>
      </c>
      <c r="C143" s="11"/>
    </row>
    <row r="144">
      <c r="A144" s="4" t="s">
        <v>287</v>
      </c>
      <c r="B144" s="3" t="s">
        <v>288</v>
      </c>
      <c r="C144" s="11"/>
    </row>
    <row r="145">
      <c r="A145" s="4" t="s">
        <v>289</v>
      </c>
      <c r="B145" s="3" t="s">
        <v>290</v>
      </c>
      <c r="C145" s="11"/>
    </row>
    <row r="146">
      <c r="A146" s="4" t="s">
        <v>291</v>
      </c>
      <c r="B146" s="3" t="s">
        <v>292</v>
      </c>
      <c r="C146" s="11"/>
    </row>
    <row r="147">
      <c r="A147" s="4" t="s">
        <v>293</v>
      </c>
      <c r="B147" s="3" t="s">
        <v>294</v>
      </c>
      <c r="C147" s="11"/>
    </row>
    <row r="148">
      <c r="A148" s="4" t="s">
        <v>295</v>
      </c>
      <c r="B148" s="3" t="s">
        <v>296</v>
      </c>
      <c r="C148" s="11"/>
    </row>
    <row r="149">
      <c r="A149" s="4" t="s">
        <v>297</v>
      </c>
      <c r="B149" s="3" t="s">
        <v>298</v>
      </c>
      <c r="C149" s="11"/>
    </row>
    <row r="150">
      <c r="A150" s="4" t="s">
        <v>299</v>
      </c>
      <c r="B150" s="3" t="s">
        <v>300</v>
      </c>
      <c r="C150" s="11"/>
    </row>
    <row r="151">
      <c r="A151" s="4" t="s">
        <v>301</v>
      </c>
      <c r="B151" s="3" t="s">
        <v>302</v>
      </c>
      <c r="C151" s="11"/>
    </row>
    <row r="152">
      <c r="A152" s="4" t="s">
        <v>303</v>
      </c>
      <c r="B152" s="3" t="s">
        <v>304</v>
      </c>
      <c r="C152" s="11"/>
    </row>
    <row r="153">
      <c r="A153" s="4" t="s">
        <v>305</v>
      </c>
      <c r="B153" s="3" t="s">
        <v>306</v>
      </c>
      <c r="C153" s="11"/>
    </row>
    <row r="154">
      <c r="A154" s="4" t="s">
        <v>307</v>
      </c>
      <c r="B154" s="3" t="s">
        <v>308</v>
      </c>
      <c r="C154" s="11"/>
    </row>
    <row r="155">
      <c r="A155" s="4" t="s">
        <v>309</v>
      </c>
      <c r="B155" s="3" t="s">
        <v>310</v>
      </c>
      <c r="C155" s="11"/>
    </row>
    <row r="156">
      <c r="A156" s="4" t="s">
        <v>311</v>
      </c>
      <c r="B156" s="3" t="s">
        <v>312</v>
      </c>
      <c r="C156" s="11"/>
    </row>
    <row r="157">
      <c r="A157" s="4" t="s">
        <v>313</v>
      </c>
      <c r="B157" s="3" t="s">
        <v>314</v>
      </c>
      <c r="C157" s="11"/>
    </row>
    <row r="158">
      <c r="A158" s="4" t="s">
        <v>315</v>
      </c>
      <c r="B158" s="3" t="s">
        <v>316</v>
      </c>
      <c r="C158" s="11"/>
    </row>
    <row r="159">
      <c r="A159" s="4" t="s">
        <v>317</v>
      </c>
      <c r="B159" s="3" t="s">
        <v>318</v>
      </c>
      <c r="C159" s="11"/>
    </row>
    <row r="160">
      <c r="A160" s="4" t="s">
        <v>319</v>
      </c>
      <c r="B160" s="3" t="s">
        <v>320</v>
      </c>
      <c r="C160" s="11"/>
    </row>
    <row r="161">
      <c r="A161" s="4" t="s">
        <v>321</v>
      </c>
      <c r="B161" s="3" t="s">
        <v>322</v>
      </c>
      <c r="C161" s="11"/>
    </row>
    <row r="162">
      <c r="A162" s="4" t="s">
        <v>323</v>
      </c>
      <c r="B162" s="3" t="s">
        <v>318</v>
      </c>
      <c r="C162" s="11"/>
    </row>
    <row r="163">
      <c r="A163" s="4" t="s">
        <v>324</v>
      </c>
      <c r="B163" s="3" t="s">
        <v>325</v>
      </c>
      <c r="C163" s="11"/>
    </row>
    <row r="164">
      <c r="A164" s="4" t="s">
        <v>326</v>
      </c>
      <c r="B164" s="3" t="s">
        <v>327</v>
      </c>
      <c r="C164" s="11"/>
    </row>
    <row r="165">
      <c r="A165" s="4" t="s">
        <v>328</v>
      </c>
      <c r="B165" s="3" t="s">
        <v>329</v>
      </c>
      <c r="C165" s="11"/>
    </row>
    <row r="166">
      <c r="A166" s="4" t="s">
        <v>330</v>
      </c>
      <c r="B166" s="3" t="s">
        <v>331</v>
      </c>
      <c r="C166" s="11"/>
    </row>
    <row r="167">
      <c r="A167" s="4" t="s">
        <v>332</v>
      </c>
      <c r="B167" s="3" t="s">
        <v>333</v>
      </c>
      <c r="C167" s="11"/>
    </row>
    <row r="168">
      <c r="A168" s="4" t="s">
        <v>334</v>
      </c>
      <c r="B168" s="3" t="s">
        <v>335</v>
      </c>
      <c r="C168" s="11"/>
    </row>
    <row r="169">
      <c r="A169" s="4" t="s">
        <v>336</v>
      </c>
      <c r="B169" s="3" t="s">
        <v>337</v>
      </c>
      <c r="C169" s="11"/>
    </row>
    <row r="170">
      <c r="A170" s="4" t="s">
        <v>338</v>
      </c>
      <c r="B170" s="3" t="s">
        <v>339</v>
      </c>
      <c r="C170" s="11"/>
    </row>
    <row r="171">
      <c r="A171" s="4" t="s">
        <v>340</v>
      </c>
      <c r="B171" s="3" t="s">
        <v>341</v>
      </c>
      <c r="C171" s="11"/>
    </row>
    <row r="172">
      <c r="A172" s="4" t="s">
        <v>342</v>
      </c>
      <c r="B172" s="3" t="s">
        <v>343</v>
      </c>
      <c r="C172" s="11"/>
    </row>
    <row r="173">
      <c r="A173" s="4" t="s">
        <v>344</v>
      </c>
      <c r="B173" s="3" t="s">
        <v>345</v>
      </c>
      <c r="C173" s="11"/>
    </row>
    <row r="174">
      <c r="A174" s="4" t="s">
        <v>346</v>
      </c>
      <c r="B174" s="3" t="s">
        <v>347</v>
      </c>
      <c r="C174" s="11"/>
    </row>
    <row r="175">
      <c r="A175" s="4" t="s">
        <v>348</v>
      </c>
      <c r="B175" s="3" t="s">
        <v>349</v>
      </c>
      <c r="C175" s="11"/>
    </row>
    <row r="176">
      <c r="A176" s="4" t="s">
        <v>350</v>
      </c>
      <c r="B176" s="3" t="s">
        <v>351</v>
      </c>
      <c r="C176" s="11"/>
    </row>
    <row r="177">
      <c r="A177" s="4" t="s">
        <v>352</v>
      </c>
      <c r="B177" s="3" t="s">
        <v>353</v>
      </c>
      <c r="C177" s="11"/>
    </row>
    <row r="178">
      <c r="A178" s="4" t="s">
        <v>354</v>
      </c>
      <c r="B178" s="3" t="s">
        <v>355</v>
      </c>
      <c r="C178" s="11"/>
    </row>
    <row r="179">
      <c r="A179" s="4" t="s">
        <v>356</v>
      </c>
      <c r="B179" s="3" t="s">
        <v>357</v>
      </c>
      <c r="C179" s="11"/>
    </row>
    <row r="180">
      <c r="A180" s="4" t="s">
        <v>358</v>
      </c>
      <c r="B180" s="3" t="s">
        <v>359</v>
      </c>
      <c r="C180" s="11"/>
    </row>
    <row r="181">
      <c r="A181" s="4" t="s">
        <v>360</v>
      </c>
      <c r="B181" s="3" t="s">
        <v>361</v>
      </c>
      <c r="C181" s="11"/>
    </row>
    <row r="182">
      <c r="B182" s="11"/>
      <c r="C182" s="11"/>
    </row>
    <row r="183">
      <c r="B183" s="11"/>
      <c r="C183" s="11"/>
    </row>
    <row r="184">
      <c r="B184" s="11"/>
      <c r="C184" s="11"/>
    </row>
    <row r="185">
      <c r="B185" s="11"/>
      <c r="C185" s="11"/>
    </row>
    <row r="186">
      <c r="B186" s="11"/>
      <c r="C186" s="11"/>
    </row>
    <row r="187">
      <c r="B187" s="11"/>
      <c r="C187" s="11"/>
    </row>
    <row r="188">
      <c r="B188" s="11"/>
      <c r="C188" s="11"/>
    </row>
    <row r="189">
      <c r="B189" s="11"/>
      <c r="C189" s="11"/>
    </row>
    <row r="190">
      <c r="B190" s="11"/>
      <c r="C190" s="11"/>
    </row>
    <row r="191">
      <c r="B191" s="11"/>
      <c r="C191" s="11"/>
    </row>
    <row r="192">
      <c r="B192" s="11"/>
      <c r="C192" s="11"/>
    </row>
    <row r="193">
      <c r="B193" s="11"/>
      <c r="C193" s="11"/>
    </row>
    <row r="194">
      <c r="B194" s="11"/>
      <c r="C194" s="11"/>
    </row>
    <row r="195">
      <c r="B195" s="11"/>
      <c r="C195" s="11"/>
    </row>
    <row r="196">
      <c r="B196" s="11"/>
      <c r="C196" s="11"/>
    </row>
    <row r="197">
      <c r="B197" s="11"/>
      <c r="C197" s="11"/>
    </row>
    <row r="198">
      <c r="B198" s="11"/>
      <c r="C198" s="11"/>
    </row>
    <row r="199">
      <c r="B199" s="11"/>
      <c r="C199" s="11"/>
    </row>
    <row r="200">
      <c r="B200" s="11"/>
      <c r="C200" s="11"/>
    </row>
    <row r="201">
      <c r="B201" s="11"/>
      <c r="C201" s="11"/>
    </row>
    <row r="202">
      <c r="B202" s="11"/>
      <c r="C202" s="11"/>
    </row>
    <row r="203">
      <c r="B203" s="11"/>
      <c r="C203" s="11"/>
    </row>
    <row r="204">
      <c r="B204" s="11"/>
      <c r="C204" s="11"/>
    </row>
    <row r="205">
      <c r="B205" s="11"/>
      <c r="C205" s="11"/>
    </row>
    <row r="206">
      <c r="B206" s="11"/>
      <c r="C206" s="11"/>
    </row>
    <row r="207">
      <c r="B207" s="11"/>
      <c r="C207" s="11"/>
    </row>
    <row r="208">
      <c r="B208" s="11"/>
      <c r="C208" s="11"/>
    </row>
    <row r="209">
      <c r="B209" s="11"/>
      <c r="C209" s="11"/>
    </row>
    <row r="210">
      <c r="B210" s="11"/>
      <c r="C210" s="11"/>
    </row>
    <row r="211">
      <c r="B211" s="11"/>
      <c r="C211" s="11"/>
    </row>
    <row r="212">
      <c r="B212" s="11"/>
      <c r="C212" s="11"/>
    </row>
    <row r="213">
      <c r="B213" s="11"/>
      <c r="C213" s="11"/>
    </row>
    <row r="214">
      <c r="B214" s="11"/>
      <c r="C214" s="11"/>
    </row>
    <row r="215">
      <c r="B215" s="11"/>
      <c r="C215" s="11"/>
    </row>
    <row r="216">
      <c r="B216" s="11"/>
      <c r="C216" s="11"/>
    </row>
    <row r="217">
      <c r="B217" s="11"/>
      <c r="C217" s="11"/>
    </row>
    <row r="218">
      <c r="B218" s="11"/>
      <c r="C218" s="11"/>
    </row>
    <row r="219">
      <c r="B219" s="11"/>
      <c r="C219" s="11"/>
    </row>
    <row r="220">
      <c r="B220" s="11"/>
      <c r="C220" s="11"/>
    </row>
    <row r="221">
      <c r="B221" s="11"/>
      <c r="C221" s="11"/>
    </row>
    <row r="222">
      <c r="B222" s="11"/>
      <c r="C222" s="11"/>
    </row>
    <row r="223">
      <c r="B223" s="11"/>
      <c r="C223" s="11"/>
    </row>
    <row r="224">
      <c r="B224" s="11"/>
      <c r="C224" s="11"/>
    </row>
    <row r="225">
      <c r="B225" s="11"/>
      <c r="C225" s="11"/>
    </row>
    <row r="226">
      <c r="B226" s="11"/>
      <c r="C226" s="11"/>
    </row>
    <row r="227">
      <c r="B227" s="11"/>
      <c r="C227" s="11"/>
    </row>
    <row r="228">
      <c r="B228" s="11"/>
      <c r="C228" s="11"/>
    </row>
    <row r="229">
      <c r="B229" s="11"/>
      <c r="C229" s="11"/>
    </row>
    <row r="230">
      <c r="B230" s="11"/>
      <c r="C230" s="11"/>
    </row>
    <row r="231">
      <c r="B231" s="11"/>
      <c r="C231" s="11"/>
    </row>
    <row r="232">
      <c r="B232" s="11"/>
      <c r="C232" s="11"/>
    </row>
    <row r="233">
      <c r="B233" s="11"/>
      <c r="C233" s="11"/>
    </row>
    <row r="234">
      <c r="B234" s="11"/>
      <c r="C234" s="11"/>
    </row>
    <row r="235">
      <c r="B235" s="11"/>
      <c r="C235" s="11"/>
    </row>
    <row r="236">
      <c r="B236" s="11"/>
      <c r="C236" s="11"/>
    </row>
    <row r="237">
      <c r="B237" s="11"/>
      <c r="C237" s="11"/>
    </row>
    <row r="238">
      <c r="B238" s="11"/>
      <c r="C238" s="11"/>
    </row>
    <row r="239">
      <c r="B239" s="11"/>
      <c r="C239" s="11"/>
    </row>
    <row r="240">
      <c r="B240" s="11"/>
      <c r="C240" s="11"/>
    </row>
    <row r="241">
      <c r="B241" s="11"/>
      <c r="C241" s="11"/>
    </row>
    <row r="242">
      <c r="B242" s="11"/>
      <c r="C242" s="11"/>
    </row>
    <row r="243">
      <c r="B243" s="11"/>
      <c r="C243" s="11"/>
    </row>
    <row r="244">
      <c r="B244" s="11"/>
      <c r="C244" s="11"/>
    </row>
    <row r="245">
      <c r="B245" s="11"/>
      <c r="C245" s="11"/>
    </row>
    <row r="246">
      <c r="B246" s="11"/>
      <c r="C246" s="11"/>
    </row>
    <row r="247">
      <c r="B247" s="11"/>
      <c r="C247" s="11"/>
    </row>
    <row r="248">
      <c r="B248" s="11"/>
      <c r="C248" s="11"/>
    </row>
    <row r="249">
      <c r="B249" s="11"/>
      <c r="C249" s="11"/>
    </row>
    <row r="250">
      <c r="B250" s="11"/>
      <c r="C250" s="11"/>
    </row>
    <row r="251">
      <c r="B251" s="11"/>
      <c r="C251" s="11"/>
    </row>
    <row r="252">
      <c r="B252" s="11"/>
      <c r="C252" s="11"/>
    </row>
    <row r="253">
      <c r="B253" s="11"/>
      <c r="C253" s="11"/>
    </row>
    <row r="254">
      <c r="B254" s="11"/>
      <c r="C254" s="11"/>
    </row>
    <row r="255">
      <c r="B255" s="11"/>
      <c r="C255" s="11"/>
    </row>
    <row r="256">
      <c r="B256" s="11"/>
      <c r="C256" s="11"/>
    </row>
    <row r="257">
      <c r="B257" s="11"/>
      <c r="C257" s="11"/>
    </row>
    <row r="258">
      <c r="B258" s="11"/>
      <c r="C258" s="11"/>
    </row>
    <row r="259">
      <c r="B259" s="11"/>
      <c r="C259" s="11"/>
    </row>
    <row r="260">
      <c r="B260" s="11"/>
      <c r="C260" s="11"/>
    </row>
    <row r="261">
      <c r="B261" s="11"/>
      <c r="C261" s="11"/>
    </row>
    <row r="262">
      <c r="B262" s="11"/>
      <c r="C262" s="11"/>
    </row>
    <row r="263">
      <c r="B263" s="11"/>
      <c r="C263" s="11"/>
    </row>
    <row r="264">
      <c r="B264" s="11"/>
      <c r="C264" s="11"/>
    </row>
    <row r="265">
      <c r="B265" s="11"/>
      <c r="C265" s="11"/>
    </row>
    <row r="266">
      <c r="B266" s="11"/>
      <c r="C266" s="11"/>
    </row>
    <row r="267">
      <c r="B267" s="11"/>
      <c r="C267" s="11"/>
    </row>
    <row r="268">
      <c r="B268" s="11"/>
      <c r="C268" s="11"/>
    </row>
    <row r="269">
      <c r="B269" s="11"/>
      <c r="C269" s="11"/>
    </row>
    <row r="270">
      <c r="B270" s="11"/>
      <c r="C270" s="11"/>
    </row>
    <row r="271">
      <c r="B271" s="11"/>
      <c r="C271" s="11"/>
    </row>
    <row r="272">
      <c r="B272" s="11"/>
      <c r="C272" s="11"/>
    </row>
    <row r="273">
      <c r="B273" s="11"/>
      <c r="C273" s="11"/>
    </row>
    <row r="274">
      <c r="B274" s="11"/>
      <c r="C274" s="11"/>
    </row>
    <row r="275">
      <c r="B275" s="11"/>
      <c r="C275" s="11"/>
    </row>
    <row r="276">
      <c r="B276" s="11"/>
      <c r="C276" s="11"/>
    </row>
    <row r="277">
      <c r="B277" s="11"/>
      <c r="C277" s="11"/>
    </row>
    <row r="278">
      <c r="B278" s="11"/>
      <c r="C278" s="11"/>
    </row>
    <row r="279">
      <c r="B279" s="11"/>
      <c r="C279" s="11"/>
    </row>
    <row r="280">
      <c r="B280" s="11"/>
      <c r="C280" s="11"/>
    </row>
    <row r="281">
      <c r="B281" s="11"/>
      <c r="C281" s="11"/>
    </row>
    <row r="282">
      <c r="B282" s="11"/>
      <c r="C282" s="11"/>
    </row>
    <row r="283">
      <c r="B283" s="11"/>
      <c r="C283" s="11"/>
    </row>
    <row r="284">
      <c r="B284" s="11"/>
      <c r="C284" s="11"/>
    </row>
    <row r="285">
      <c r="B285" s="11"/>
      <c r="C285" s="11"/>
    </row>
    <row r="286">
      <c r="B286" s="11"/>
      <c r="C286" s="11"/>
    </row>
    <row r="287">
      <c r="B287" s="11"/>
      <c r="C287" s="11"/>
    </row>
    <row r="288">
      <c r="B288" s="11"/>
      <c r="C288" s="11"/>
    </row>
    <row r="289">
      <c r="B289" s="11"/>
      <c r="C289" s="11"/>
    </row>
    <row r="290">
      <c r="B290" s="11"/>
      <c r="C290" s="11"/>
    </row>
    <row r="291">
      <c r="B291" s="11"/>
      <c r="C291" s="11"/>
    </row>
    <row r="292">
      <c r="B292" s="11"/>
      <c r="C292" s="11"/>
    </row>
    <row r="293">
      <c r="B293" s="11"/>
      <c r="C293" s="11"/>
    </row>
    <row r="294">
      <c r="B294" s="11"/>
      <c r="C294" s="11"/>
    </row>
    <row r="295">
      <c r="B295" s="11"/>
      <c r="C295" s="11"/>
    </row>
    <row r="296">
      <c r="B296" s="11"/>
      <c r="C296" s="11"/>
    </row>
    <row r="297">
      <c r="B297" s="11"/>
      <c r="C297" s="11"/>
    </row>
    <row r="298">
      <c r="B298" s="11"/>
      <c r="C298" s="11"/>
    </row>
    <row r="299">
      <c r="B299" s="11"/>
      <c r="C299" s="11"/>
    </row>
    <row r="300">
      <c r="B300" s="11"/>
      <c r="C300" s="11"/>
    </row>
    <row r="301">
      <c r="B301" s="11"/>
      <c r="C301" s="11"/>
    </row>
    <row r="302">
      <c r="B302" s="11"/>
      <c r="C302" s="11"/>
    </row>
    <row r="303">
      <c r="B303" s="11"/>
      <c r="C303" s="11"/>
    </row>
    <row r="304">
      <c r="B304" s="11"/>
      <c r="C304" s="11"/>
    </row>
    <row r="305">
      <c r="B305" s="11"/>
      <c r="C305" s="11"/>
    </row>
    <row r="306">
      <c r="B306" s="11"/>
      <c r="C306" s="11"/>
    </row>
    <row r="307">
      <c r="B307" s="11"/>
      <c r="C307" s="11"/>
    </row>
    <row r="308">
      <c r="B308" s="11"/>
      <c r="C308" s="11"/>
    </row>
    <row r="309">
      <c r="B309" s="11"/>
      <c r="C309" s="11"/>
    </row>
    <row r="310">
      <c r="B310" s="11"/>
      <c r="C310" s="11"/>
    </row>
    <row r="311">
      <c r="B311" s="11"/>
      <c r="C311" s="11"/>
    </row>
    <row r="312">
      <c r="B312" s="11"/>
      <c r="C312" s="11"/>
    </row>
    <row r="313">
      <c r="B313" s="11"/>
      <c r="C313" s="11"/>
    </row>
    <row r="314">
      <c r="B314" s="11"/>
      <c r="C314" s="11"/>
    </row>
    <row r="315">
      <c r="B315" s="11"/>
      <c r="C315" s="11"/>
    </row>
    <row r="316">
      <c r="B316" s="11"/>
      <c r="C316" s="11"/>
    </row>
    <row r="317">
      <c r="B317" s="11"/>
      <c r="C317" s="11"/>
    </row>
    <row r="318">
      <c r="B318" s="11"/>
      <c r="C318" s="11"/>
    </row>
    <row r="319">
      <c r="B319" s="11"/>
      <c r="C319" s="11"/>
    </row>
    <row r="320">
      <c r="B320" s="11"/>
      <c r="C320" s="11"/>
    </row>
    <row r="321">
      <c r="B321" s="11"/>
      <c r="C321" s="11"/>
    </row>
    <row r="322">
      <c r="B322" s="11"/>
      <c r="C322" s="11"/>
    </row>
    <row r="323">
      <c r="B323" s="11"/>
      <c r="C323" s="11"/>
    </row>
    <row r="324">
      <c r="B324" s="11"/>
      <c r="C324" s="11"/>
    </row>
    <row r="325">
      <c r="B325" s="11"/>
      <c r="C325" s="11"/>
    </row>
    <row r="326">
      <c r="B326" s="11"/>
      <c r="C326" s="11"/>
    </row>
    <row r="327">
      <c r="B327" s="11"/>
      <c r="C327" s="11"/>
    </row>
    <row r="328">
      <c r="B328" s="11"/>
      <c r="C328" s="11"/>
    </row>
    <row r="329">
      <c r="B329" s="11"/>
      <c r="C329" s="11"/>
    </row>
    <row r="330">
      <c r="B330" s="11"/>
      <c r="C330" s="11"/>
    </row>
    <row r="331">
      <c r="B331" s="11"/>
      <c r="C331" s="11"/>
    </row>
    <row r="332">
      <c r="B332" s="11"/>
      <c r="C332" s="11"/>
    </row>
    <row r="333">
      <c r="B333" s="11"/>
      <c r="C333" s="11"/>
    </row>
    <row r="334">
      <c r="B334" s="11"/>
      <c r="C334" s="11"/>
    </row>
    <row r="335">
      <c r="B335" s="11"/>
      <c r="C335" s="11"/>
    </row>
    <row r="336">
      <c r="B336" s="11"/>
      <c r="C336" s="11"/>
    </row>
    <row r="337">
      <c r="B337" s="11"/>
      <c r="C337" s="11"/>
    </row>
    <row r="338">
      <c r="B338" s="11"/>
      <c r="C338" s="11"/>
    </row>
    <row r="339">
      <c r="B339" s="11"/>
      <c r="C339" s="11"/>
    </row>
    <row r="340">
      <c r="B340" s="11"/>
      <c r="C340" s="11"/>
    </row>
    <row r="341">
      <c r="B341" s="11"/>
      <c r="C341" s="11"/>
    </row>
    <row r="342">
      <c r="B342" s="11"/>
      <c r="C342" s="11"/>
    </row>
    <row r="343">
      <c r="B343" s="11"/>
      <c r="C343" s="11"/>
    </row>
    <row r="344">
      <c r="B344" s="11"/>
      <c r="C344" s="11"/>
    </row>
    <row r="345">
      <c r="B345" s="11"/>
      <c r="C345" s="11"/>
    </row>
    <row r="346">
      <c r="B346" s="11"/>
      <c r="C346" s="11"/>
    </row>
    <row r="347">
      <c r="B347" s="11"/>
      <c r="C347" s="11"/>
    </row>
    <row r="348">
      <c r="B348" s="11"/>
      <c r="C348" s="11"/>
    </row>
    <row r="349">
      <c r="B349" s="11"/>
      <c r="C349" s="11"/>
    </row>
    <row r="350">
      <c r="B350" s="11"/>
      <c r="C350" s="11"/>
    </row>
    <row r="351">
      <c r="B351" s="11"/>
      <c r="C351" s="11"/>
    </row>
    <row r="352">
      <c r="B352" s="11"/>
      <c r="C352" s="11"/>
    </row>
    <row r="353">
      <c r="B353" s="11"/>
      <c r="C353" s="11"/>
    </row>
    <row r="354">
      <c r="B354" s="11"/>
      <c r="C354" s="11"/>
    </row>
    <row r="355">
      <c r="B355" s="11"/>
      <c r="C355" s="11"/>
    </row>
    <row r="356">
      <c r="B356" s="11"/>
      <c r="C356" s="11"/>
    </row>
    <row r="357">
      <c r="B357" s="11"/>
      <c r="C357" s="11"/>
    </row>
    <row r="358">
      <c r="B358" s="11"/>
      <c r="C358" s="11"/>
    </row>
    <row r="359">
      <c r="B359" s="11"/>
      <c r="C359" s="11"/>
    </row>
    <row r="360">
      <c r="B360" s="11"/>
      <c r="C360" s="11"/>
    </row>
    <row r="361">
      <c r="B361" s="11"/>
      <c r="C361" s="11"/>
    </row>
    <row r="362">
      <c r="B362" s="11"/>
      <c r="C362" s="11"/>
    </row>
    <row r="363">
      <c r="B363" s="11"/>
      <c r="C363" s="11"/>
    </row>
    <row r="364">
      <c r="B364" s="11"/>
      <c r="C364" s="11"/>
    </row>
    <row r="365">
      <c r="B365" s="11"/>
      <c r="C365" s="11"/>
    </row>
    <row r="366">
      <c r="B366" s="11"/>
      <c r="C366" s="11"/>
    </row>
    <row r="367">
      <c r="B367" s="11"/>
      <c r="C367" s="11"/>
    </row>
    <row r="368">
      <c r="B368" s="11"/>
      <c r="C368" s="11"/>
    </row>
    <row r="369">
      <c r="B369" s="11"/>
      <c r="C369" s="11"/>
    </row>
    <row r="370">
      <c r="B370" s="11"/>
      <c r="C370" s="11"/>
    </row>
    <row r="371">
      <c r="B371" s="11"/>
      <c r="C371" s="11"/>
    </row>
    <row r="372">
      <c r="B372" s="11"/>
      <c r="C372" s="11"/>
    </row>
    <row r="373">
      <c r="B373" s="11"/>
      <c r="C373" s="11"/>
    </row>
    <row r="374">
      <c r="B374" s="11"/>
      <c r="C374" s="11"/>
    </row>
    <row r="375">
      <c r="B375" s="11"/>
      <c r="C375" s="11"/>
    </row>
    <row r="376">
      <c r="B376" s="11"/>
      <c r="C376" s="11"/>
    </row>
    <row r="377">
      <c r="B377" s="11"/>
      <c r="C377" s="11"/>
    </row>
    <row r="378">
      <c r="B378" s="11"/>
      <c r="C378" s="11"/>
    </row>
    <row r="379">
      <c r="B379" s="11"/>
      <c r="C379" s="11"/>
    </row>
    <row r="380">
      <c r="B380" s="11"/>
      <c r="C380" s="11"/>
    </row>
    <row r="381">
      <c r="B381" s="11"/>
      <c r="C381" s="11"/>
    </row>
    <row r="382">
      <c r="B382" s="11"/>
      <c r="C382" s="11"/>
    </row>
    <row r="383">
      <c r="B383" s="11"/>
      <c r="C383" s="11"/>
    </row>
    <row r="384">
      <c r="B384" s="11"/>
      <c r="C384" s="11"/>
    </row>
    <row r="385">
      <c r="B385" s="11"/>
      <c r="C385" s="11"/>
    </row>
    <row r="386">
      <c r="B386" s="11"/>
      <c r="C386" s="11"/>
    </row>
    <row r="387">
      <c r="B387" s="11"/>
      <c r="C387" s="11"/>
    </row>
    <row r="388">
      <c r="B388" s="11"/>
      <c r="C388" s="11"/>
    </row>
    <row r="389">
      <c r="B389" s="11"/>
      <c r="C389" s="11"/>
    </row>
    <row r="390">
      <c r="B390" s="11"/>
      <c r="C390" s="11"/>
    </row>
    <row r="391">
      <c r="B391" s="11"/>
      <c r="C391" s="11"/>
    </row>
    <row r="392">
      <c r="B392" s="11"/>
      <c r="C392" s="11"/>
    </row>
    <row r="393">
      <c r="B393" s="11"/>
      <c r="C393" s="11"/>
    </row>
    <row r="394">
      <c r="B394" s="11"/>
      <c r="C394" s="11"/>
    </row>
    <row r="395">
      <c r="B395" s="11"/>
      <c r="C395" s="11"/>
    </row>
    <row r="396">
      <c r="B396" s="11"/>
      <c r="C396" s="11"/>
    </row>
    <row r="397">
      <c r="B397" s="11"/>
      <c r="C397" s="11"/>
    </row>
    <row r="398">
      <c r="B398" s="11"/>
      <c r="C398" s="11"/>
    </row>
    <row r="399">
      <c r="B399" s="11"/>
      <c r="C399" s="11"/>
    </row>
    <row r="400">
      <c r="B400" s="11"/>
      <c r="C400" s="11"/>
    </row>
    <row r="401">
      <c r="B401" s="11"/>
      <c r="C401" s="11"/>
    </row>
    <row r="402">
      <c r="B402" s="11"/>
      <c r="C402" s="11"/>
    </row>
    <row r="403">
      <c r="B403" s="11"/>
      <c r="C403" s="11"/>
    </row>
    <row r="404">
      <c r="B404" s="11"/>
      <c r="C404" s="11"/>
    </row>
    <row r="405">
      <c r="B405" s="11"/>
      <c r="C405" s="11"/>
    </row>
    <row r="406">
      <c r="B406" s="11"/>
      <c r="C406" s="11"/>
    </row>
    <row r="407">
      <c r="B407" s="11"/>
      <c r="C407" s="11"/>
    </row>
    <row r="408">
      <c r="B408" s="11"/>
      <c r="C408" s="11"/>
    </row>
    <row r="409">
      <c r="B409" s="11"/>
      <c r="C409" s="11"/>
    </row>
    <row r="410">
      <c r="B410" s="11"/>
      <c r="C410" s="11"/>
    </row>
    <row r="411">
      <c r="B411" s="11"/>
      <c r="C411" s="11"/>
    </row>
    <row r="412">
      <c r="B412" s="11"/>
      <c r="C412" s="11"/>
    </row>
    <row r="413">
      <c r="B413" s="11"/>
      <c r="C413" s="11"/>
    </row>
    <row r="414">
      <c r="B414" s="11"/>
      <c r="C414" s="11"/>
    </row>
    <row r="415">
      <c r="B415" s="11"/>
      <c r="C415" s="11"/>
    </row>
    <row r="416">
      <c r="B416" s="11"/>
      <c r="C416" s="11"/>
    </row>
    <row r="417">
      <c r="B417" s="11"/>
      <c r="C417" s="11"/>
    </row>
    <row r="418">
      <c r="B418" s="11"/>
      <c r="C418" s="11"/>
    </row>
    <row r="419">
      <c r="B419" s="11"/>
      <c r="C419" s="11"/>
    </row>
    <row r="420">
      <c r="B420" s="11"/>
      <c r="C420" s="11"/>
    </row>
    <row r="421">
      <c r="B421" s="11"/>
      <c r="C421" s="11"/>
    </row>
    <row r="422">
      <c r="B422" s="11"/>
      <c r="C422" s="11"/>
    </row>
    <row r="423">
      <c r="B423" s="11"/>
      <c r="C423" s="11"/>
    </row>
    <row r="424">
      <c r="B424" s="11"/>
      <c r="C424" s="11"/>
    </row>
    <row r="425">
      <c r="B425" s="11"/>
      <c r="C425" s="11"/>
    </row>
    <row r="426">
      <c r="B426" s="11"/>
      <c r="C426" s="11"/>
    </row>
    <row r="427">
      <c r="B427" s="11"/>
      <c r="C427" s="11"/>
    </row>
    <row r="428">
      <c r="B428" s="11"/>
      <c r="C428" s="11"/>
    </row>
    <row r="429">
      <c r="B429" s="11"/>
      <c r="C429" s="11"/>
    </row>
    <row r="430">
      <c r="B430" s="11"/>
      <c r="C430" s="11"/>
    </row>
    <row r="431">
      <c r="B431" s="11"/>
      <c r="C431" s="11"/>
    </row>
    <row r="432">
      <c r="B432" s="11"/>
      <c r="C432" s="11"/>
    </row>
    <row r="433">
      <c r="B433" s="11"/>
      <c r="C433" s="11"/>
    </row>
    <row r="434">
      <c r="B434" s="11"/>
      <c r="C434" s="11"/>
    </row>
    <row r="435">
      <c r="B435" s="11"/>
      <c r="C435" s="11"/>
    </row>
    <row r="436">
      <c r="B436" s="11"/>
      <c r="C436" s="11"/>
    </row>
    <row r="437">
      <c r="B437" s="11"/>
      <c r="C437" s="11"/>
    </row>
    <row r="438">
      <c r="B438" s="11"/>
      <c r="C438" s="11"/>
    </row>
    <row r="439">
      <c r="B439" s="11"/>
      <c r="C439" s="11"/>
    </row>
    <row r="440">
      <c r="B440" s="11"/>
      <c r="C440" s="11"/>
    </row>
    <row r="441">
      <c r="B441" s="11"/>
      <c r="C441" s="11"/>
    </row>
    <row r="442">
      <c r="B442" s="11"/>
      <c r="C442" s="11"/>
    </row>
    <row r="443">
      <c r="B443" s="11"/>
      <c r="C443" s="11"/>
    </row>
    <row r="444">
      <c r="B444" s="11"/>
      <c r="C444" s="11"/>
    </row>
    <row r="445">
      <c r="B445" s="11"/>
      <c r="C445" s="11"/>
    </row>
    <row r="446">
      <c r="B446" s="11"/>
      <c r="C446" s="11"/>
    </row>
    <row r="447">
      <c r="B447" s="11"/>
      <c r="C447" s="11"/>
    </row>
    <row r="448">
      <c r="B448" s="11"/>
      <c r="C448" s="11"/>
    </row>
    <row r="449">
      <c r="B449" s="11"/>
      <c r="C449" s="11"/>
    </row>
    <row r="450">
      <c r="B450" s="11"/>
      <c r="C450" s="11"/>
    </row>
    <row r="451">
      <c r="B451" s="11"/>
      <c r="C451" s="11"/>
    </row>
    <row r="452">
      <c r="B452" s="11"/>
      <c r="C452" s="11"/>
    </row>
    <row r="453">
      <c r="B453" s="11"/>
      <c r="C453" s="11"/>
    </row>
    <row r="454">
      <c r="B454" s="11"/>
      <c r="C454" s="11"/>
    </row>
    <row r="455">
      <c r="B455" s="11"/>
      <c r="C455" s="11"/>
    </row>
    <row r="456">
      <c r="B456" s="11"/>
      <c r="C456" s="11"/>
    </row>
    <row r="457">
      <c r="B457" s="11"/>
      <c r="C457" s="11"/>
    </row>
    <row r="458">
      <c r="B458" s="11"/>
      <c r="C458" s="11"/>
    </row>
    <row r="459">
      <c r="B459" s="11"/>
      <c r="C459" s="11"/>
    </row>
    <row r="460">
      <c r="B460" s="11"/>
      <c r="C460" s="11"/>
    </row>
    <row r="461">
      <c r="B461" s="11"/>
      <c r="C461" s="11"/>
    </row>
    <row r="462">
      <c r="B462" s="11"/>
      <c r="C462" s="11"/>
    </row>
    <row r="463">
      <c r="B463" s="11"/>
      <c r="C463" s="11"/>
    </row>
    <row r="464">
      <c r="B464" s="11"/>
      <c r="C464" s="11"/>
    </row>
    <row r="465">
      <c r="B465" s="11"/>
      <c r="C465" s="11"/>
    </row>
    <row r="466">
      <c r="B466" s="11"/>
      <c r="C466" s="11"/>
    </row>
    <row r="467">
      <c r="B467" s="11"/>
      <c r="C467" s="11"/>
    </row>
    <row r="468">
      <c r="B468" s="11"/>
      <c r="C468" s="11"/>
    </row>
    <row r="469">
      <c r="B469" s="11"/>
      <c r="C469" s="11"/>
    </row>
    <row r="470">
      <c r="B470" s="11"/>
      <c r="C470" s="11"/>
    </row>
    <row r="471">
      <c r="B471" s="11"/>
      <c r="C471" s="11"/>
    </row>
    <row r="472">
      <c r="B472" s="11"/>
      <c r="C472" s="11"/>
    </row>
    <row r="473">
      <c r="B473" s="11"/>
      <c r="C473" s="11"/>
    </row>
    <row r="474">
      <c r="B474" s="11"/>
      <c r="C474" s="11"/>
    </row>
    <row r="475">
      <c r="B475" s="11"/>
      <c r="C475" s="11"/>
    </row>
    <row r="476">
      <c r="B476" s="11"/>
      <c r="C476" s="11"/>
    </row>
    <row r="477">
      <c r="B477" s="11"/>
      <c r="C477" s="11"/>
    </row>
    <row r="478">
      <c r="B478" s="11"/>
      <c r="C478" s="11"/>
    </row>
    <row r="479">
      <c r="B479" s="11"/>
      <c r="C479" s="11"/>
    </row>
    <row r="480">
      <c r="B480" s="11"/>
      <c r="C480" s="11"/>
    </row>
    <row r="481">
      <c r="B481" s="11"/>
      <c r="C481" s="11"/>
    </row>
    <row r="482">
      <c r="B482" s="11"/>
      <c r="C482" s="11"/>
    </row>
    <row r="483">
      <c r="B483" s="11"/>
      <c r="C483" s="11"/>
    </row>
    <row r="484">
      <c r="B484" s="11"/>
      <c r="C484" s="11"/>
    </row>
    <row r="485">
      <c r="B485" s="11"/>
      <c r="C485" s="11"/>
    </row>
    <row r="486">
      <c r="B486" s="11"/>
      <c r="C486" s="11"/>
    </row>
    <row r="487">
      <c r="B487" s="11"/>
      <c r="C487" s="11"/>
    </row>
    <row r="488">
      <c r="B488" s="11"/>
      <c r="C488" s="11"/>
    </row>
    <row r="489">
      <c r="B489" s="11"/>
      <c r="C489" s="11"/>
    </row>
    <row r="490">
      <c r="B490" s="11"/>
      <c r="C490" s="11"/>
    </row>
    <row r="491">
      <c r="B491" s="11"/>
      <c r="C491" s="11"/>
    </row>
    <row r="492">
      <c r="B492" s="11"/>
      <c r="C492" s="11"/>
    </row>
    <row r="493">
      <c r="B493" s="11"/>
      <c r="C493" s="11"/>
    </row>
    <row r="494">
      <c r="B494" s="11"/>
      <c r="C494" s="11"/>
    </row>
    <row r="495">
      <c r="B495" s="11"/>
      <c r="C495" s="11"/>
    </row>
    <row r="496">
      <c r="B496" s="11"/>
      <c r="C496" s="11"/>
    </row>
    <row r="497">
      <c r="B497" s="11"/>
      <c r="C497" s="11"/>
    </row>
    <row r="498">
      <c r="B498" s="11"/>
      <c r="C498" s="11"/>
    </row>
    <row r="499">
      <c r="B499" s="11"/>
      <c r="C499" s="11"/>
    </row>
    <row r="500">
      <c r="B500" s="11"/>
      <c r="C500" s="11"/>
    </row>
    <row r="501">
      <c r="B501" s="11"/>
      <c r="C501" s="11"/>
    </row>
    <row r="502">
      <c r="B502" s="11"/>
      <c r="C502" s="11"/>
    </row>
    <row r="503">
      <c r="B503" s="11"/>
      <c r="C503" s="11"/>
    </row>
    <row r="504">
      <c r="B504" s="11"/>
      <c r="C504" s="11"/>
    </row>
    <row r="505">
      <c r="B505" s="11"/>
      <c r="C505" s="11"/>
    </row>
    <row r="506">
      <c r="B506" s="11"/>
      <c r="C506" s="11"/>
    </row>
    <row r="507">
      <c r="B507" s="11"/>
      <c r="C507" s="11"/>
    </row>
    <row r="508">
      <c r="B508" s="11"/>
      <c r="C508" s="11"/>
    </row>
    <row r="509">
      <c r="B509" s="11"/>
      <c r="C509" s="11"/>
    </row>
    <row r="510">
      <c r="B510" s="11"/>
      <c r="C510" s="11"/>
    </row>
    <row r="511">
      <c r="B511" s="11"/>
      <c r="C511" s="11"/>
    </row>
    <row r="512">
      <c r="B512" s="11"/>
      <c r="C512" s="11"/>
    </row>
    <row r="513">
      <c r="B513" s="11"/>
      <c r="C513" s="11"/>
    </row>
    <row r="514">
      <c r="B514" s="11"/>
      <c r="C514" s="11"/>
    </row>
    <row r="515">
      <c r="B515" s="11"/>
      <c r="C515" s="11"/>
    </row>
    <row r="516">
      <c r="B516" s="11"/>
      <c r="C516" s="11"/>
    </row>
    <row r="517">
      <c r="B517" s="11"/>
      <c r="C517" s="11"/>
    </row>
    <row r="518">
      <c r="B518" s="11"/>
      <c r="C518" s="11"/>
    </row>
    <row r="519">
      <c r="B519" s="11"/>
      <c r="C519" s="11"/>
    </row>
    <row r="520">
      <c r="B520" s="11"/>
      <c r="C520" s="11"/>
    </row>
    <row r="521">
      <c r="B521" s="11"/>
      <c r="C521" s="11"/>
    </row>
    <row r="522">
      <c r="B522" s="11"/>
      <c r="C522" s="11"/>
    </row>
    <row r="523">
      <c r="B523" s="11"/>
      <c r="C523" s="11"/>
    </row>
    <row r="524">
      <c r="B524" s="11"/>
      <c r="C524" s="11"/>
    </row>
    <row r="525">
      <c r="B525" s="11"/>
      <c r="C525" s="11"/>
    </row>
    <row r="526">
      <c r="B526" s="11"/>
      <c r="C526" s="11"/>
    </row>
    <row r="527">
      <c r="B527" s="11"/>
      <c r="C527" s="11"/>
    </row>
    <row r="528">
      <c r="B528" s="11"/>
      <c r="C528" s="11"/>
    </row>
    <row r="529">
      <c r="B529" s="11"/>
      <c r="C529" s="11"/>
    </row>
    <row r="530">
      <c r="B530" s="11"/>
      <c r="C530" s="11"/>
    </row>
    <row r="531">
      <c r="B531" s="11"/>
      <c r="C531" s="11"/>
    </row>
    <row r="532">
      <c r="B532" s="11"/>
      <c r="C532" s="11"/>
    </row>
    <row r="533">
      <c r="B533" s="11"/>
      <c r="C533" s="11"/>
    </row>
    <row r="534">
      <c r="B534" s="11"/>
      <c r="C534" s="11"/>
    </row>
    <row r="535">
      <c r="B535" s="11"/>
      <c r="C535" s="11"/>
    </row>
    <row r="536">
      <c r="B536" s="11"/>
      <c r="C536" s="11"/>
    </row>
    <row r="537">
      <c r="B537" s="11"/>
      <c r="C537" s="11"/>
    </row>
    <row r="538">
      <c r="B538" s="11"/>
      <c r="C538" s="11"/>
    </row>
    <row r="539">
      <c r="B539" s="11"/>
      <c r="C539" s="11"/>
    </row>
    <row r="540">
      <c r="B540" s="11"/>
      <c r="C540" s="11"/>
    </row>
    <row r="541">
      <c r="B541" s="11"/>
      <c r="C541" s="11"/>
    </row>
    <row r="542">
      <c r="B542" s="11"/>
      <c r="C542" s="11"/>
    </row>
    <row r="543">
      <c r="B543" s="11"/>
      <c r="C543" s="11"/>
    </row>
    <row r="544">
      <c r="B544" s="11"/>
      <c r="C544" s="11"/>
    </row>
    <row r="545">
      <c r="B545" s="11"/>
      <c r="C545" s="11"/>
    </row>
    <row r="546">
      <c r="B546" s="11"/>
      <c r="C546" s="11"/>
    </row>
    <row r="547">
      <c r="B547" s="11"/>
      <c r="C547" s="11"/>
    </row>
    <row r="548">
      <c r="B548" s="11"/>
      <c r="C548" s="11"/>
    </row>
    <row r="549">
      <c r="B549" s="11"/>
      <c r="C549" s="11"/>
    </row>
    <row r="550">
      <c r="B550" s="11"/>
      <c r="C550" s="11"/>
    </row>
    <row r="551">
      <c r="B551" s="11"/>
      <c r="C551" s="11"/>
    </row>
    <row r="552">
      <c r="B552" s="11"/>
      <c r="C552" s="11"/>
    </row>
    <row r="553">
      <c r="B553" s="11"/>
      <c r="C553" s="11"/>
    </row>
    <row r="554">
      <c r="B554" s="11"/>
      <c r="C554" s="11"/>
    </row>
    <row r="555">
      <c r="B555" s="11"/>
      <c r="C555" s="11"/>
    </row>
    <row r="556">
      <c r="B556" s="11"/>
      <c r="C556" s="11"/>
    </row>
    <row r="557">
      <c r="B557" s="11"/>
      <c r="C557" s="11"/>
    </row>
    <row r="558">
      <c r="B558" s="11"/>
      <c r="C558" s="11"/>
    </row>
    <row r="559">
      <c r="B559" s="11"/>
      <c r="C559" s="11"/>
    </row>
    <row r="560">
      <c r="B560" s="11"/>
      <c r="C560" s="11"/>
    </row>
    <row r="561">
      <c r="B561" s="11"/>
      <c r="C561" s="11"/>
    </row>
    <row r="562">
      <c r="B562" s="11"/>
      <c r="C562" s="11"/>
    </row>
    <row r="563">
      <c r="B563" s="11"/>
      <c r="C563" s="11"/>
    </row>
    <row r="564">
      <c r="B564" s="11"/>
      <c r="C564" s="11"/>
    </row>
    <row r="565">
      <c r="B565" s="11"/>
      <c r="C565" s="11"/>
    </row>
    <row r="566">
      <c r="B566" s="11"/>
      <c r="C566" s="11"/>
    </row>
    <row r="567">
      <c r="B567" s="11"/>
      <c r="C567" s="11"/>
    </row>
    <row r="568">
      <c r="B568" s="11"/>
      <c r="C568" s="11"/>
    </row>
    <row r="569">
      <c r="B569" s="11"/>
      <c r="C569" s="11"/>
    </row>
    <row r="570">
      <c r="B570" s="11"/>
      <c r="C570" s="11"/>
    </row>
    <row r="571">
      <c r="B571" s="11"/>
      <c r="C571" s="11"/>
    </row>
    <row r="572">
      <c r="B572" s="11"/>
      <c r="C572" s="11"/>
    </row>
    <row r="573">
      <c r="B573" s="11"/>
      <c r="C573" s="11"/>
    </row>
    <row r="574">
      <c r="B574" s="11"/>
      <c r="C574" s="11"/>
    </row>
    <row r="575">
      <c r="B575" s="11"/>
      <c r="C575" s="11"/>
    </row>
    <row r="576">
      <c r="B576" s="11"/>
      <c r="C576" s="11"/>
    </row>
    <row r="577">
      <c r="B577" s="11"/>
      <c r="C577" s="11"/>
    </row>
    <row r="578">
      <c r="B578" s="11"/>
      <c r="C578" s="11"/>
    </row>
    <row r="579">
      <c r="B579" s="11"/>
      <c r="C579" s="11"/>
    </row>
    <row r="580">
      <c r="B580" s="11"/>
      <c r="C580" s="11"/>
    </row>
    <row r="581">
      <c r="B581" s="11"/>
      <c r="C581" s="11"/>
    </row>
    <row r="582">
      <c r="B582" s="11"/>
      <c r="C582" s="11"/>
    </row>
    <row r="583">
      <c r="B583" s="11"/>
      <c r="C583" s="11"/>
    </row>
    <row r="584">
      <c r="B584" s="11"/>
      <c r="C584" s="11"/>
    </row>
    <row r="585">
      <c r="B585" s="11"/>
      <c r="C585" s="11"/>
    </row>
    <row r="586">
      <c r="B586" s="11"/>
      <c r="C586" s="11"/>
    </row>
    <row r="587">
      <c r="B587" s="11"/>
      <c r="C587" s="11"/>
    </row>
    <row r="588">
      <c r="B588" s="11"/>
      <c r="C588" s="11"/>
    </row>
    <row r="589">
      <c r="B589" s="11"/>
      <c r="C589" s="11"/>
    </row>
    <row r="590">
      <c r="B590" s="11"/>
      <c r="C590" s="11"/>
    </row>
    <row r="591">
      <c r="B591" s="11"/>
      <c r="C591" s="11"/>
    </row>
    <row r="592">
      <c r="B592" s="11"/>
      <c r="C592" s="11"/>
    </row>
    <row r="593">
      <c r="B593" s="11"/>
      <c r="C593" s="11"/>
    </row>
    <row r="594">
      <c r="B594" s="11"/>
      <c r="C594" s="11"/>
    </row>
    <row r="595">
      <c r="B595" s="11"/>
      <c r="C595" s="11"/>
    </row>
    <row r="596">
      <c r="B596" s="11"/>
      <c r="C596" s="11"/>
    </row>
    <row r="597">
      <c r="B597" s="11"/>
      <c r="C597" s="11"/>
    </row>
    <row r="598">
      <c r="B598" s="11"/>
      <c r="C598" s="11"/>
    </row>
    <row r="599">
      <c r="B599" s="11"/>
      <c r="C599" s="11"/>
    </row>
    <row r="600">
      <c r="B600" s="11"/>
      <c r="C600" s="11"/>
    </row>
    <row r="601">
      <c r="B601" s="11"/>
      <c r="C601" s="11"/>
    </row>
    <row r="602">
      <c r="B602" s="11"/>
      <c r="C602" s="11"/>
    </row>
    <row r="603">
      <c r="B603" s="11"/>
      <c r="C603" s="11"/>
    </row>
    <row r="604">
      <c r="B604" s="11"/>
      <c r="C604" s="11"/>
    </row>
    <row r="605">
      <c r="B605" s="11"/>
      <c r="C605" s="11"/>
    </row>
    <row r="606">
      <c r="B606" s="11"/>
      <c r="C606" s="11"/>
    </row>
    <row r="607">
      <c r="B607" s="11"/>
      <c r="C607" s="11"/>
    </row>
    <row r="608">
      <c r="B608" s="11"/>
      <c r="C608" s="11"/>
    </row>
    <row r="609">
      <c r="B609" s="11"/>
      <c r="C609" s="11"/>
    </row>
    <row r="610">
      <c r="B610" s="11"/>
      <c r="C610" s="11"/>
    </row>
    <row r="611">
      <c r="B611" s="11"/>
      <c r="C611" s="11"/>
    </row>
    <row r="612">
      <c r="B612" s="11"/>
      <c r="C612" s="11"/>
    </row>
    <row r="613">
      <c r="B613" s="11"/>
      <c r="C613" s="11"/>
    </row>
    <row r="614">
      <c r="B614" s="11"/>
      <c r="C614" s="11"/>
    </row>
    <row r="615">
      <c r="B615" s="11"/>
      <c r="C615" s="11"/>
    </row>
    <row r="616">
      <c r="B616" s="11"/>
      <c r="C616" s="11"/>
    </row>
    <row r="617">
      <c r="B617" s="11"/>
      <c r="C617" s="11"/>
    </row>
    <row r="618">
      <c r="B618" s="11"/>
      <c r="C618" s="11"/>
    </row>
    <row r="619">
      <c r="B619" s="11"/>
      <c r="C619" s="11"/>
    </row>
    <row r="620">
      <c r="B620" s="11"/>
      <c r="C620" s="11"/>
    </row>
    <row r="621">
      <c r="B621" s="11"/>
      <c r="C621" s="11"/>
    </row>
    <row r="622">
      <c r="B622" s="11"/>
      <c r="C622" s="11"/>
    </row>
    <row r="623">
      <c r="B623" s="11"/>
      <c r="C623" s="11"/>
    </row>
    <row r="624">
      <c r="B624" s="11"/>
      <c r="C624" s="11"/>
    </row>
    <row r="625">
      <c r="B625" s="11"/>
      <c r="C625" s="11"/>
    </row>
    <row r="626">
      <c r="B626" s="11"/>
      <c r="C626" s="11"/>
    </row>
    <row r="627">
      <c r="B627" s="11"/>
      <c r="C627" s="11"/>
    </row>
    <row r="628">
      <c r="B628" s="11"/>
      <c r="C628" s="11"/>
    </row>
    <row r="629">
      <c r="B629" s="11"/>
      <c r="C629" s="11"/>
    </row>
    <row r="630">
      <c r="B630" s="11"/>
      <c r="C630" s="11"/>
    </row>
    <row r="631">
      <c r="B631" s="11"/>
      <c r="C631" s="11"/>
    </row>
    <row r="632">
      <c r="B632" s="11"/>
      <c r="C632" s="11"/>
    </row>
    <row r="633">
      <c r="B633" s="11"/>
      <c r="C633" s="11"/>
    </row>
    <row r="634">
      <c r="B634" s="11"/>
      <c r="C634" s="11"/>
    </row>
    <row r="635">
      <c r="B635" s="11"/>
      <c r="C635" s="11"/>
    </row>
    <row r="636">
      <c r="B636" s="11"/>
      <c r="C636" s="11"/>
    </row>
    <row r="637">
      <c r="B637" s="11"/>
      <c r="C637" s="11"/>
    </row>
    <row r="638">
      <c r="B638" s="11"/>
      <c r="C638" s="11"/>
    </row>
    <row r="639">
      <c r="B639" s="11"/>
      <c r="C639" s="11"/>
    </row>
    <row r="640">
      <c r="B640" s="11"/>
      <c r="C640" s="11"/>
    </row>
    <row r="641">
      <c r="B641" s="11"/>
      <c r="C641" s="11"/>
    </row>
    <row r="642">
      <c r="B642" s="11"/>
      <c r="C642" s="11"/>
    </row>
    <row r="643">
      <c r="B643" s="11"/>
      <c r="C643" s="11"/>
    </row>
    <row r="644">
      <c r="B644" s="11"/>
      <c r="C644" s="11"/>
    </row>
    <row r="645">
      <c r="B645" s="11"/>
      <c r="C645" s="11"/>
    </row>
    <row r="646">
      <c r="B646" s="11"/>
      <c r="C646" s="11"/>
    </row>
    <row r="647">
      <c r="B647" s="11"/>
      <c r="C647" s="11"/>
    </row>
    <row r="648">
      <c r="B648" s="11"/>
      <c r="C648" s="11"/>
    </row>
    <row r="649">
      <c r="B649" s="11"/>
      <c r="C649" s="11"/>
    </row>
    <row r="650">
      <c r="B650" s="11"/>
      <c r="C650" s="11"/>
    </row>
    <row r="651">
      <c r="B651" s="11"/>
      <c r="C651" s="11"/>
    </row>
    <row r="652">
      <c r="B652" s="11"/>
      <c r="C652" s="11"/>
    </row>
    <row r="653">
      <c r="B653" s="11"/>
      <c r="C653" s="11"/>
    </row>
    <row r="654">
      <c r="B654" s="11"/>
      <c r="C654" s="11"/>
    </row>
    <row r="655">
      <c r="B655" s="11"/>
      <c r="C655" s="11"/>
    </row>
    <row r="656">
      <c r="B656" s="11"/>
      <c r="C656" s="11"/>
    </row>
    <row r="657">
      <c r="B657" s="11"/>
      <c r="C657" s="11"/>
    </row>
    <row r="658">
      <c r="B658" s="11"/>
      <c r="C658" s="11"/>
    </row>
    <row r="659">
      <c r="B659" s="11"/>
      <c r="C659" s="11"/>
    </row>
    <row r="660">
      <c r="B660" s="11"/>
      <c r="C660" s="11"/>
    </row>
    <row r="661">
      <c r="B661" s="11"/>
      <c r="C661" s="11"/>
    </row>
    <row r="662">
      <c r="B662" s="11"/>
      <c r="C662" s="11"/>
    </row>
    <row r="663">
      <c r="B663" s="11"/>
      <c r="C663" s="11"/>
    </row>
    <row r="664">
      <c r="B664" s="11"/>
      <c r="C664" s="11"/>
    </row>
    <row r="665">
      <c r="B665" s="11"/>
      <c r="C665" s="11"/>
    </row>
    <row r="666">
      <c r="B666" s="11"/>
      <c r="C666" s="11"/>
    </row>
    <row r="667">
      <c r="B667" s="11"/>
      <c r="C667" s="11"/>
    </row>
    <row r="668">
      <c r="B668" s="11"/>
      <c r="C668" s="11"/>
    </row>
    <row r="669">
      <c r="B669" s="11"/>
      <c r="C669" s="11"/>
    </row>
    <row r="670">
      <c r="B670" s="11"/>
      <c r="C670" s="11"/>
    </row>
    <row r="671">
      <c r="B671" s="11"/>
      <c r="C671" s="11"/>
    </row>
    <row r="672">
      <c r="B672" s="11"/>
      <c r="C672" s="11"/>
    </row>
    <row r="673">
      <c r="B673" s="11"/>
      <c r="C673" s="11"/>
    </row>
    <row r="674">
      <c r="B674" s="11"/>
      <c r="C674" s="11"/>
    </row>
    <row r="675">
      <c r="B675" s="11"/>
      <c r="C675" s="11"/>
    </row>
    <row r="676">
      <c r="B676" s="11"/>
      <c r="C676" s="11"/>
    </row>
    <row r="677">
      <c r="B677" s="11"/>
      <c r="C677" s="11"/>
    </row>
    <row r="678">
      <c r="B678" s="11"/>
      <c r="C678" s="11"/>
    </row>
    <row r="679">
      <c r="B679" s="11"/>
      <c r="C679" s="11"/>
    </row>
    <row r="680">
      <c r="B680" s="11"/>
      <c r="C680" s="11"/>
    </row>
    <row r="681">
      <c r="B681" s="11"/>
      <c r="C681" s="11"/>
    </row>
    <row r="682">
      <c r="B682" s="11"/>
      <c r="C682" s="11"/>
    </row>
    <row r="683">
      <c r="B683" s="11"/>
      <c r="C683" s="11"/>
    </row>
    <row r="684">
      <c r="B684" s="11"/>
      <c r="C684" s="11"/>
    </row>
    <row r="685">
      <c r="B685" s="11"/>
      <c r="C685" s="11"/>
    </row>
    <row r="686">
      <c r="B686" s="11"/>
      <c r="C686" s="11"/>
    </row>
    <row r="687">
      <c r="B687" s="11"/>
      <c r="C687" s="11"/>
    </row>
    <row r="688">
      <c r="B688" s="11"/>
      <c r="C688" s="11"/>
    </row>
    <row r="689">
      <c r="B689" s="11"/>
      <c r="C689" s="11"/>
    </row>
    <row r="690">
      <c r="B690" s="11"/>
      <c r="C690" s="11"/>
    </row>
    <row r="691">
      <c r="B691" s="11"/>
      <c r="C691" s="11"/>
    </row>
    <row r="692">
      <c r="B692" s="11"/>
      <c r="C692" s="11"/>
    </row>
    <row r="693">
      <c r="B693" s="11"/>
      <c r="C693" s="11"/>
    </row>
    <row r="694">
      <c r="B694" s="11"/>
      <c r="C694" s="11"/>
    </row>
    <row r="695">
      <c r="B695" s="11"/>
      <c r="C695" s="11"/>
    </row>
    <row r="696">
      <c r="B696" s="11"/>
      <c r="C696" s="11"/>
    </row>
    <row r="697">
      <c r="B697" s="11"/>
      <c r="C697" s="11"/>
    </row>
    <row r="698">
      <c r="B698" s="11"/>
      <c r="C698" s="11"/>
    </row>
    <row r="699">
      <c r="B699" s="11"/>
      <c r="C699" s="11"/>
    </row>
    <row r="700">
      <c r="B700" s="11"/>
      <c r="C700" s="11"/>
    </row>
    <row r="701">
      <c r="B701" s="11"/>
      <c r="C701" s="11"/>
    </row>
    <row r="702">
      <c r="B702" s="11"/>
      <c r="C702" s="11"/>
    </row>
    <row r="703">
      <c r="B703" s="11"/>
      <c r="C703" s="11"/>
    </row>
    <row r="704">
      <c r="B704" s="11"/>
      <c r="C704" s="11"/>
    </row>
    <row r="705">
      <c r="B705" s="11"/>
      <c r="C705" s="11"/>
    </row>
    <row r="706">
      <c r="B706" s="11"/>
      <c r="C706" s="11"/>
    </row>
    <row r="707">
      <c r="B707" s="11"/>
      <c r="C707" s="11"/>
    </row>
    <row r="708">
      <c r="B708" s="11"/>
      <c r="C708" s="11"/>
    </row>
    <row r="709">
      <c r="B709" s="11"/>
      <c r="C709" s="11"/>
    </row>
    <row r="710">
      <c r="B710" s="11"/>
      <c r="C710" s="11"/>
    </row>
    <row r="711">
      <c r="B711" s="11"/>
      <c r="C711" s="11"/>
    </row>
    <row r="712">
      <c r="B712" s="11"/>
      <c r="C712" s="11"/>
    </row>
    <row r="713">
      <c r="B713" s="11"/>
      <c r="C713" s="11"/>
    </row>
    <row r="714">
      <c r="B714" s="11"/>
      <c r="C714" s="11"/>
    </row>
    <row r="715">
      <c r="B715" s="11"/>
      <c r="C715" s="11"/>
    </row>
    <row r="716">
      <c r="B716" s="11"/>
      <c r="C716" s="11"/>
    </row>
    <row r="717">
      <c r="B717" s="11"/>
      <c r="C717" s="11"/>
    </row>
    <row r="718">
      <c r="B718" s="11"/>
      <c r="C718" s="11"/>
    </row>
    <row r="719">
      <c r="B719" s="11"/>
      <c r="C719" s="11"/>
    </row>
    <row r="720">
      <c r="B720" s="11"/>
      <c r="C720" s="11"/>
    </row>
    <row r="721">
      <c r="B721" s="11"/>
      <c r="C721" s="11"/>
    </row>
    <row r="722">
      <c r="B722" s="11"/>
      <c r="C722" s="11"/>
    </row>
    <row r="723">
      <c r="B723" s="11"/>
      <c r="C723" s="11"/>
    </row>
    <row r="724">
      <c r="B724" s="11"/>
      <c r="C724" s="11"/>
    </row>
    <row r="725">
      <c r="B725" s="11"/>
      <c r="C725" s="11"/>
    </row>
    <row r="726">
      <c r="B726" s="11"/>
      <c r="C726" s="11"/>
    </row>
    <row r="727">
      <c r="B727" s="11"/>
      <c r="C727" s="11"/>
    </row>
    <row r="728">
      <c r="B728" s="11"/>
      <c r="C728" s="11"/>
    </row>
    <row r="729">
      <c r="B729" s="11"/>
      <c r="C729" s="11"/>
    </row>
    <row r="730">
      <c r="B730" s="11"/>
      <c r="C730" s="11"/>
    </row>
    <row r="731">
      <c r="B731" s="11"/>
      <c r="C731" s="11"/>
    </row>
    <row r="732">
      <c r="B732" s="11"/>
      <c r="C732" s="11"/>
    </row>
    <row r="733">
      <c r="B733" s="11"/>
      <c r="C733" s="11"/>
    </row>
    <row r="734">
      <c r="B734" s="11"/>
      <c r="C734" s="11"/>
    </row>
    <row r="735">
      <c r="B735" s="11"/>
      <c r="C735" s="11"/>
    </row>
    <row r="736">
      <c r="B736" s="11"/>
      <c r="C736" s="11"/>
    </row>
    <row r="737">
      <c r="B737" s="11"/>
      <c r="C737" s="11"/>
    </row>
    <row r="738">
      <c r="B738" s="11"/>
      <c r="C738" s="11"/>
    </row>
    <row r="739">
      <c r="B739" s="11"/>
      <c r="C739" s="11"/>
    </row>
    <row r="740">
      <c r="B740" s="11"/>
      <c r="C740" s="11"/>
    </row>
    <row r="741">
      <c r="B741" s="11"/>
      <c r="C741" s="11"/>
    </row>
    <row r="742">
      <c r="B742" s="11"/>
      <c r="C742" s="11"/>
    </row>
    <row r="743">
      <c r="B743" s="11"/>
      <c r="C743" s="11"/>
    </row>
    <row r="744">
      <c r="B744" s="11"/>
      <c r="C744" s="11"/>
    </row>
    <row r="745">
      <c r="B745" s="11"/>
      <c r="C745" s="11"/>
    </row>
    <row r="746">
      <c r="B746" s="11"/>
      <c r="C746" s="11"/>
    </row>
    <row r="747">
      <c r="B747" s="11"/>
      <c r="C747" s="11"/>
    </row>
    <row r="748">
      <c r="B748" s="11"/>
      <c r="C748" s="11"/>
    </row>
    <row r="749">
      <c r="B749" s="11"/>
      <c r="C749" s="11"/>
    </row>
    <row r="750">
      <c r="B750" s="11"/>
      <c r="C750" s="11"/>
    </row>
    <row r="751">
      <c r="B751" s="11"/>
      <c r="C751" s="11"/>
    </row>
    <row r="752">
      <c r="B752" s="11"/>
      <c r="C752" s="11"/>
    </row>
    <row r="753">
      <c r="B753" s="11"/>
      <c r="C753" s="11"/>
    </row>
    <row r="754">
      <c r="B754" s="11"/>
      <c r="C754" s="11"/>
    </row>
    <row r="755">
      <c r="B755" s="11"/>
      <c r="C755" s="11"/>
    </row>
    <row r="756">
      <c r="B756" s="11"/>
      <c r="C756" s="11"/>
    </row>
    <row r="757">
      <c r="B757" s="11"/>
      <c r="C757" s="11"/>
    </row>
    <row r="758">
      <c r="B758" s="11"/>
      <c r="C758" s="11"/>
    </row>
    <row r="759">
      <c r="B759" s="11"/>
      <c r="C759" s="11"/>
    </row>
    <row r="760">
      <c r="B760" s="11"/>
      <c r="C760" s="11"/>
    </row>
    <row r="761">
      <c r="B761" s="11"/>
      <c r="C761" s="11"/>
    </row>
    <row r="762">
      <c r="B762" s="11"/>
      <c r="C762" s="11"/>
    </row>
    <row r="763">
      <c r="B763" s="11"/>
      <c r="C763" s="11"/>
    </row>
    <row r="764">
      <c r="B764" s="11"/>
      <c r="C764" s="11"/>
    </row>
    <row r="765">
      <c r="B765" s="11"/>
      <c r="C765" s="11"/>
    </row>
    <row r="766">
      <c r="B766" s="11"/>
      <c r="C766" s="11"/>
    </row>
    <row r="767">
      <c r="B767" s="11"/>
      <c r="C767" s="11"/>
    </row>
    <row r="768">
      <c r="B768" s="11"/>
      <c r="C768" s="11"/>
    </row>
    <row r="769">
      <c r="B769" s="11"/>
      <c r="C769" s="11"/>
    </row>
    <row r="770">
      <c r="B770" s="11"/>
      <c r="C770" s="11"/>
    </row>
    <row r="771">
      <c r="B771" s="11"/>
      <c r="C771" s="11"/>
    </row>
    <row r="772">
      <c r="B772" s="11"/>
      <c r="C772" s="11"/>
    </row>
    <row r="773">
      <c r="B773" s="11"/>
      <c r="C773" s="11"/>
    </row>
    <row r="774">
      <c r="B774" s="11"/>
      <c r="C774" s="11"/>
    </row>
    <row r="775">
      <c r="B775" s="11"/>
      <c r="C775" s="11"/>
    </row>
    <row r="776">
      <c r="B776" s="11"/>
      <c r="C776" s="11"/>
    </row>
    <row r="777">
      <c r="B777" s="11"/>
      <c r="C777" s="11"/>
    </row>
    <row r="778">
      <c r="B778" s="11"/>
      <c r="C778" s="11"/>
    </row>
    <row r="779">
      <c r="B779" s="11"/>
      <c r="C779" s="11"/>
    </row>
    <row r="780">
      <c r="B780" s="11"/>
      <c r="C780" s="11"/>
    </row>
    <row r="781">
      <c r="B781" s="11"/>
      <c r="C781" s="11"/>
    </row>
    <row r="782">
      <c r="B782" s="11"/>
      <c r="C782" s="11"/>
    </row>
    <row r="783">
      <c r="B783" s="11"/>
      <c r="C783" s="11"/>
    </row>
    <row r="784">
      <c r="B784" s="11"/>
      <c r="C784" s="11"/>
    </row>
    <row r="785">
      <c r="B785" s="11"/>
      <c r="C785" s="11"/>
    </row>
    <row r="786">
      <c r="B786" s="11"/>
      <c r="C786" s="11"/>
    </row>
    <row r="787">
      <c r="B787" s="11"/>
      <c r="C787" s="11"/>
    </row>
    <row r="788">
      <c r="B788" s="11"/>
      <c r="C788" s="11"/>
    </row>
    <row r="789">
      <c r="B789" s="11"/>
      <c r="C789" s="11"/>
    </row>
    <row r="790">
      <c r="B790" s="11"/>
      <c r="C790" s="11"/>
    </row>
    <row r="791">
      <c r="B791" s="11"/>
      <c r="C791" s="11"/>
    </row>
    <row r="792">
      <c r="B792" s="11"/>
      <c r="C792" s="11"/>
    </row>
    <row r="793">
      <c r="B793" s="11"/>
      <c r="C793" s="11"/>
    </row>
    <row r="794">
      <c r="B794" s="11"/>
      <c r="C794" s="11"/>
    </row>
    <row r="795">
      <c r="B795" s="11"/>
      <c r="C795" s="11"/>
    </row>
    <row r="796">
      <c r="B796" s="11"/>
      <c r="C796" s="11"/>
    </row>
    <row r="797">
      <c r="B797" s="11"/>
      <c r="C797" s="11"/>
    </row>
    <row r="798">
      <c r="B798" s="11"/>
      <c r="C798" s="11"/>
    </row>
    <row r="799">
      <c r="B799" s="11"/>
      <c r="C799" s="11"/>
    </row>
    <row r="800">
      <c r="B800" s="11"/>
      <c r="C800" s="11"/>
    </row>
    <row r="801">
      <c r="B801" s="11"/>
      <c r="C801" s="11"/>
    </row>
    <row r="802">
      <c r="B802" s="11"/>
      <c r="C802" s="11"/>
    </row>
    <row r="803">
      <c r="B803" s="11"/>
      <c r="C803" s="11"/>
    </row>
    <row r="804">
      <c r="B804" s="11"/>
      <c r="C804" s="11"/>
    </row>
    <row r="805">
      <c r="B805" s="11"/>
      <c r="C805" s="11"/>
    </row>
    <row r="806">
      <c r="B806" s="11"/>
      <c r="C806" s="11"/>
    </row>
    <row r="807">
      <c r="B807" s="11"/>
      <c r="C807" s="11"/>
    </row>
    <row r="808">
      <c r="B808" s="11"/>
      <c r="C808" s="11"/>
    </row>
    <row r="809">
      <c r="B809" s="11"/>
      <c r="C809" s="11"/>
    </row>
    <row r="810">
      <c r="B810" s="11"/>
      <c r="C810" s="11"/>
    </row>
    <row r="811">
      <c r="B811" s="11"/>
      <c r="C811" s="11"/>
    </row>
    <row r="812">
      <c r="B812" s="11"/>
      <c r="C812" s="11"/>
    </row>
    <row r="813">
      <c r="B813" s="11"/>
      <c r="C813" s="11"/>
    </row>
    <row r="814">
      <c r="B814" s="11"/>
      <c r="C814" s="11"/>
    </row>
    <row r="815">
      <c r="B815" s="11"/>
      <c r="C815" s="11"/>
    </row>
    <row r="816">
      <c r="B816" s="11"/>
      <c r="C816" s="11"/>
    </row>
    <row r="817">
      <c r="B817" s="11"/>
      <c r="C817" s="11"/>
    </row>
    <row r="818">
      <c r="B818" s="11"/>
      <c r="C818" s="11"/>
    </row>
    <row r="819">
      <c r="B819" s="11"/>
      <c r="C819" s="11"/>
    </row>
    <row r="820">
      <c r="B820" s="11"/>
      <c r="C820" s="11"/>
    </row>
    <row r="821">
      <c r="B821" s="11"/>
      <c r="C821" s="11"/>
    </row>
    <row r="822">
      <c r="B822" s="11"/>
      <c r="C822" s="11"/>
    </row>
    <row r="823">
      <c r="B823" s="11"/>
      <c r="C823" s="11"/>
    </row>
    <row r="824">
      <c r="B824" s="11"/>
      <c r="C824" s="11"/>
    </row>
    <row r="825">
      <c r="B825" s="11"/>
      <c r="C825" s="11"/>
    </row>
    <row r="826">
      <c r="B826" s="11"/>
      <c r="C826" s="11"/>
    </row>
    <row r="827">
      <c r="B827" s="11"/>
      <c r="C827" s="11"/>
    </row>
    <row r="828">
      <c r="B828" s="11"/>
      <c r="C828" s="11"/>
    </row>
    <row r="829">
      <c r="B829" s="11"/>
      <c r="C829" s="11"/>
    </row>
    <row r="830">
      <c r="B830" s="11"/>
      <c r="C830" s="11"/>
    </row>
    <row r="831">
      <c r="B831" s="11"/>
      <c r="C831" s="11"/>
    </row>
    <row r="832">
      <c r="B832" s="11"/>
      <c r="C832" s="11"/>
    </row>
    <row r="833">
      <c r="B833" s="11"/>
      <c r="C833" s="11"/>
    </row>
    <row r="834">
      <c r="B834" s="11"/>
      <c r="C834" s="11"/>
    </row>
    <row r="835">
      <c r="B835" s="11"/>
      <c r="C835" s="11"/>
    </row>
    <row r="836">
      <c r="B836" s="11"/>
      <c r="C836" s="11"/>
    </row>
    <row r="837">
      <c r="B837" s="11"/>
      <c r="C837" s="11"/>
    </row>
    <row r="838">
      <c r="B838" s="11"/>
      <c r="C838" s="11"/>
    </row>
    <row r="839">
      <c r="B839" s="11"/>
      <c r="C839" s="11"/>
    </row>
    <row r="840">
      <c r="B840" s="11"/>
      <c r="C840" s="11"/>
    </row>
    <row r="841">
      <c r="B841" s="11"/>
      <c r="C841" s="11"/>
    </row>
    <row r="842">
      <c r="B842" s="11"/>
      <c r="C842" s="11"/>
    </row>
    <row r="843">
      <c r="B843" s="11"/>
      <c r="C843" s="11"/>
    </row>
    <row r="844">
      <c r="B844" s="11"/>
      <c r="C844" s="11"/>
    </row>
    <row r="845">
      <c r="B845" s="11"/>
      <c r="C845" s="11"/>
    </row>
    <row r="846">
      <c r="B846" s="11"/>
      <c r="C846" s="11"/>
    </row>
    <row r="847">
      <c r="B847" s="11"/>
      <c r="C847" s="11"/>
    </row>
    <row r="848">
      <c r="B848" s="11"/>
      <c r="C848" s="11"/>
    </row>
    <row r="849">
      <c r="B849" s="11"/>
      <c r="C849" s="11"/>
    </row>
    <row r="850">
      <c r="B850" s="11"/>
      <c r="C850" s="11"/>
    </row>
    <row r="851">
      <c r="B851" s="11"/>
      <c r="C851" s="11"/>
    </row>
    <row r="852">
      <c r="B852" s="11"/>
      <c r="C852" s="11"/>
    </row>
    <row r="853">
      <c r="B853" s="11"/>
      <c r="C853" s="11"/>
    </row>
    <row r="854">
      <c r="B854" s="11"/>
      <c r="C854" s="11"/>
    </row>
    <row r="855">
      <c r="B855" s="11"/>
      <c r="C855" s="11"/>
    </row>
    <row r="856">
      <c r="B856" s="11"/>
      <c r="C856" s="11"/>
    </row>
    <row r="857">
      <c r="B857" s="11"/>
      <c r="C857" s="11"/>
    </row>
    <row r="858">
      <c r="B858" s="11"/>
      <c r="C858" s="11"/>
    </row>
    <row r="859">
      <c r="B859" s="11"/>
      <c r="C859" s="11"/>
    </row>
    <row r="860">
      <c r="B860" s="11"/>
      <c r="C860" s="11"/>
    </row>
    <row r="861">
      <c r="B861" s="11"/>
      <c r="C861" s="11"/>
    </row>
    <row r="862">
      <c r="B862" s="11"/>
      <c r="C862" s="11"/>
    </row>
    <row r="863">
      <c r="B863" s="11"/>
      <c r="C863" s="11"/>
    </row>
    <row r="864">
      <c r="B864" s="11"/>
      <c r="C864" s="11"/>
    </row>
    <row r="865">
      <c r="B865" s="11"/>
      <c r="C865" s="11"/>
    </row>
    <row r="866">
      <c r="B866" s="11"/>
      <c r="C866" s="11"/>
    </row>
    <row r="867">
      <c r="B867" s="11"/>
      <c r="C867" s="11"/>
    </row>
    <row r="868">
      <c r="B868" s="11"/>
      <c r="C868" s="11"/>
    </row>
    <row r="869">
      <c r="B869" s="11"/>
      <c r="C869" s="11"/>
    </row>
    <row r="870">
      <c r="B870" s="11"/>
      <c r="C870" s="11"/>
    </row>
    <row r="871">
      <c r="B871" s="11"/>
      <c r="C871" s="11"/>
    </row>
    <row r="872">
      <c r="B872" s="11"/>
      <c r="C872" s="11"/>
    </row>
    <row r="873">
      <c r="B873" s="11"/>
      <c r="C873" s="11"/>
    </row>
    <row r="874">
      <c r="B874" s="11"/>
      <c r="C874" s="11"/>
    </row>
    <row r="875">
      <c r="B875" s="11"/>
      <c r="C875" s="11"/>
    </row>
    <row r="876">
      <c r="B876" s="11"/>
      <c r="C876" s="11"/>
    </row>
    <row r="877">
      <c r="B877" s="11"/>
      <c r="C877" s="11"/>
    </row>
    <row r="878">
      <c r="B878" s="11"/>
      <c r="C878" s="11"/>
    </row>
    <row r="879">
      <c r="B879" s="11"/>
      <c r="C879" s="11"/>
    </row>
    <row r="880">
      <c r="B880" s="11"/>
      <c r="C880" s="11"/>
    </row>
    <row r="881">
      <c r="B881" s="11"/>
      <c r="C881" s="11"/>
    </row>
    <row r="882">
      <c r="B882" s="11"/>
      <c r="C882" s="11"/>
    </row>
    <row r="883">
      <c r="B883" s="11"/>
      <c r="C883" s="11"/>
    </row>
    <row r="884">
      <c r="B884" s="11"/>
      <c r="C884" s="11"/>
    </row>
    <row r="885">
      <c r="B885" s="11"/>
      <c r="C885" s="11"/>
    </row>
    <row r="886">
      <c r="B886" s="11"/>
      <c r="C886" s="11"/>
    </row>
    <row r="887">
      <c r="B887" s="11"/>
      <c r="C887" s="11"/>
    </row>
    <row r="888">
      <c r="B888" s="11"/>
      <c r="C888" s="11"/>
    </row>
    <row r="889">
      <c r="B889" s="11"/>
      <c r="C889" s="11"/>
    </row>
    <row r="890">
      <c r="B890" s="11"/>
      <c r="C890" s="11"/>
    </row>
    <row r="891">
      <c r="B891" s="11"/>
      <c r="C891" s="11"/>
    </row>
    <row r="892">
      <c r="B892" s="11"/>
      <c r="C892" s="11"/>
    </row>
    <row r="893">
      <c r="B893" s="11"/>
      <c r="C893" s="11"/>
    </row>
    <row r="894">
      <c r="B894" s="11"/>
      <c r="C894" s="11"/>
    </row>
    <row r="895">
      <c r="B895" s="11"/>
      <c r="C895" s="11"/>
    </row>
    <row r="896">
      <c r="B896" s="11"/>
      <c r="C896" s="11"/>
    </row>
    <row r="897">
      <c r="B897" s="11"/>
      <c r="C897" s="11"/>
    </row>
    <row r="898">
      <c r="B898" s="11"/>
      <c r="C898" s="11"/>
    </row>
    <row r="899">
      <c r="B899" s="11"/>
      <c r="C899" s="11"/>
    </row>
    <row r="900">
      <c r="B900" s="11"/>
      <c r="C900" s="11"/>
    </row>
    <row r="901">
      <c r="B901" s="11"/>
      <c r="C901" s="11"/>
    </row>
    <row r="902">
      <c r="B902" s="11"/>
      <c r="C902" s="11"/>
    </row>
    <row r="903">
      <c r="B903" s="11"/>
      <c r="C903" s="11"/>
    </row>
    <row r="904">
      <c r="B904" s="11"/>
      <c r="C904" s="11"/>
    </row>
    <row r="905">
      <c r="B905" s="11"/>
      <c r="C905" s="11"/>
    </row>
    <row r="906">
      <c r="B906" s="11"/>
      <c r="C906" s="11"/>
    </row>
    <row r="907">
      <c r="B907" s="11"/>
      <c r="C907" s="11"/>
    </row>
    <row r="908">
      <c r="B908" s="11"/>
      <c r="C908" s="11"/>
    </row>
    <row r="909">
      <c r="B909" s="11"/>
      <c r="C909" s="11"/>
    </row>
    <row r="910">
      <c r="B910" s="11"/>
      <c r="C910" s="11"/>
    </row>
    <row r="911">
      <c r="B911" s="11"/>
      <c r="C911" s="11"/>
    </row>
    <row r="912">
      <c r="B912" s="11"/>
      <c r="C912" s="11"/>
    </row>
    <row r="913">
      <c r="B913" s="11"/>
      <c r="C913" s="11"/>
    </row>
    <row r="914">
      <c r="B914" s="11"/>
      <c r="C914" s="11"/>
    </row>
    <row r="915">
      <c r="B915" s="11"/>
      <c r="C915" s="11"/>
    </row>
    <row r="916">
      <c r="B916" s="11"/>
      <c r="C916" s="11"/>
    </row>
    <row r="917">
      <c r="B917" s="11"/>
      <c r="C917" s="11"/>
    </row>
    <row r="918">
      <c r="B918" s="11"/>
      <c r="C918" s="11"/>
    </row>
    <row r="919">
      <c r="B919" s="11"/>
      <c r="C919" s="11"/>
    </row>
    <row r="920">
      <c r="B920" s="11"/>
      <c r="C920" s="11"/>
    </row>
    <row r="921">
      <c r="B921" s="11"/>
      <c r="C921" s="11"/>
    </row>
    <row r="922">
      <c r="B922" s="11"/>
      <c r="C922" s="11"/>
    </row>
    <row r="923">
      <c r="B923" s="11"/>
      <c r="C923" s="11"/>
    </row>
    <row r="924">
      <c r="B924" s="11"/>
      <c r="C924" s="11"/>
    </row>
    <row r="925">
      <c r="B925" s="11"/>
      <c r="C925" s="11"/>
    </row>
    <row r="926">
      <c r="B926" s="11"/>
      <c r="C926" s="11"/>
    </row>
    <row r="927">
      <c r="B927" s="11"/>
      <c r="C927" s="11"/>
    </row>
    <row r="928">
      <c r="B928" s="11"/>
      <c r="C928" s="11"/>
    </row>
    <row r="929">
      <c r="B929" s="11"/>
      <c r="C929" s="11"/>
    </row>
    <row r="930">
      <c r="B930" s="11"/>
      <c r="C930" s="11"/>
    </row>
    <row r="931">
      <c r="B931" s="11"/>
      <c r="C931" s="11"/>
    </row>
    <row r="932">
      <c r="B932" s="11"/>
      <c r="C932" s="11"/>
    </row>
    <row r="933">
      <c r="B933" s="11"/>
      <c r="C933" s="11"/>
    </row>
    <row r="934">
      <c r="B934" s="11"/>
      <c r="C934" s="11"/>
    </row>
    <row r="935">
      <c r="B935" s="11"/>
      <c r="C935" s="11"/>
    </row>
    <row r="936">
      <c r="B936" s="11"/>
      <c r="C936" s="11"/>
    </row>
    <row r="937">
      <c r="B937" s="11"/>
      <c r="C937" s="11"/>
    </row>
    <row r="938">
      <c r="B938" s="11"/>
      <c r="C938" s="11"/>
    </row>
    <row r="939">
      <c r="B939" s="11"/>
      <c r="C939" s="11"/>
    </row>
    <row r="940">
      <c r="B940" s="11"/>
      <c r="C940" s="11"/>
    </row>
    <row r="941">
      <c r="B941" s="11"/>
      <c r="C941" s="11"/>
    </row>
    <row r="942">
      <c r="B942" s="11"/>
      <c r="C942" s="11"/>
    </row>
    <row r="943">
      <c r="B943" s="11"/>
      <c r="C943" s="11"/>
    </row>
    <row r="944">
      <c r="B944" s="11"/>
      <c r="C944" s="11"/>
    </row>
    <row r="945">
      <c r="B945" s="11"/>
      <c r="C945" s="11"/>
    </row>
    <row r="946">
      <c r="B946" s="11"/>
      <c r="C946" s="11"/>
    </row>
    <row r="947">
      <c r="B947" s="11"/>
      <c r="C947" s="11"/>
    </row>
    <row r="948">
      <c r="B948" s="11"/>
      <c r="C948" s="11"/>
    </row>
    <row r="949">
      <c r="B949" s="11"/>
      <c r="C949" s="11"/>
    </row>
    <row r="950">
      <c r="B950" s="11"/>
      <c r="C950" s="11"/>
    </row>
    <row r="951">
      <c r="B951" s="11"/>
      <c r="C951" s="11"/>
    </row>
    <row r="952">
      <c r="B952" s="11"/>
      <c r="C952" s="11"/>
    </row>
    <row r="953">
      <c r="B953" s="11"/>
      <c r="C953" s="11"/>
    </row>
    <row r="954">
      <c r="B954" s="11"/>
      <c r="C954" s="11"/>
    </row>
    <row r="955">
      <c r="B955" s="11"/>
      <c r="C955" s="11"/>
    </row>
    <row r="956">
      <c r="B956" s="11"/>
      <c r="C956" s="11"/>
    </row>
    <row r="957">
      <c r="B957" s="11"/>
      <c r="C957" s="11"/>
    </row>
    <row r="958">
      <c r="B958" s="11"/>
      <c r="C958" s="11"/>
    </row>
    <row r="959">
      <c r="B959" s="11"/>
      <c r="C959" s="11"/>
    </row>
    <row r="960">
      <c r="B960" s="11"/>
      <c r="C960" s="11"/>
    </row>
    <row r="961">
      <c r="B961" s="11"/>
      <c r="C961" s="11"/>
    </row>
    <row r="962">
      <c r="B962" s="11"/>
      <c r="C962" s="11"/>
    </row>
    <row r="963">
      <c r="B963" s="11"/>
      <c r="C963" s="11"/>
    </row>
    <row r="964">
      <c r="B964" s="11"/>
      <c r="C964" s="11"/>
    </row>
    <row r="965">
      <c r="B965" s="11"/>
      <c r="C965" s="11"/>
    </row>
    <row r="966">
      <c r="B966" s="11"/>
      <c r="C966" s="11"/>
    </row>
    <row r="967">
      <c r="B967" s="11"/>
      <c r="C967" s="11"/>
    </row>
    <row r="968">
      <c r="B968" s="11"/>
      <c r="C968" s="11"/>
    </row>
    <row r="969">
      <c r="B969" s="11"/>
      <c r="C969" s="11"/>
    </row>
    <row r="970">
      <c r="B970" s="11"/>
      <c r="C970" s="11"/>
    </row>
    <row r="971">
      <c r="B971" s="11"/>
      <c r="C971" s="11"/>
    </row>
    <row r="972">
      <c r="B972" s="11"/>
      <c r="C972" s="11"/>
    </row>
    <row r="973">
      <c r="B973" s="11"/>
      <c r="C973" s="11"/>
    </row>
    <row r="974">
      <c r="B974" s="11"/>
      <c r="C974" s="11"/>
    </row>
    <row r="975">
      <c r="B975" s="11"/>
      <c r="C975" s="11"/>
    </row>
    <row r="976">
      <c r="B976" s="11"/>
      <c r="C976" s="11"/>
    </row>
    <row r="977">
      <c r="B977" s="11"/>
      <c r="C977" s="11"/>
    </row>
    <row r="978">
      <c r="B978" s="11"/>
      <c r="C978" s="11"/>
    </row>
    <row r="979">
      <c r="B979" s="11"/>
      <c r="C979" s="11"/>
    </row>
    <row r="980">
      <c r="B980" s="11"/>
      <c r="C980" s="11"/>
    </row>
    <row r="981">
      <c r="B981" s="11"/>
      <c r="C981" s="11"/>
    </row>
    <row r="982">
      <c r="B982" s="11"/>
      <c r="C982" s="11"/>
    </row>
    <row r="983">
      <c r="B983" s="11"/>
      <c r="C983" s="11"/>
    </row>
    <row r="984">
      <c r="B984" s="11"/>
      <c r="C984" s="11"/>
    </row>
    <row r="985">
      <c r="B985" s="11"/>
      <c r="C985" s="11"/>
    </row>
    <row r="986">
      <c r="B986" s="11"/>
      <c r="C986" s="11"/>
    </row>
    <row r="987">
      <c r="B987" s="11"/>
      <c r="C987" s="11"/>
    </row>
    <row r="988">
      <c r="B988" s="11"/>
      <c r="C988" s="11"/>
    </row>
    <row r="989">
      <c r="B989" s="11"/>
      <c r="C989" s="11"/>
    </row>
    <row r="990">
      <c r="B990" s="11"/>
      <c r="C990" s="11"/>
    </row>
    <row r="991">
      <c r="B991" s="11"/>
      <c r="C991" s="11"/>
    </row>
    <row r="992">
      <c r="B992" s="11"/>
      <c r="C992" s="11"/>
    </row>
    <row r="993">
      <c r="B993" s="11"/>
      <c r="C993" s="11"/>
    </row>
    <row r="994">
      <c r="B994" s="11"/>
      <c r="C994" s="11"/>
    </row>
    <row r="995">
      <c r="B995" s="11"/>
      <c r="C995" s="11"/>
    </row>
    <row r="996">
      <c r="B996" s="11"/>
      <c r="C996" s="11"/>
    </row>
    <row r="997">
      <c r="B997" s="11"/>
      <c r="C997" s="11"/>
    </row>
    <row r="998">
      <c r="B998" s="11"/>
      <c r="C998" s="11"/>
    </row>
    <row r="999">
      <c r="B999" s="11"/>
      <c r="C999" s="11"/>
    </row>
    <row r="1000">
      <c r="B1000" s="11"/>
      <c r="C1000" s="11"/>
    </row>
  </sheetData>
  <hyperlinks>
    <hyperlink r:id="rId1" ref="B4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9.71"/>
  </cols>
  <sheetData>
    <row r="1">
      <c r="A1" s="5" t="s">
        <v>3</v>
      </c>
      <c r="B1" s="5" t="s">
        <v>6</v>
      </c>
    </row>
    <row r="2">
      <c r="A2" s="7" t="s">
        <v>7</v>
      </c>
      <c r="B2" s="4" t="s">
        <v>9</v>
      </c>
    </row>
  </sheetData>
  <drawing r:id="rId1"/>
</worksheet>
</file>