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X\TalesOfMo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6" i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6" i="1"/>
  <c r="H104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6" i="1"/>
  <c r="I5" i="1"/>
  <c r="J5" i="1" s="1"/>
  <c r="I6" i="1" l="1"/>
  <c r="J6" i="1" s="1"/>
  <c r="I17" i="1"/>
  <c r="I16" i="1"/>
  <c r="I15" i="1"/>
  <c r="I14" i="1"/>
  <c r="I10" i="1"/>
  <c r="I12" i="1"/>
  <c r="I8" i="1"/>
  <c r="I11" i="1"/>
  <c r="I7" i="1"/>
  <c r="I13" i="1"/>
  <c r="I9" i="1"/>
  <c r="J7" i="1"/>
  <c r="I18" i="1" l="1"/>
  <c r="J18" i="1" s="1"/>
  <c r="J8" i="1"/>
  <c r="I19" i="1" l="1"/>
  <c r="J19" i="1" s="1"/>
  <c r="J9" i="1"/>
  <c r="I20" i="1" l="1"/>
  <c r="J20" i="1" s="1"/>
  <c r="J10" i="1"/>
  <c r="I21" i="1" l="1"/>
  <c r="J21" i="1" s="1"/>
  <c r="J11" i="1"/>
  <c r="I22" i="1" l="1"/>
  <c r="J22" i="1" s="1"/>
  <c r="J12" i="1"/>
  <c r="I23" i="1" l="1"/>
  <c r="J23" i="1" s="1"/>
  <c r="J13" i="1"/>
  <c r="I24" i="1" l="1"/>
  <c r="J24" i="1" s="1"/>
  <c r="J14" i="1"/>
  <c r="I25" i="1" l="1"/>
  <c r="J25" i="1" s="1"/>
  <c r="J15" i="1"/>
  <c r="I26" i="1" l="1"/>
  <c r="J26" i="1" s="1"/>
  <c r="J17" i="1"/>
  <c r="J16" i="1"/>
  <c r="I27" i="1" l="1"/>
  <c r="J27" i="1" s="1"/>
  <c r="I28" i="1" l="1"/>
  <c r="J28" i="1" s="1"/>
  <c r="I29" i="1" l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6" i="1" l="1"/>
  <c r="J36" i="1" s="1"/>
  <c r="I37" i="1" l="1"/>
  <c r="J37" i="1" s="1"/>
  <c r="I38" i="1" l="1"/>
  <c r="J38" i="1" s="1"/>
  <c r="I39" i="1" l="1"/>
  <c r="J39" i="1" s="1"/>
  <c r="I40" i="1" l="1"/>
  <c r="J40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J47" i="1" s="1"/>
  <c r="I48" i="1" l="1"/>
  <c r="J48" i="1" s="1"/>
  <c r="I49" i="1" l="1"/>
  <c r="J49" i="1" s="1"/>
  <c r="I50" i="1" l="1"/>
  <c r="J50" i="1" s="1"/>
  <c r="I51" i="1" l="1"/>
  <c r="J51" i="1" s="1"/>
  <c r="I52" i="1" l="1"/>
  <c r="J52" i="1" s="1"/>
  <c r="I53" i="1" l="1"/>
  <c r="J53" i="1" s="1"/>
  <c r="I54" i="1" l="1"/>
  <c r="J54" i="1" s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0" i="1" l="1"/>
  <c r="J60" i="1" s="1"/>
  <c r="I61" i="1" l="1"/>
  <c r="J61" i="1" s="1"/>
  <c r="I62" i="1" l="1"/>
  <c r="J62" i="1" s="1"/>
  <c r="I63" i="1" l="1"/>
  <c r="J63" i="1" s="1"/>
  <c r="I64" i="1" l="1"/>
  <c r="J64" i="1" s="1"/>
  <c r="I65" i="1" l="1"/>
  <c r="J65" i="1" s="1"/>
  <c r="I66" i="1" l="1"/>
  <c r="J66" i="1" s="1"/>
  <c r="I67" i="1" l="1"/>
  <c r="J67" i="1" s="1"/>
  <c r="I68" i="1" l="1"/>
  <c r="J68" i="1" s="1"/>
  <c r="I69" i="1" l="1"/>
  <c r="J69" i="1" s="1"/>
  <c r="I70" i="1" l="1"/>
  <c r="J70" i="1" s="1"/>
  <c r="I71" i="1" l="1"/>
  <c r="J71" i="1" s="1"/>
  <c r="I72" i="1" l="1"/>
  <c r="J72" i="1" s="1"/>
  <c r="I73" i="1" l="1"/>
  <c r="J73" i="1" s="1"/>
  <c r="I74" i="1" l="1"/>
  <c r="J74" i="1" s="1"/>
  <c r="I75" i="1" l="1"/>
  <c r="J75" i="1" s="1"/>
  <c r="I76" i="1" l="1"/>
  <c r="J76" i="1" s="1"/>
  <c r="I77" i="1" l="1"/>
  <c r="J77" i="1" s="1"/>
  <c r="I78" i="1" l="1"/>
  <c r="J78" i="1" s="1"/>
  <c r="I79" i="1" l="1"/>
  <c r="J79" i="1" s="1"/>
  <c r="I80" i="1" l="1"/>
  <c r="J80" i="1" s="1"/>
  <c r="I81" i="1" l="1"/>
  <c r="J81" i="1" s="1"/>
  <c r="I82" i="1" l="1"/>
  <c r="J82" i="1" s="1"/>
  <c r="I83" i="1" l="1"/>
  <c r="J83" i="1" s="1"/>
  <c r="I84" i="1" l="1"/>
  <c r="J84" i="1" s="1"/>
  <c r="I85" i="1" l="1"/>
  <c r="J85" i="1" s="1"/>
  <c r="I86" i="1" l="1"/>
  <c r="J86" i="1" s="1"/>
  <c r="I87" i="1" l="1"/>
  <c r="J87" i="1" s="1"/>
  <c r="I88" i="1" l="1"/>
  <c r="J88" i="1" s="1"/>
  <c r="I89" i="1" l="1"/>
  <c r="J89" i="1" s="1"/>
  <c r="I90" i="1" l="1"/>
  <c r="J90" i="1" s="1"/>
  <c r="I91" i="1" l="1"/>
  <c r="J91" i="1" s="1"/>
  <c r="I92" i="1" l="1"/>
  <c r="J92" i="1" s="1"/>
  <c r="I93" i="1" l="1"/>
  <c r="J93" i="1" s="1"/>
  <c r="I94" i="1" l="1"/>
  <c r="J94" i="1" s="1"/>
  <c r="I95" i="1" l="1"/>
  <c r="J95" i="1" s="1"/>
  <c r="I96" i="1" l="1"/>
  <c r="J96" i="1" s="1"/>
  <c r="I97" i="1" l="1"/>
  <c r="J97" i="1" s="1"/>
  <c r="I98" i="1" l="1"/>
  <c r="J98" i="1" s="1"/>
  <c r="I99" i="1" l="1"/>
  <c r="J99" i="1" s="1"/>
  <c r="I100" i="1" l="1"/>
  <c r="J100" i="1" s="1"/>
  <c r="I101" i="1" l="1"/>
  <c r="J101" i="1" s="1"/>
  <c r="I102" i="1" l="1"/>
  <c r="J102" i="1" s="1"/>
  <c r="I104" i="1" l="1"/>
  <c r="J104" i="1" s="1"/>
  <c r="I103" i="1"/>
  <c r="J103" i="1" s="1"/>
</calcChain>
</file>

<file path=xl/sharedStrings.xml><?xml version="1.0" encoding="utf-8"?>
<sst xmlns="http://schemas.openxmlformats.org/spreadsheetml/2006/main" count="13" uniqueCount="12">
  <si>
    <t>Damage Calculation</t>
  </si>
  <si>
    <t>Level</t>
  </si>
  <si>
    <t>Atk</t>
  </si>
  <si>
    <t>Def</t>
  </si>
  <si>
    <t>Damage</t>
  </si>
  <si>
    <t>Hp</t>
  </si>
  <si>
    <t>Hits</t>
  </si>
  <si>
    <t>Weapon</t>
  </si>
  <si>
    <t>5-500</t>
  </si>
  <si>
    <t>Range perlevel up</t>
  </si>
  <si>
    <t>1-5</t>
  </si>
  <si>
    <t>40-50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</si>
</sst>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58585"/>
      </a:dk1>
      <a:lt1>
        <a:sysClr val="window" lastClr="19191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4"/>
  <sheetViews>
    <sheetView tabSelected="1" workbookViewId="0">
      <selection activeCell="G5" sqref="G5"/>
    </sheetView>
  </sheetViews>
  <sheetFormatPr defaultRowHeight="15" x14ac:dyDescent="0.25"/>
  <cols>
    <col min="3" max="3" width="18.7109375" bestFit="1" customWidth="1"/>
  </cols>
  <sheetData>
    <row r="2" spans="3:10" x14ac:dyDescent="0.25">
      <c r="C2" t="s">
        <v>9</v>
      </c>
      <c r="E2" t="s">
        <v>8</v>
      </c>
      <c r="F2" s="1" t="s">
        <v>10</v>
      </c>
      <c r="G2" s="2" t="s">
        <v>10</v>
      </c>
      <c r="H2" s="1" t="s">
        <v>11</v>
      </c>
    </row>
    <row r="3" spans="3:10" x14ac:dyDescent="0.25">
      <c r="C3" t="s">
        <v>0</v>
      </c>
    </row>
    <row r="4" spans="3:10" x14ac:dyDescent="0.25">
      <c r="D4" t="s">
        <v>1</v>
      </c>
      <c r="E4" t="s">
        <v>7</v>
      </c>
      <c r="F4" t="s">
        <v>2</v>
      </c>
      <c r="G4" t="s">
        <v>3</v>
      </c>
      <c r="H4" t="s">
        <v>5</v>
      </c>
      <c r="I4" t="s">
        <v>4</v>
      </c>
      <c r="J4" t="s">
        <v>6</v>
      </c>
    </row>
    <row r="5" spans="3:10" x14ac:dyDescent="0.25">
      <c r="D5">
        <v>1</v>
      </c>
      <c r="E5">
        <v>10</v>
      </c>
      <c r="F5">
        <v>8</v>
      </c>
      <c r="G5">
        <v>7</v>
      </c>
      <c r="H5">
        <v>100</v>
      </c>
      <c r="I5">
        <f>(F5+E5)-G5</f>
        <v>11</v>
      </c>
      <c r="J5">
        <f>H5/I5</f>
        <v>9.0909090909090917</v>
      </c>
    </row>
    <row r="6" spans="3:10" x14ac:dyDescent="0.25">
      <c r="D6">
        <v>2</v>
      </c>
      <c r="E6">
        <v>10</v>
      </c>
      <c r="F6">
        <f>F5+5</f>
        <v>13</v>
      </c>
      <c r="G6">
        <f>G5+5</f>
        <v>12</v>
      </c>
      <c r="H6">
        <f>H5+50</f>
        <v>150</v>
      </c>
      <c r="I6">
        <f t="shared" ref="I6:I69" si="0">(F6+E6)-G6</f>
        <v>11</v>
      </c>
      <c r="J6">
        <f t="shared" ref="J6:J16" si="1">H6/I6</f>
        <v>13.636363636363637</v>
      </c>
    </row>
    <row r="7" spans="3:10" x14ac:dyDescent="0.25">
      <c r="D7">
        <v>3</v>
      </c>
      <c r="E7">
        <v>10</v>
      </c>
      <c r="F7">
        <f t="shared" ref="F7:F70" si="2">F6+5</f>
        <v>18</v>
      </c>
      <c r="G7">
        <f t="shared" ref="G7:G70" si="3">G6+5</f>
        <v>17</v>
      </c>
      <c r="H7">
        <f t="shared" ref="H7:H70" si="4">H6+50</f>
        <v>200</v>
      </c>
      <c r="I7">
        <f t="shared" si="0"/>
        <v>11</v>
      </c>
      <c r="J7">
        <f t="shared" si="1"/>
        <v>18.181818181818183</v>
      </c>
    </row>
    <row r="8" spans="3:10" x14ac:dyDescent="0.25">
      <c r="D8">
        <v>4</v>
      </c>
      <c r="E8">
        <v>10</v>
      </c>
      <c r="F8">
        <f t="shared" si="2"/>
        <v>23</v>
      </c>
      <c r="G8">
        <f t="shared" si="3"/>
        <v>22</v>
      </c>
      <c r="H8">
        <f t="shared" si="4"/>
        <v>250</v>
      </c>
      <c r="I8">
        <f t="shared" si="0"/>
        <v>11</v>
      </c>
      <c r="J8">
        <f t="shared" si="1"/>
        <v>22.727272727272727</v>
      </c>
    </row>
    <row r="9" spans="3:10" x14ac:dyDescent="0.25">
      <c r="D9">
        <v>5</v>
      </c>
      <c r="E9">
        <v>10</v>
      </c>
      <c r="F9">
        <f t="shared" si="2"/>
        <v>28</v>
      </c>
      <c r="G9">
        <f t="shared" si="3"/>
        <v>27</v>
      </c>
      <c r="H9">
        <f t="shared" si="4"/>
        <v>300</v>
      </c>
      <c r="I9">
        <f t="shared" si="0"/>
        <v>11</v>
      </c>
      <c r="J9">
        <f t="shared" si="1"/>
        <v>27.272727272727273</v>
      </c>
    </row>
    <row r="10" spans="3:10" x14ac:dyDescent="0.25">
      <c r="D10">
        <v>6</v>
      </c>
      <c r="E10">
        <v>10</v>
      </c>
      <c r="F10">
        <f t="shared" si="2"/>
        <v>33</v>
      </c>
      <c r="G10">
        <f t="shared" si="3"/>
        <v>32</v>
      </c>
      <c r="H10">
        <f t="shared" si="4"/>
        <v>350</v>
      </c>
      <c r="I10">
        <f t="shared" si="0"/>
        <v>11</v>
      </c>
      <c r="J10">
        <f t="shared" si="1"/>
        <v>31.818181818181817</v>
      </c>
    </row>
    <row r="11" spans="3:10" x14ac:dyDescent="0.25">
      <c r="D11">
        <v>7</v>
      </c>
      <c r="E11">
        <v>10</v>
      </c>
      <c r="F11">
        <f t="shared" si="2"/>
        <v>38</v>
      </c>
      <c r="G11">
        <f t="shared" si="3"/>
        <v>37</v>
      </c>
      <c r="H11">
        <f t="shared" si="4"/>
        <v>400</v>
      </c>
      <c r="I11">
        <f t="shared" si="0"/>
        <v>11</v>
      </c>
      <c r="J11">
        <f t="shared" si="1"/>
        <v>36.363636363636367</v>
      </c>
    </row>
    <row r="12" spans="3:10" x14ac:dyDescent="0.25">
      <c r="D12">
        <v>8</v>
      </c>
      <c r="E12">
        <v>10</v>
      </c>
      <c r="F12">
        <f t="shared" si="2"/>
        <v>43</v>
      </c>
      <c r="G12">
        <f t="shared" si="3"/>
        <v>42</v>
      </c>
      <c r="H12">
        <f t="shared" si="4"/>
        <v>450</v>
      </c>
      <c r="I12">
        <f t="shared" si="0"/>
        <v>11</v>
      </c>
      <c r="J12">
        <f t="shared" si="1"/>
        <v>40.909090909090907</v>
      </c>
    </row>
    <row r="13" spans="3:10" x14ac:dyDescent="0.25">
      <c r="D13">
        <v>9</v>
      </c>
      <c r="E13">
        <v>10</v>
      </c>
      <c r="F13">
        <f t="shared" si="2"/>
        <v>48</v>
      </c>
      <c r="G13">
        <f t="shared" si="3"/>
        <v>47</v>
      </c>
      <c r="H13">
        <f t="shared" si="4"/>
        <v>500</v>
      </c>
      <c r="I13">
        <f t="shared" si="0"/>
        <v>11</v>
      </c>
      <c r="J13">
        <f t="shared" si="1"/>
        <v>45.454545454545453</v>
      </c>
    </row>
    <row r="14" spans="3:10" x14ac:dyDescent="0.25">
      <c r="D14">
        <v>10</v>
      </c>
      <c r="E14">
        <v>10</v>
      </c>
      <c r="F14">
        <f t="shared" si="2"/>
        <v>53</v>
      </c>
      <c r="G14">
        <f t="shared" si="3"/>
        <v>52</v>
      </c>
      <c r="H14">
        <f t="shared" si="4"/>
        <v>550</v>
      </c>
      <c r="I14">
        <f t="shared" si="0"/>
        <v>11</v>
      </c>
      <c r="J14">
        <f t="shared" si="1"/>
        <v>50</v>
      </c>
    </row>
    <row r="15" spans="3:10" x14ac:dyDescent="0.25">
      <c r="D15">
        <v>11</v>
      </c>
      <c r="E15">
        <v>10</v>
      </c>
      <c r="F15">
        <f t="shared" si="2"/>
        <v>58</v>
      </c>
      <c r="G15">
        <f t="shared" si="3"/>
        <v>57</v>
      </c>
      <c r="H15">
        <f t="shared" si="4"/>
        <v>600</v>
      </c>
      <c r="I15">
        <f t="shared" si="0"/>
        <v>11</v>
      </c>
      <c r="J15">
        <f t="shared" si="1"/>
        <v>54.545454545454547</v>
      </c>
    </row>
    <row r="16" spans="3:10" x14ac:dyDescent="0.25">
      <c r="D16">
        <v>12</v>
      </c>
      <c r="E16">
        <v>10</v>
      </c>
      <c r="F16">
        <f t="shared" si="2"/>
        <v>63</v>
      </c>
      <c r="G16">
        <f t="shared" si="3"/>
        <v>62</v>
      </c>
      <c r="H16">
        <f t="shared" si="4"/>
        <v>650</v>
      </c>
      <c r="I16">
        <f t="shared" si="0"/>
        <v>11</v>
      </c>
      <c r="J16">
        <f t="shared" si="1"/>
        <v>59.090909090909093</v>
      </c>
    </row>
    <row r="17" spans="4:10" x14ac:dyDescent="0.25">
      <c r="D17">
        <v>13</v>
      </c>
      <c r="E17">
        <v>10</v>
      </c>
      <c r="F17">
        <f t="shared" si="2"/>
        <v>68</v>
      </c>
      <c r="G17">
        <f t="shared" si="3"/>
        <v>67</v>
      </c>
      <c r="H17">
        <f t="shared" si="4"/>
        <v>700</v>
      </c>
      <c r="I17">
        <f t="shared" si="0"/>
        <v>11</v>
      </c>
      <c r="J17">
        <f>H17/I17</f>
        <v>63.636363636363633</v>
      </c>
    </row>
    <row r="18" spans="4:10" x14ac:dyDescent="0.25">
      <c r="D18">
        <v>14</v>
      </c>
      <c r="E18">
        <v>10</v>
      </c>
      <c r="F18">
        <f t="shared" si="2"/>
        <v>73</v>
      </c>
      <c r="G18">
        <f t="shared" si="3"/>
        <v>72</v>
      </c>
      <c r="H18">
        <f t="shared" si="4"/>
        <v>750</v>
      </c>
      <c r="I18">
        <f t="shared" si="0"/>
        <v>11</v>
      </c>
      <c r="J18">
        <f t="shared" ref="J18:J81" si="5">H18/I18</f>
        <v>68.181818181818187</v>
      </c>
    </row>
    <row r="19" spans="4:10" x14ac:dyDescent="0.25">
      <c r="D19">
        <v>15</v>
      </c>
      <c r="E19">
        <v>10</v>
      </c>
      <c r="F19">
        <f t="shared" si="2"/>
        <v>78</v>
      </c>
      <c r="G19">
        <f t="shared" si="3"/>
        <v>77</v>
      </c>
      <c r="H19">
        <f t="shared" si="4"/>
        <v>800</v>
      </c>
      <c r="I19">
        <f t="shared" si="0"/>
        <v>11</v>
      </c>
      <c r="J19">
        <f t="shared" si="5"/>
        <v>72.727272727272734</v>
      </c>
    </row>
    <row r="20" spans="4:10" x14ac:dyDescent="0.25">
      <c r="D20">
        <v>16</v>
      </c>
      <c r="E20">
        <v>10</v>
      </c>
      <c r="F20">
        <f t="shared" si="2"/>
        <v>83</v>
      </c>
      <c r="G20">
        <f t="shared" si="3"/>
        <v>82</v>
      </c>
      <c r="H20">
        <f t="shared" si="4"/>
        <v>850</v>
      </c>
      <c r="I20">
        <f t="shared" si="0"/>
        <v>11</v>
      </c>
      <c r="J20">
        <f t="shared" si="5"/>
        <v>77.272727272727266</v>
      </c>
    </row>
    <row r="21" spans="4:10" x14ac:dyDescent="0.25">
      <c r="D21">
        <v>17</v>
      </c>
      <c r="E21">
        <v>10</v>
      </c>
      <c r="F21">
        <f t="shared" si="2"/>
        <v>88</v>
      </c>
      <c r="G21">
        <f t="shared" si="3"/>
        <v>87</v>
      </c>
      <c r="H21">
        <f t="shared" si="4"/>
        <v>900</v>
      </c>
      <c r="I21">
        <f t="shared" si="0"/>
        <v>11</v>
      </c>
      <c r="J21">
        <f t="shared" si="5"/>
        <v>81.818181818181813</v>
      </c>
    </row>
    <row r="22" spans="4:10" x14ac:dyDescent="0.25">
      <c r="D22">
        <v>18</v>
      </c>
      <c r="E22">
        <v>10</v>
      </c>
      <c r="F22">
        <f t="shared" si="2"/>
        <v>93</v>
      </c>
      <c r="G22">
        <f t="shared" si="3"/>
        <v>92</v>
      </c>
      <c r="H22">
        <f t="shared" si="4"/>
        <v>950</v>
      </c>
      <c r="I22">
        <f t="shared" si="0"/>
        <v>11</v>
      </c>
      <c r="J22">
        <f t="shared" si="5"/>
        <v>86.36363636363636</v>
      </c>
    </row>
    <row r="23" spans="4:10" x14ac:dyDescent="0.25">
      <c r="D23">
        <v>19</v>
      </c>
      <c r="E23">
        <v>10</v>
      </c>
      <c r="F23">
        <f t="shared" si="2"/>
        <v>98</v>
      </c>
      <c r="G23">
        <f t="shared" si="3"/>
        <v>97</v>
      </c>
      <c r="H23">
        <f t="shared" si="4"/>
        <v>1000</v>
      </c>
      <c r="I23">
        <f t="shared" si="0"/>
        <v>11</v>
      </c>
      <c r="J23">
        <f t="shared" si="5"/>
        <v>90.909090909090907</v>
      </c>
    </row>
    <row r="24" spans="4:10" x14ac:dyDescent="0.25">
      <c r="D24">
        <v>20</v>
      </c>
      <c r="E24">
        <v>10</v>
      </c>
      <c r="F24">
        <f t="shared" si="2"/>
        <v>103</v>
      </c>
      <c r="G24">
        <f t="shared" si="3"/>
        <v>102</v>
      </c>
      <c r="H24">
        <f t="shared" si="4"/>
        <v>1050</v>
      </c>
      <c r="I24">
        <f t="shared" si="0"/>
        <v>11</v>
      </c>
      <c r="J24">
        <f t="shared" si="5"/>
        <v>95.454545454545453</v>
      </c>
    </row>
    <row r="25" spans="4:10" x14ac:dyDescent="0.25">
      <c r="D25">
        <v>21</v>
      </c>
      <c r="E25">
        <v>10</v>
      </c>
      <c r="F25">
        <f t="shared" si="2"/>
        <v>108</v>
      </c>
      <c r="G25">
        <f t="shared" si="3"/>
        <v>107</v>
      </c>
      <c r="H25">
        <f t="shared" si="4"/>
        <v>1100</v>
      </c>
      <c r="I25">
        <f t="shared" si="0"/>
        <v>11</v>
      </c>
      <c r="J25">
        <f t="shared" si="5"/>
        <v>100</v>
      </c>
    </row>
    <row r="26" spans="4:10" x14ac:dyDescent="0.25">
      <c r="D26">
        <v>22</v>
      </c>
      <c r="E26">
        <v>10</v>
      </c>
      <c r="F26">
        <f t="shared" si="2"/>
        <v>113</v>
      </c>
      <c r="G26">
        <f t="shared" si="3"/>
        <v>112</v>
      </c>
      <c r="H26">
        <f t="shared" si="4"/>
        <v>1150</v>
      </c>
      <c r="I26">
        <f t="shared" si="0"/>
        <v>11</v>
      </c>
      <c r="J26">
        <f t="shared" si="5"/>
        <v>104.54545454545455</v>
      </c>
    </row>
    <row r="27" spans="4:10" x14ac:dyDescent="0.25">
      <c r="D27">
        <v>23</v>
      </c>
      <c r="E27">
        <v>10</v>
      </c>
      <c r="F27">
        <f t="shared" si="2"/>
        <v>118</v>
      </c>
      <c r="G27">
        <f t="shared" si="3"/>
        <v>117</v>
      </c>
      <c r="H27">
        <f t="shared" si="4"/>
        <v>1200</v>
      </c>
      <c r="I27">
        <f t="shared" si="0"/>
        <v>11</v>
      </c>
      <c r="J27">
        <f t="shared" si="5"/>
        <v>109.09090909090909</v>
      </c>
    </row>
    <row r="28" spans="4:10" x14ac:dyDescent="0.25">
      <c r="D28">
        <v>24</v>
      </c>
      <c r="E28">
        <v>10</v>
      </c>
      <c r="F28">
        <f t="shared" si="2"/>
        <v>123</v>
      </c>
      <c r="G28">
        <f t="shared" si="3"/>
        <v>122</v>
      </c>
      <c r="H28">
        <f t="shared" si="4"/>
        <v>1250</v>
      </c>
      <c r="I28">
        <f t="shared" si="0"/>
        <v>11</v>
      </c>
      <c r="J28">
        <f t="shared" si="5"/>
        <v>113.63636363636364</v>
      </c>
    </row>
    <row r="29" spans="4:10" x14ac:dyDescent="0.25">
      <c r="D29">
        <v>25</v>
      </c>
      <c r="E29">
        <v>10</v>
      </c>
      <c r="F29">
        <f t="shared" si="2"/>
        <v>128</v>
      </c>
      <c r="G29">
        <f t="shared" si="3"/>
        <v>127</v>
      </c>
      <c r="H29">
        <f t="shared" si="4"/>
        <v>1300</v>
      </c>
      <c r="I29">
        <f t="shared" si="0"/>
        <v>11</v>
      </c>
      <c r="J29">
        <f t="shared" si="5"/>
        <v>118.18181818181819</v>
      </c>
    </row>
    <row r="30" spans="4:10" x14ac:dyDescent="0.25">
      <c r="D30">
        <v>26</v>
      </c>
      <c r="E30">
        <v>10</v>
      </c>
      <c r="F30">
        <f t="shared" si="2"/>
        <v>133</v>
      </c>
      <c r="G30">
        <f t="shared" si="3"/>
        <v>132</v>
      </c>
      <c r="H30">
        <f t="shared" si="4"/>
        <v>1350</v>
      </c>
      <c r="I30">
        <f t="shared" si="0"/>
        <v>11</v>
      </c>
      <c r="J30">
        <f t="shared" si="5"/>
        <v>122.72727272727273</v>
      </c>
    </row>
    <row r="31" spans="4:10" x14ac:dyDescent="0.25">
      <c r="D31">
        <v>27</v>
      </c>
      <c r="E31">
        <v>10</v>
      </c>
      <c r="F31">
        <f t="shared" si="2"/>
        <v>138</v>
      </c>
      <c r="G31">
        <f t="shared" si="3"/>
        <v>137</v>
      </c>
      <c r="H31">
        <f t="shared" si="4"/>
        <v>1400</v>
      </c>
      <c r="I31">
        <f t="shared" si="0"/>
        <v>11</v>
      </c>
      <c r="J31">
        <f t="shared" si="5"/>
        <v>127.27272727272727</v>
      </c>
    </row>
    <row r="32" spans="4:10" x14ac:dyDescent="0.25">
      <c r="D32">
        <v>28</v>
      </c>
      <c r="E32">
        <v>10</v>
      </c>
      <c r="F32">
        <f t="shared" si="2"/>
        <v>143</v>
      </c>
      <c r="G32">
        <f t="shared" si="3"/>
        <v>142</v>
      </c>
      <c r="H32">
        <f t="shared" si="4"/>
        <v>1450</v>
      </c>
      <c r="I32">
        <f t="shared" si="0"/>
        <v>11</v>
      </c>
      <c r="J32">
        <f t="shared" si="5"/>
        <v>131.81818181818181</v>
      </c>
    </row>
    <row r="33" spans="4:10" x14ac:dyDescent="0.25">
      <c r="D33">
        <v>29</v>
      </c>
      <c r="E33">
        <v>10</v>
      </c>
      <c r="F33">
        <f t="shared" si="2"/>
        <v>148</v>
      </c>
      <c r="G33">
        <f t="shared" si="3"/>
        <v>147</v>
      </c>
      <c r="H33">
        <f t="shared" si="4"/>
        <v>1500</v>
      </c>
      <c r="I33">
        <f t="shared" si="0"/>
        <v>11</v>
      </c>
      <c r="J33">
        <f t="shared" si="5"/>
        <v>136.36363636363637</v>
      </c>
    </row>
    <row r="34" spans="4:10" x14ac:dyDescent="0.25">
      <c r="D34">
        <v>30</v>
      </c>
      <c r="E34">
        <v>10</v>
      </c>
      <c r="F34">
        <f t="shared" si="2"/>
        <v>153</v>
      </c>
      <c r="G34">
        <f t="shared" si="3"/>
        <v>152</v>
      </c>
      <c r="H34">
        <f t="shared" si="4"/>
        <v>1550</v>
      </c>
      <c r="I34">
        <f t="shared" si="0"/>
        <v>11</v>
      </c>
      <c r="J34">
        <f t="shared" si="5"/>
        <v>140.90909090909091</v>
      </c>
    </row>
    <row r="35" spans="4:10" x14ac:dyDescent="0.25">
      <c r="D35">
        <v>31</v>
      </c>
      <c r="E35">
        <v>10</v>
      </c>
      <c r="F35">
        <f t="shared" si="2"/>
        <v>158</v>
      </c>
      <c r="G35">
        <f t="shared" si="3"/>
        <v>157</v>
      </c>
      <c r="H35">
        <f t="shared" si="4"/>
        <v>1600</v>
      </c>
      <c r="I35">
        <f t="shared" si="0"/>
        <v>11</v>
      </c>
      <c r="J35">
        <f t="shared" si="5"/>
        <v>145.45454545454547</v>
      </c>
    </row>
    <row r="36" spans="4:10" x14ac:dyDescent="0.25">
      <c r="D36">
        <v>32</v>
      </c>
      <c r="E36">
        <v>10</v>
      </c>
      <c r="F36">
        <f t="shared" si="2"/>
        <v>163</v>
      </c>
      <c r="G36">
        <f t="shared" si="3"/>
        <v>162</v>
      </c>
      <c r="H36">
        <f t="shared" si="4"/>
        <v>1650</v>
      </c>
      <c r="I36">
        <f t="shared" si="0"/>
        <v>11</v>
      </c>
      <c r="J36">
        <f t="shared" si="5"/>
        <v>150</v>
      </c>
    </row>
    <row r="37" spans="4:10" x14ac:dyDescent="0.25">
      <c r="D37">
        <v>33</v>
      </c>
      <c r="E37">
        <v>10</v>
      </c>
      <c r="F37">
        <f t="shared" si="2"/>
        <v>168</v>
      </c>
      <c r="G37">
        <f t="shared" si="3"/>
        <v>167</v>
      </c>
      <c r="H37">
        <f t="shared" si="4"/>
        <v>1700</v>
      </c>
      <c r="I37">
        <f t="shared" si="0"/>
        <v>11</v>
      </c>
      <c r="J37">
        <f t="shared" si="5"/>
        <v>154.54545454545453</v>
      </c>
    </row>
    <row r="38" spans="4:10" x14ac:dyDescent="0.25">
      <c r="D38">
        <v>34</v>
      </c>
      <c r="E38">
        <v>10</v>
      </c>
      <c r="F38">
        <f t="shared" si="2"/>
        <v>173</v>
      </c>
      <c r="G38">
        <f t="shared" si="3"/>
        <v>172</v>
      </c>
      <c r="H38">
        <f t="shared" si="4"/>
        <v>1750</v>
      </c>
      <c r="I38">
        <f t="shared" si="0"/>
        <v>11</v>
      </c>
      <c r="J38">
        <f t="shared" si="5"/>
        <v>159.09090909090909</v>
      </c>
    </row>
    <row r="39" spans="4:10" x14ac:dyDescent="0.25">
      <c r="D39">
        <v>35</v>
      </c>
      <c r="E39">
        <v>10</v>
      </c>
      <c r="F39">
        <f t="shared" si="2"/>
        <v>178</v>
      </c>
      <c r="G39">
        <f t="shared" si="3"/>
        <v>177</v>
      </c>
      <c r="H39">
        <f t="shared" si="4"/>
        <v>1800</v>
      </c>
      <c r="I39">
        <f t="shared" si="0"/>
        <v>11</v>
      </c>
      <c r="J39">
        <f t="shared" si="5"/>
        <v>163.63636363636363</v>
      </c>
    </row>
    <row r="40" spans="4:10" x14ac:dyDescent="0.25">
      <c r="D40">
        <v>36</v>
      </c>
      <c r="E40">
        <v>10</v>
      </c>
      <c r="F40">
        <f t="shared" si="2"/>
        <v>183</v>
      </c>
      <c r="G40">
        <f t="shared" si="3"/>
        <v>182</v>
      </c>
      <c r="H40">
        <f t="shared" si="4"/>
        <v>1850</v>
      </c>
      <c r="I40">
        <f t="shared" si="0"/>
        <v>11</v>
      </c>
      <c r="J40">
        <f t="shared" si="5"/>
        <v>168.18181818181819</v>
      </c>
    </row>
    <row r="41" spans="4:10" x14ac:dyDescent="0.25">
      <c r="D41">
        <v>37</v>
      </c>
      <c r="E41">
        <v>10</v>
      </c>
      <c r="F41">
        <f t="shared" si="2"/>
        <v>188</v>
      </c>
      <c r="G41">
        <f t="shared" si="3"/>
        <v>187</v>
      </c>
      <c r="H41">
        <f t="shared" si="4"/>
        <v>1900</v>
      </c>
      <c r="I41">
        <f t="shared" si="0"/>
        <v>11</v>
      </c>
      <c r="J41">
        <f t="shared" si="5"/>
        <v>172.72727272727272</v>
      </c>
    </row>
    <row r="42" spans="4:10" x14ac:dyDescent="0.25">
      <c r="D42">
        <v>38</v>
      </c>
      <c r="E42">
        <v>10</v>
      </c>
      <c r="F42">
        <f t="shared" si="2"/>
        <v>193</v>
      </c>
      <c r="G42">
        <f t="shared" si="3"/>
        <v>192</v>
      </c>
      <c r="H42">
        <f t="shared" si="4"/>
        <v>1950</v>
      </c>
      <c r="I42">
        <f t="shared" si="0"/>
        <v>11</v>
      </c>
      <c r="J42">
        <f t="shared" si="5"/>
        <v>177.27272727272728</v>
      </c>
    </row>
    <row r="43" spans="4:10" x14ac:dyDescent="0.25">
      <c r="D43">
        <v>39</v>
      </c>
      <c r="E43">
        <v>10</v>
      </c>
      <c r="F43">
        <f t="shared" si="2"/>
        <v>198</v>
      </c>
      <c r="G43">
        <f t="shared" si="3"/>
        <v>197</v>
      </c>
      <c r="H43">
        <f t="shared" si="4"/>
        <v>2000</v>
      </c>
      <c r="I43">
        <f t="shared" si="0"/>
        <v>11</v>
      </c>
      <c r="J43">
        <f t="shared" si="5"/>
        <v>181.81818181818181</v>
      </c>
    </row>
    <row r="44" spans="4:10" x14ac:dyDescent="0.25">
      <c r="D44">
        <v>40</v>
      </c>
      <c r="E44">
        <v>10</v>
      </c>
      <c r="F44">
        <f t="shared" si="2"/>
        <v>203</v>
      </c>
      <c r="G44">
        <f t="shared" si="3"/>
        <v>202</v>
      </c>
      <c r="H44">
        <f t="shared" si="4"/>
        <v>2050</v>
      </c>
      <c r="I44">
        <f t="shared" si="0"/>
        <v>11</v>
      </c>
      <c r="J44">
        <f t="shared" si="5"/>
        <v>186.36363636363637</v>
      </c>
    </row>
    <row r="45" spans="4:10" x14ac:dyDescent="0.25">
      <c r="D45">
        <v>41</v>
      </c>
      <c r="E45">
        <v>10</v>
      </c>
      <c r="F45">
        <f t="shared" si="2"/>
        <v>208</v>
      </c>
      <c r="G45">
        <f t="shared" si="3"/>
        <v>207</v>
      </c>
      <c r="H45">
        <f t="shared" si="4"/>
        <v>2100</v>
      </c>
      <c r="I45">
        <f t="shared" si="0"/>
        <v>11</v>
      </c>
      <c r="J45">
        <f t="shared" si="5"/>
        <v>190.90909090909091</v>
      </c>
    </row>
    <row r="46" spans="4:10" x14ac:dyDescent="0.25">
      <c r="D46">
        <v>42</v>
      </c>
      <c r="E46">
        <v>10</v>
      </c>
      <c r="F46">
        <f t="shared" si="2"/>
        <v>213</v>
      </c>
      <c r="G46">
        <f t="shared" si="3"/>
        <v>212</v>
      </c>
      <c r="H46">
        <f t="shared" si="4"/>
        <v>2150</v>
      </c>
      <c r="I46">
        <f t="shared" si="0"/>
        <v>11</v>
      </c>
      <c r="J46">
        <f t="shared" si="5"/>
        <v>195.45454545454547</v>
      </c>
    </row>
    <row r="47" spans="4:10" x14ac:dyDescent="0.25">
      <c r="D47">
        <v>43</v>
      </c>
      <c r="E47">
        <v>10</v>
      </c>
      <c r="F47">
        <f t="shared" si="2"/>
        <v>218</v>
      </c>
      <c r="G47">
        <f t="shared" si="3"/>
        <v>217</v>
      </c>
      <c r="H47">
        <f t="shared" si="4"/>
        <v>2200</v>
      </c>
      <c r="I47">
        <f t="shared" si="0"/>
        <v>11</v>
      </c>
      <c r="J47">
        <f t="shared" si="5"/>
        <v>200</v>
      </c>
    </row>
    <row r="48" spans="4:10" x14ac:dyDescent="0.25">
      <c r="D48">
        <v>44</v>
      </c>
      <c r="E48">
        <v>10</v>
      </c>
      <c r="F48">
        <f t="shared" si="2"/>
        <v>223</v>
      </c>
      <c r="G48">
        <f t="shared" si="3"/>
        <v>222</v>
      </c>
      <c r="H48">
        <f t="shared" si="4"/>
        <v>2250</v>
      </c>
      <c r="I48">
        <f t="shared" si="0"/>
        <v>11</v>
      </c>
      <c r="J48">
        <f t="shared" si="5"/>
        <v>204.54545454545453</v>
      </c>
    </row>
    <row r="49" spans="4:10" x14ac:dyDescent="0.25">
      <c r="D49">
        <v>45</v>
      </c>
      <c r="E49">
        <v>10</v>
      </c>
      <c r="F49">
        <f t="shared" si="2"/>
        <v>228</v>
      </c>
      <c r="G49">
        <f t="shared" si="3"/>
        <v>227</v>
      </c>
      <c r="H49">
        <f t="shared" si="4"/>
        <v>2300</v>
      </c>
      <c r="I49">
        <f t="shared" si="0"/>
        <v>11</v>
      </c>
      <c r="J49">
        <f t="shared" si="5"/>
        <v>209.09090909090909</v>
      </c>
    </row>
    <row r="50" spans="4:10" x14ac:dyDescent="0.25">
      <c r="D50">
        <v>46</v>
      </c>
      <c r="E50">
        <v>10</v>
      </c>
      <c r="F50">
        <f t="shared" si="2"/>
        <v>233</v>
      </c>
      <c r="G50">
        <f t="shared" si="3"/>
        <v>232</v>
      </c>
      <c r="H50">
        <f t="shared" si="4"/>
        <v>2350</v>
      </c>
      <c r="I50">
        <f t="shared" si="0"/>
        <v>11</v>
      </c>
      <c r="J50">
        <f t="shared" si="5"/>
        <v>213.63636363636363</v>
      </c>
    </row>
    <row r="51" spans="4:10" x14ac:dyDescent="0.25">
      <c r="D51">
        <v>47</v>
      </c>
      <c r="E51">
        <v>10</v>
      </c>
      <c r="F51">
        <f t="shared" si="2"/>
        <v>238</v>
      </c>
      <c r="G51">
        <f t="shared" si="3"/>
        <v>237</v>
      </c>
      <c r="H51">
        <f t="shared" si="4"/>
        <v>2400</v>
      </c>
      <c r="I51">
        <f t="shared" si="0"/>
        <v>11</v>
      </c>
      <c r="J51">
        <f t="shared" si="5"/>
        <v>218.18181818181819</v>
      </c>
    </row>
    <row r="52" spans="4:10" x14ac:dyDescent="0.25">
      <c r="D52">
        <v>48</v>
      </c>
      <c r="E52">
        <v>10</v>
      </c>
      <c r="F52">
        <f t="shared" si="2"/>
        <v>243</v>
      </c>
      <c r="G52">
        <f t="shared" si="3"/>
        <v>242</v>
      </c>
      <c r="H52">
        <f t="shared" si="4"/>
        <v>2450</v>
      </c>
      <c r="I52">
        <f t="shared" si="0"/>
        <v>11</v>
      </c>
      <c r="J52">
        <f t="shared" si="5"/>
        <v>222.72727272727272</v>
      </c>
    </row>
    <row r="53" spans="4:10" x14ac:dyDescent="0.25">
      <c r="D53">
        <v>49</v>
      </c>
      <c r="E53">
        <v>10</v>
      </c>
      <c r="F53">
        <f t="shared" si="2"/>
        <v>248</v>
      </c>
      <c r="G53">
        <f t="shared" si="3"/>
        <v>247</v>
      </c>
      <c r="H53">
        <f t="shared" si="4"/>
        <v>2500</v>
      </c>
      <c r="I53">
        <f t="shared" si="0"/>
        <v>11</v>
      </c>
      <c r="J53">
        <f t="shared" si="5"/>
        <v>227.27272727272728</v>
      </c>
    </row>
    <row r="54" spans="4:10" x14ac:dyDescent="0.25">
      <c r="D54">
        <v>50</v>
      </c>
      <c r="E54">
        <v>10</v>
      </c>
      <c r="F54">
        <f t="shared" si="2"/>
        <v>253</v>
      </c>
      <c r="G54">
        <f t="shared" si="3"/>
        <v>252</v>
      </c>
      <c r="H54">
        <f t="shared" si="4"/>
        <v>2550</v>
      </c>
      <c r="I54">
        <f t="shared" si="0"/>
        <v>11</v>
      </c>
      <c r="J54">
        <f t="shared" si="5"/>
        <v>231.81818181818181</v>
      </c>
    </row>
    <row r="55" spans="4:10" x14ac:dyDescent="0.25">
      <c r="D55">
        <v>51</v>
      </c>
      <c r="E55">
        <v>10</v>
      </c>
      <c r="F55">
        <f t="shared" si="2"/>
        <v>258</v>
      </c>
      <c r="G55">
        <f t="shared" si="3"/>
        <v>257</v>
      </c>
      <c r="H55">
        <f t="shared" si="4"/>
        <v>2600</v>
      </c>
      <c r="I55">
        <f t="shared" si="0"/>
        <v>11</v>
      </c>
      <c r="J55">
        <f t="shared" si="5"/>
        <v>236.36363636363637</v>
      </c>
    </row>
    <row r="56" spans="4:10" x14ac:dyDescent="0.25">
      <c r="D56">
        <v>52</v>
      </c>
      <c r="E56">
        <v>10</v>
      </c>
      <c r="F56">
        <f t="shared" si="2"/>
        <v>263</v>
      </c>
      <c r="G56">
        <f t="shared" si="3"/>
        <v>262</v>
      </c>
      <c r="H56">
        <f t="shared" si="4"/>
        <v>2650</v>
      </c>
      <c r="I56">
        <f t="shared" si="0"/>
        <v>11</v>
      </c>
      <c r="J56">
        <f t="shared" si="5"/>
        <v>240.90909090909091</v>
      </c>
    </row>
    <row r="57" spans="4:10" x14ac:dyDescent="0.25">
      <c r="D57">
        <v>53</v>
      </c>
      <c r="E57">
        <v>10</v>
      </c>
      <c r="F57">
        <f t="shared" si="2"/>
        <v>268</v>
      </c>
      <c r="G57">
        <f t="shared" si="3"/>
        <v>267</v>
      </c>
      <c r="H57">
        <f t="shared" si="4"/>
        <v>2700</v>
      </c>
      <c r="I57">
        <f t="shared" si="0"/>
        <v>11</v>
      </c>
      <c r="J57">
        <f t="shared" si="5"/>
        <v>245.45454545454547</v>
      </c>
    </row>
    <row r="58" spans="4:10" x14ac:dyDescent="0.25">
      <c r="D58">
        <v>54</v>
      </c>
      <c r="E58">
        <v>10</v>
      </c>
      <c r="F58">
        <f t="shared" si="2"/>
        <v>273</v>
      </c>
      <c r="G58">
        <f t="shared" si="3"/>
        <v>272</v>
      </c>
      <c r="H58">
        <f t="shared" si="4"/>
        <v>2750</v>
      </c>
      <c r="I58">
        <f t="shared" si="0"/>
        <v>11</v>
      </c>
      <c r="J58">
        <f t="shared" si="5"/>
        <v>250</v>
      </c>
    </row>
    <row r="59" spans="4:10" x14ac:dyDescent="0.25">
      <c r="D59">
        <v>55</v>
      </c>
      <c r="E59">
        <v>10</v>
      </c>
      <c r="F59">
        <f t="shared" si="2"/>
        <v>278</v>
      </c>
      <c r="G59">
        <f t="shared" si="3"/>
        <v>277</v>
      </c>
      <c r="H59">
        <f t="shared" si="4"/>
        <v>2800</v>
      </c>
      <c r="I59">
        <f t="shared" si="0"/>
        <v>11</v>
      </c>
      <c r="J59">
        <f t="shared" si="5"/>
        <v>254.54545454545453</v>
      </c>
    </row>
    <row r="60" spans="4:10" x14ac:dyDescent="0.25">
      <c r="D60">
        <v>56</v>
      </c>
      <c r="E60">
        <v>10</v>
      </c>
      <c r="F60">
        <f t="shared" si="2"/>
        <v>283</v>
      </c>
      <c r="G60">
        <f t="shared" si="3"/>
        <v>282</v>
      </c>
      <c r="H60">
        <f t="shared" si="4"/>
        <v>2850</v>
      </c>
      <c r="I60">
        <f t="shared" si="0"/>
        <v>11</v>
      </c>
      <c r="J60">
        <f t="shared" si="5"/>
        <v>259.09090909090907</v>
      </c>
    </row>
    <row r="61" spans="4:10" x14ac:dyDescent="0.25">
      <c r="D61">
        <v>57</v>
      </c>
      <c r="E61">
        <v>10</v>
      </c>
      <c r="F61">
        <f t="shared" si="2"/>
        <v>288</v>
      </c>
      <c r="G61">
        <f t="shared" si="3"/>
        <v>287</v>
      </c>
      <c r="H61">
        <f t="shared" si="4"/>
        <v>2900</v>
      </c>
      <c r="I61">
        <f t="shared" si="0"/>
        <v>11</v>
      </c>
      <c r="J61">
        <f t="shared" si="5"/>
        <v>263.63636363636363</v>
      </c>
    </row>
    <row r="62" spans="4:10" x14ac:dyDescent="0.25">
      <c r="D62">
        <v>58</v>
      </c>
      <c r="E62">
        <v>10</v>
      </c>
      <c r="F62">
        <f t="shared" si="2"/>
        <v>293</v>
      </c>
      <c r="G62">
        <f t="shared" si="3"/>
        <v>292</v>
      </c>
      <c r="H62">
        <f t="shared" si="4"/>
        <v>2950</v>
      </c>
      <c r="I62">
        <f t="shared" si="0"/>
        <v>11</v>
      </c>
      <c r="J62">
        <f t="shared" si="5"/>
        <v>268.18181818181819</v>
      </c>
    </row>
    <row r="63" spans="4:10" x14ac:dyDescent="0.25">
      <c r="D63">
        <v>59</v>
      </c>
      <c r="E63">
        <v>10</v>
      </c>
      <c r="F63">
        <f t="shared" si="2"/>
        <v>298</v>
      </c>
      <c r="G63">
        <f t="shared" si="3"/>
        <v>297</v>
      </c>
      <c r="H63">
        <f t="shared" si="4"/>
        <v>3000</v>
      </c>
      <c r="I63">
        <f t="shared" si="0"/>
        <v>11</v>
      </c>
      <c r="J63">
        <f t="shared" si="5"/>
        <v>272.72727272727275</v>
      </c>
    </row>
    <row r="64" spans="4:10" x14ac:dyDescent="0.25">
      <c r="D64">
        <v>60</v>
      </c>
      <c r="E64">
        <v>10</v>
      </c>
      <c r="F64">
        <f t="shared" si="2"/>
        <v>303</v>
      </c>
      <c r="G64">
        <f t="shared" si="3"/>
        <v>302</v>
      </c>
      <c r="H64">
        <f t="shared" si="4"/>
        <v>3050</v>
      </c>
      <c r="I64">
        <f t="shared" si="0"/>
        <v>11</v>
      </c>
      <c r="J64">
        <f t="shared" si="5"/>
        <v>277.27272727272725</v>
      </c>
    </row>
    <row r="65" spans="4:10" x14ac:dyDescent="0.25">
      <c r="D65">
        <v>61</v>
      </c>
      <c r="E65">
        <v>10</v>
      </c>
      <c r="F65">
        <f t="shared" si="2"/>
        <v>308</v>
      </c>
      <c r="G65">
        <f t="shared" si="3"/>
        <v>307</v>
      </c>
      <c r="H65">
        <f t="shared" si="4"/>
        <v>3100</v>
      </c>
      <c r="I65">
        <f t="shared" si="0"/>
        <v>11</v>
      </c>
      <c r="J65">
        <f t="shared" si="5"/>
        <v>281.81818181818181</v>
      </c>
    </row>
    <row r="66" spans="4:10" x14ac:dyDescent="0.25">
      <c r="D66">
        <v>62</v>
      </c>
      <c r="E66">
        <v>10</v>
      </c>
      <c r="F66">
        <f t="shared" si="2"/>
        <v>313</v>
      </c>
      <c r="G66">
        <f t="shared" si="3"/>
        <v>312</v>
      </c>
      <c r="H66">
        <f t="shared" si="4"/>
        <v>3150</v>
      </c>
      <c r="I66">
        <f t="shared" si="0"/>
        <v>11</v>
      </c>
      <c r="J66">
        <f t="shared" si="5"/>
        <v>286.36363636363637</v>
      </c>
    </row>
    <row r="67" spans="4:10" x14ac:dyDescent="0.25">
      <c r="D67">
        <v>63</v>
      </c>
      <c r="E67">
        <v>10</v>
      </c>
      <c r="F67">
        <f t="shared" si="2"/>
        <v>318</v>
      </c>
      <c r="G67">
        <f t="shared" si="3"/>
        <v>317</v>
      </c>
      <c r="H67">
        <f t="shared" si="4"/>
        <v>3200</v>
      </c>
      <c r="I67">
        <f t="shared" si="0"/>
        <v>11</v>
      </c>
      <c r="J67">
        <f t="shared" si="5"/>
        <v>290.90909090909093</v>
      </c>
    </row>
    <row r="68" spans="4:10" x14ac:dyDescent="0.25">
      <c r="D68">
        <v>64</v>
      </c>
      <c r="E68">
        <v>10</v>
      </c>
      <c r="F68">
        <f t="shared" si="2"/>
        <v>323</v>
      </c>
      <c r="G68">
        <f t="shared" si="3"/>
        <v>322</v>
      </c>
      <c r="H68">
        <f t="shared" si="4"/>
        <v>3250</v>
      </c>
      <c r="I68">
        <f t="shared" si="0"/>
        <v>11</v>
      </c>
      <c r="J68">
        <f t="shared" si="5"/>
        <v>295.45454545454544</v>
      </c>
    </row>
    <row r="69" spans="4:10" x14ac:dyDescent="0.25">
      <c r="D69">
        <v>65</v>
      </c>
      <c r="E69">
        <v>10</v>
      </c>
      <c r="F69">
        <f t="shared" si="2"/>
        <v>328</v>
      </c>
      <c r="G69">
        <f t="shared" si="3"/>
        <v>327</v>
      </c>
      <c r="H69">
        <f t="shared" si="4"/>
        <v>3300</v>
      </c>
      <c r="I69">
        <f t="shared" si="0"/>
        <v>11</v>
      </c>
      <c r="J69">
        <f t="shared" si="5"/>
        <v>300</v>
      </c>
    </row>
    <row r="70" spans="4:10" x14ac:dyDescent="0.25">
      <c r="D70">
        <v>66</v>
      </c>
      <c r="E70">
        <v>10</v>
      </c>
      <c r="F70">
        <f t="shared" si="2"/>
        <v>333</v>
      </c>
      <c r="G70">
        <f t="shared" si="3"/>
        <v>332</v>
      </c>
      <c r="H70">
        <f t="shared" si="4"/>
        <v>3350</v>
      </c>
      <c r="I70">
        <f t="shared" ref="I70:I102" si="6">(F70+E70)-G70</f>
        <v>11</v>
      </c>
      <c r="J70">
        <f t="shared" si="5"/>
        <v>304.54545454545456</v>
      </c>
    </row>
    <row r="71" spans="4:10" x14ac:dyDescent="0.25">
      <c r="D71">
        <v>67</v>
      </c>
      <c r="E71">
        <v>10</v>
      </c>
      <c r="F71">
        <f t="shared" ref="F71:F104" si="7">F70+5</f>
        <v>338</v>
      </c>
      <c r="G71">
        <f t="shared" ref="G71:G104" si="8">G70+5</f>
        <v>337</v>
      </c>
      <c r="H71">
        <f t="shared" ref="H71:H104" si="9">H70+50</f>
        <v>3400</v>
      </c>
      <c r="I71">
        <f t="shared" si="6"/>
        <v>11</v>
      </c>
      <c r="J71">
        <f t="shared" si="5"/>
        <v>309.09090909090907</v>
      </c>
    </row>
    <row r="72" spans="4:10" x14ac:dyDescent="0.25">
      <c r="D72">
        <v>68</v>
      </c>
      <c r="E72">
        <v>10</v>
      </c>
      <c r="F72">
        <f t="shared" si="7"/>
        <v>343</v>
      </c>
      <c r="G72">
        <f t="shared" si="8"/>
        <v>342</v>
      </c>
      <c r="H72">
        <f t="shared" si="9"/>
        <v>3450</v>
      </c>
      <c r="I72">
        <f t="shared" si="6"/>
        <v>11</v>
      </c>
      <c r="J72">
        <f t="shared" si="5"/>
        <v>313.63636363636363</v>
      </c>
    </row>
    <row r="73" spans="4:10" x14ac:dyDescent="0.25">
      <c r="D73">
        <v>69</v>
      </c>
      <c r="E73">
        <v>10</v>
      </c>
      <c r="F73">
        <f t="shared" si="7"/>
        <v>348</v>
      </c>
      <c r="G73">
        <f t="shared" si="8"/>
        <v>347</v>
      </c>
      <c r="H73">
        <f t="shared" si="9"/>
        <v>3500</v>
      </c>
      <c r="I73">
        <f t="shared" si="6"/>
        <v>11</v>
      </c>
      <c r="J73">
        <f t="shared" si="5"/>
        <v>318.18181818181819</v>
      </c>
    </row>
    <row r="74" spans="4:10" x14ac:dyDescent="0.25">
      <c r="D74">
        <v>70</v>
      </c>
      <c r="E74">
        <v>10</v>
      </c>
      <c r="F74">
        <f t="shared" si="7"/>
        <v>353</v>
      </c>
      <c r="G74">
        <f t="shared" si="8"/>
        <v>352</v>
      </c>
      <c r="H74">
        <f t="shared" si="9"/>
        <v>3550</v>
      </c>
      <c r="I74">
        <f t="shared" si="6"/>
        <v>11</v>
      </c>
      <c r="J74">
        <f t="shared" si="5"/>
        <v>322.72727272727275</v>
      </c>
    </row>
    <row r="75" spans="4:10" x14ac:dyDescent="0.25">
      <c r="D75">
        <v>71</v>
      </c>
      <c r="E75">
        <v>10</v>
      </c>
      <c r="F75">
        <f t="shared" si="7"/>
        <v>358</v>
      </c>
      <c r="G75">
        <f t="shared" si="8"/>
        <v>357</v>
      </c>
      <c r="H75">
        <f t="shared" si="9"/>
        <v>3600</v>
      </c>
      <c r="I75">
        <f t="shared" si="6"/>
        <v>11</v>
      </c>
      <c r="J75">
        <f t="shared" si="5"/>
        <v>327.27272727272725</v>
      </c>
    </row>
    <row r="76" spans="4:10" x14ac:dyDescent="0.25">
      <c r="D76">
        <v>72</v>
      </c>
      <c r="E76">
        <v>10</v>
      </c>
      <c r="F76">
        <f t="shared" si="7"/>
        <v>363</v>
      </c>
      <c r="G76">
        <f t="shared" si="8"/>
        <v>362</v>
      </c>
      <c r="H76">
        <f t="shared" si="9"/>
        <v>3650</v>
      </c>
      <c r="I76">
        <f t="shared" si="6"/>
        <v>11</v>
      </c>
      <c r="J76">
        <f t="shared" si="5"/>
        <v>331.81818181818181</v>
      </c>
    </row>
    <row r="77" spans="4:10" x14ac:dyDescent="0.25">
      <c r="D77">
        <v>73</v>
      </c>
      <c r="E77">
        <v>10</v>
      </c>
      <c r="F77">
        <f t="shared" si="7"/>
        <v>368</v>
      </c>
      <c r="G77">
        <f t="shared" si="8"/>
        <v>367</v>
      </c>
      <c r="H77">
        <f t="shared" si="9"/>
        <v>3700</v>
      </c>
      <c r="I77">
        <f t="shared" si="6"/>
        <v>11</v>
      </c>
      <c r="J77">
        <f t="shared" si="5"/>
        <v>336.36363636363637</v>
      </c>
    </row>
    <row r="78" spans="4:10" x14ac:dyDescent="0.25">
      <c r="D78">
        <v>74</v>
      </c>
      <c r="E78">
        <v>10</v>
      </c>
      <c r="F78">
        <f t="shared" si="7"/>
        <v>373</v>
      </c>
      <c r="G78">
        <f t="shared" si="8"/>
        <v>372</v>
      </c>
      <c r="H78">
        <f t="shared" si="9"/>
        <v>3750</v>
      </c>
      <c r="I78">
        <f t="shared" si="6"/>
        <v>11</v>
      </c>
      <c r="J78">
        <f t="shared" si="5"/>
        <v>340.90909090909093</v>
      </c>
    </row>
    <row r="79" spans="4:10" x14ac:dyDescent="0.25">
      <c r="D79">
        <v>75</v>
      </c>
      <c r="E79">
        <v>10</v>
      </c>
      <c r="F79">
        <f t="shared" si="7"/>
        <v>378</v>
      </c>
      <c r="G79">
        <f t="shared" si="8"/>
        <v>377</v>
      </c>
      <c r="H79">
        <f t="shared" si="9"/>
        <v>3800</v>
      </c>
      <c r="I79">
        <f t="shared" si="6"/>
        <v>11</v>
      </c>
      <c r="J79">
        <f t="shared" si="5"/>
        <v>345.45454545454544</v>
      </c>
    </row>
    <row r="80" spans="4:10" x14ac:dyDescent="0.25">
      <c r="D80">
        <v>76</v>
      </c>
      <c r="E80">
        <v>10</v>
      </c>
      <c r="F80">
        <f t="shared" si="7"/>
        <v>383</v>
      </c>
      <c r="G80">
        <f t="shared" si="8"/>
        <v>382</v>
      </c>
      <c r="H80">
        <f t="shared" si="9"/>
        <v>3850</v>
      </c>
      <c r="I80">
        <f t="shared" si="6"/>
        <v>11</v>
      </c>
      <c r="J80">
        <f t="shared" si="5"/>
        <v>350</v>
      </c>
    </row>
    <row r="81" spans="4:10" x14ac:dyDescent="0.25">
      <c r="D81">
        <v>77</v>
      </c>
      <c r="E81">
        <v>10</v>
      </c>
      <c r="F81">
        <f t="shared" si="7"/>
        <v>388</v>
      </c>
      <c r="G81">
        <f t="shared" si="8"/>
        <v>387</v>
      </c>
      <c r="H81">
        <f t="shared" si="9"/>
        <v>3900</v>
      </c>
      <c r="I81">
        <f t="shared" si="6"/>
        <v>11</v>
      </c>
      <c r="J81">
        <f t="shared" si="5"/>
        <v>354.54545454545456</v>
      </c>
    </row>
    <row r="82" spans="4:10" x14ac:dyDescent="0.25">
      <c r="D82">
        <v>78</v>
      </c>
      <c r="E82">
        <v>10</v>
      </c>
      <c r="F82">
        <f t="shared" si="7"/>
        <v>393</v>
      </c>
      <c r="G82">
        <f t="shared" si="8"/>
        <v>392</v>
      </c>
      <c r="H82">
        <f t="shared" si="9"/>
        <v>3950</v>
      </c>
      <c r="I82">
        <f t="shared" si="6"/>
        <v>11</v>
      </c>
      <c r="J82">
        <f t="shared" ref="J82:J106" si="10">H82/I82</f>
        <v>359.09090909090907</v>
      </c>
    </row>
    <row r="83" spans="4:10" x14ac:dyDescent="0.25">
      <c r="D83">
        <v>79</v>
      </c>
      <c r="E83">
        <v>10</v>
      </c>
      <c r="F83">
        <f t="shared" si="7"/>
        <v>398</v>
      </c>
      <c r="G83">
        <f t="shared" si="8"/>
        <v>397</v>
      </c>
      <c r="H83">
        <f t="shared" si="9"/>
        <v>4000</v>
      </c>
      <c r="I83">
        <f t="shared" si="6"/>
        <v>11</v>
      </c>
      <c r="J83">
        <f t="shared" si="10"/>
        <v>363.63636363636363</v>
      </c>
    </row>
    <row r="84" spans="4:10" x14ac:dyDescent="0.25">
      <c r="D84">
        <v>80</v>
      </c>
      <c r="E84">
        <v>10</v>
      </c>
      <c r="F84">
        <f t="shared" si="7"/>
        <v>403</v>
      </c>
      <c r="G84">
        <f t="shared" si="8"/>
        <v>402</v>
      </c>
      <c r="H84">
        <f t="shared" si="9"/>
        <v>4050</v>
      </c>
      <c r="I84">
        <f t="shared" si="6"/>
        <v>11</v>
      </c>
      <c r="J84">
        <f t="shared" si="10"/>
        <v>368.18181818181819</v>
      </c>
    </row>
    <row r="85" spans="4:10" x14ac:dyDescent="0.25">
      <c r="D85">
        <v>81</v>
      </c>
      <c r="E85">
        <v>10</v>
      </c>
      <c r="F85">
        <f t="shared" si="7"/>
        <v>408</v>
      </c>
      <c r="G85">
        <f t="shared" si="8"/>
        <v>407</v>
      </c>
      <c r="H85">
        <f t="shared" si="9"/>
        <v>4100</v>
      </c>
      <c r="I85">
        <f t="shared" si="6"/>
        <v>11</v>
      </c>
      <c r="J85">
        <f t="shared" si="10"/>
        <v>372.72727272727275</v>
      </c>
    </row>
    <row r="86" spans="4:10" x14ac:dyDescent="0.25">
      <c r="D86">
        <v>82</v>
      </c>
      <c r="E86">
        <v>10</v>
      </c>
      <c r="F86">
        <f t="shared" si="7"/>
        <v>413</v>
      </c>
      <c r="G86">
        <f t="shared" si="8"/>
        <v>412</v>
      </c>
      <c r="H86">
        <f t="shared" si="9"/>
        <v>4150</v>
      </c>
      <c r="I86">
        <f t="shared" si="6"/>
        <v>11</v>
      </c>
      <c r="J86">
        <f t="shared" si="10"/>
        <v>377.27272727272725</v>
      </c>
    </row>
    <row r="87" spans="4:10" x14ac:dyDescent="0.25">
      <c r="D87">
        <v>83</v>
      </c>
      <c r="E87">
        <v>10</v>
      </c>
      <c r="F87">
        <f t="shared" si="7"/>
        <v>418</v>
      </c>
      <c r="G87">
        <f t="shared" si="8"/>
        <v>417</v>
      </c>
      <c r="H87">
        <f t="shared" si="9"/>
        <v>4200</v>
      </c>
      <c r="I87">
        <f t="shared" si="6"/>
        <v>11</v>
      </c>
      <c r="J87">
        <f t="shared" si="10"/>
        <v>381.81818181818181</v>
      </c>
    </row>
    <row r="88" spans="4:10" x14ac:dyDescent="0.25">
      <c r="D88">
        <v>84</v>
      </c>
      <c r="E88">
        <v>10</v>
      </c>
      <c r="F88">
        <f t="shared" si="7"/>
        <v>423</v>
      </c>
      <c r="G88">
        <f t="shared" si="8"/>
        <v>422</v>
      </c>
      <c r="H88">
        <f t="shared" si="9"/>
        <v>4250</v>
      </c>
      <c r="I88">
        <f t="shared" si="6"/>
        <v>11</v>
      </c>
      <c r="J88">
        <f t="shared" si="10"/>
        <v>386.36363636363637</v>
      </c>
    </row>
    <row r="89" spans="4:10" x14ac:dyDescent="0.25">
      <c r="D89">
        <v>85</v>
      </c>
      <c r="E89">
        <v>10</v>
      </c>
      <c r="F89">
        <f t="shared" si="7"/>
        <v>428</v>
      </c>
      <c r="G89">
        <f t="shared" si="8"/>
        <v>427</v>
      </c>
      <c r="H89">
        <f t="shared" si="9"/>
        <v>4300</v>
      </c>
      <c r="I89">
        <f t="shared" si="6"/>
        <v>11</v>
      </c>
      <c r="J89">
        <f t="shared" si="10"/>
        <v>390.90909090909093</v>
      </c>
    </row>
    <row r="90" spans="4:10" x14ac:dyDescent="0.25">
      <c r="D90">
        <v>86</v>
      </c>
      <c r="E90">
        <v>10</v>
      </c>
      <c r="F90">
        <f t="shared" si="7"/>
        <v>433</v>
      </c>
      <c r="G90">
        <f t="shared" si="8"/>
        <v>432</v>
      </c>
      <c r="H90">
        <f t="shared" si="9"/>
        <v>4350</v>
      </c>
      <c r="I90">
        <f t="shared" si="6"/>
        <v>11</v>
      </c>
      <c r="J90">
        <f t="shared" si="10"/>
        <v>395.45454545454544</v>
      </c>
    </row>
    <row r="91" spans="4:10" x14ac:dyDescent="0.25">
      <c r="D91">
        <v>87</v>
      </c>
      <c r="E91">
        <v>10</v>
      </c>
      <c r="F91">
        <f t="shared" si="7"/>
        <v>438</v>
      </c>
      <c r="G91">
        <f t="shared" si="8"/>
        <v>437</v>
      </c>
      <c r="H91">
        <f t="shared" si="9"/>
        <v>4400</v>
      </c>
      <c r="I91">
        <f t="shared" si="6"/>
        <v>11</v>
      </c>
      <c r="J91">
        <f t="shared" si="10"/>
        <v>400</v>
      </c>
    </row>
    <row r="92" spans="4:10" x14ac:dyDescent="0.25">
      <c r="D92">
        <v>88</v>
      </c>
      <c r="E92">
        <v>10</v>
      </c>
      <c r="F92">
        <f t="shared" si="7"/>
        <v>443</v>
      </c>
      <c r="G92">
        <f t="shared" si="8"/>
        <v>442</v>
      </c>
      <c r="H92">
        <f t="shared" si="9"/>
        <v>4450</v>
      </c>
      <c r="I92">
        <f t="shared" si="6"/>
        <v>11</v>
      </c>
      <c r="J92">
        <f t="shared" si="10"/>
        <v>404.54545454545456</v>
      </c>
    </row>
    <row r="93" spans="4:10" x14ac:dyDescent="0.25">
      <c r="D93">
        <v>89</v>
      </c>
      <c r="E93">
        <v>10</v>
      </c>
      <c r="F93">
        <f t="shared" si="7"/>
        <v>448</v>
      </c>
      <c r="G93">
        <f t="shared" si="8"/>
        <v>447</v>
      </c>
      <c r="H93">
        <f t="shared" si="9"/>
        <v>4500</v>
      </c>
      <c r="I93">
        <f t="shared" si="6"/>
        <v>11</v>
      </c>
      <c r="J93">
        <f t="shared" si="10"/>
        <v>409.09090909090907</v>
      </c>
    </row>
    <row r="94" spans="4:10" x14ac:dyDescent="0.25">
      <c r="D94">
        <v>90</v>
      </c>
      <c r="E94">
        <v>10</v>
      </c>
      <c r="F94">
        <f t="shared" si="7"/>
        <v>453</v>
      </c>
      <c r="G94">
        <f t="shared" si="8"/>
        <v>452</v>
      </c>
      <c r="H94">
        <f t="shared" si="9"/>
        <v>4550</v>
      </c>
      <c r="I94">
        <f t="shared" si="6"/>
        <v>11</v>
      </c>
      <c r="J94">
        <f t="shared" si="10"/>
        <v>413.63636363636363</v>
      </c>
    </row>
    <row r="95" spans="4:10" x14ac:dyDescent="0.25">
      <c r="D95">
        <v>91</v>
      </c>
      <c r="E95">
        <v>10</v>
      </c>
      <c r="F95">
        <f t="shared" si="7"/>
        <v>458</v>
      </c>
      <c r="G95">
        <f t="shared" si="8"/>
        <v>457</v>
      </c>
      <c r="H95">
        <f t="shared" si="9"/>
        <v>4600</v>
      </c>
      <c r="I95">
        <f t="shared" si="6"/>
        <v>11</v>
      </c>
      <c r="J95">
        <f t="shared" si="10"/>
        <v>418.18181818181819</v>
      </c>
    </row>
    <row r="96" spans="4:10" x14ac:dyDescent="0.25">
      <c r="D96">
        <v>92</v>
      </c>
      <c r="E96">
        <v>10</v>
      </c>
      <c r="F96">
        <f t="shared" si="7"/>
        <v>463</v>
      </c>
      <c r="G96">
        <f t="shared" si="8"/>
        <v>462</v>
      </c>
      <c r="H96">
        <f t="shared" si="9"/>
        <v>4650</v>
      </c>
      <c r="I96">
        <f t="shared" si="6"/>
        <v>11</v>
      </c>
      <c r="J96">
        <f t="shared" si="10"/>
        <v>422.72727272727275</v>
      </c>
    </row>
    <row r="97" spans="4:10" x14ac:dyDescent="0.25">
      <c r="D97">
        <v>93</v>
      </c>
      <c r="E97">
        <v>10</v>
      </c>
      <c r="F97">
        <f t="shared" si="7"/>
        <v>468</v>
      </c>
      <c r="G97">
        <f t="shared" si="8"/>
        <v>467</v>
      </c>
      <c r="H97">
        <f t="shared" si="9"/>
        <v>4700</v>
      </c>
      <c r="I97">
        <f t="shared" si="6"/>
        <v>11</v>
      </c>
      <c r="J97">
        <f t="shared" si="10"/>
        <v>427.27272727272725</v>
      </c>
    </row>
    <row r="98" spans="4:10" x14ac:dyDescent="0.25">
      <c r="D98">
        <v>94</v>
      </c>
      <c r="E98">
        <v>10</v>
      </c>
      <c r="F98">
        <f t="shared" si="7"/>
        <v>473</v>
      </c>
      <c r="G98">
        <f t="shared" si="8"/>
        <v>472</v>
      </c>
      <c r="H98">
        <f t="shared" si="9"/>
        <v>4750</v>
      </c>
      <c r="I98">
        <f t="shared" si="6"/>
        <v>11</v>
      </c>
      <c r="J98">
        <f t="shared" si="10"/>
        <v>431.81818181818181</v>
      </c>
    </row>
    <row r="99" spans="4:10" x14ac:dyDescent="0.25">
      <c r="D99">
        <v>95</v>
      </c>
      <c r="E99">
        <v>10</v>
      </c>
      <c r="F99">
        <f t="shared" si="7"/>
        <v>478</v>
      </c>
      <c r="G99">
        <f t="shared" si="8"/>
        <v>477</v>
      </c>
      <c r="H99">
        <f t="shared" si="9"/>
        <v>4800</v>
      </c>
      <c r="I99">
        <f t="shared" si="6"/>
        <v>11</v>
      </c>
      <c r="J99">
        <f t="shared" si="10"/>
        <v>436.36363636363637</v>
      </c>
    </row>
    <row r="100" spans="4:10" x14ac:dyDescent="0.25">
      <c r="D100">
        <v>96</v>
      </c>
      <c r="E100">
        <v>10</v>
      </c>
      <c r="F100">
        <f t="shared" si="7"/>
        <v>483</v>
      </c>
      <c r="G100">
        <f t="shared" si="8"/>
        <v>482</v>
      </c>
      <c r="H100">
        <f t="shared" si="9"/>
        <v>4850</v>
      </c>
      <c r="I100">
        <f t="shared" si="6"/>
        <v>11</v>
      </c>
      <c r="J100">
        <f t="shared" si="10"/>
        <v>440.90909090909093</v>
      </c>
    </row>
    <row r="101" spans="4:10" x14ac:dyDescent="0.25">
      <c r="D101">
        <v>97</v>
      </c>
      <c r="E101">
        <v>10</v>
      </c>
      <c r="F101">
        <f t="shared" si="7"/>
        <v>488</v>
      </c>
      <c r="G101">
        <f t="shared" si="8"/>
        <v>487</v>
      </c>
      <c r="H101">
        <f t="shared" si="9"/>
        <v>4900</v>
      </c>
      <c r="I101">
        <f t="shared" si="6"/>
        <v>11</v>
      </c>
      <c r="J101">
        <f t="shared" si="10"/>
        <v>445.45454545454544</v>
      </c>
    </row>
    <row r="102" spans="4:10" x14ac:dyDescent="0.25">
      <c r="D102">
        <v>98</v>
      </c>
      <c r="E102">
        <v>10</v>
      </c>
      <c r="F102">
        <f t="shared" si="7"/>
        <v>493</v>
      </c>
      <c r="G102">
        <f t="shared" si="8"/>
        <v>492</v>
      </c>
      <c r="H102">
        <f t="shared" si="9"/>
        <v>4950</v>
      </c>
      <c r="I102">
        <f t="shared" si="6"/>
        <v>11</v>
      </c>
      <c r="J102">
        <f t="shared" si="10"/>
        <v>450</v>
      </c>
    </row>
    <row r="103" spans="4:10" x14ac:dyDescent="0.25">
      <c r="D103">
        <v>99</v>
      </c>
      <c r="E103">
        <v>10</v>
      </c>
      <c r="F103">
        <f t="shared" si="7"/>
        <v>498</v>
      </c>
      <c r="G103">
        <f t="shared" si="8"/>
        <v>497</v>
      </c>
      <c r="H103">
        <f t="shared" si="9"/>
        <v>5000</v>
      </c>
      <c r="I103">
        <f>(F103+E103)-G103</f>
        <v>11</v>
      </c>
      <c r="J103">
        <f t="shared" si="10"/>
        <v>454.54545454545456</v>
      </c>
    </row>
    <row r="104" spans="4:10" x14ac:dyDescent="0.25">
      <c r="D104">
        <v>100</v>
      </c>
      <c r="E104">
        <v>10</v>
      </c>
      <c r="F104">
        <f t="shared" si="7"/>
        <v>503</v>
      </c>
      <c r="G104">
        <f t="shared" si="8"/>
        <v>502</v>
      </c>
      <c r="H104">
        <f t="shared" si="9"/>
        <v>5050</v>
      </c>
      <c r="I104">
        <f>(F104+E104)-G104</f>
        <v>11</v>
      </c>
      <c r="J104">
        <f t="shared" si="10"/>
        <v>459.09090909090907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2015-05-04T13:48:45Z</dcterms:created>
  <dcterms:modified xsi:type="dcterms:W3CDTF">2015-05-04T14:25:44Z</dcterms:modified>
</cp:coreProperties>
</file>