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FF37785-2451-4FD9-9A13-1B16F5C46DCA}" xr6:coauthVersionLast="47" xr6:coauthVersionMax="47" xr10:uidLastSave="{00000000-0000-0000-0000-000000000000}"/>
  <bookViews>
    <workbookView xWindow="-108" yWindow="-108" windowWidth="23256" windowHeight="12456" xr2:uid="{88E85A3B-505A-477E-8930-1D4703996E5D}"/>
  </bookViews>
  <sheets>
    <sheet name="EP_FORMAT_V 0.1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M20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M41" i="1"/>
  <c r="A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<sst xmlns="http://schemas.openxmlformats.org/spreadsheetml/2006/main" count="32" uniqueCount="32">
  <si>
    <t>SL NO</t>
  </si>
  <si>
    <t>Undertaking No</t>
  </si>
  <si>
    <t>Undertaking Date</t>
  </si>
  <si>
    <t>Invoice/Vendor Reference No</t>
  </si>
  <si>
    <t>Invoice/Vendor Reference Date</t>
  </si>
  <si>
    <t>Type of Carrier From Reg.</t>
  </si>
  <si>
    <t>Invoice Value (FOB/CIF/CFR/C&amp;F) (Select currency)</t>
  </si>
  <si>
    <t>Place of Loading</t>
  </si>
  <si>
    <t>Port of Destination</t>
  </si>
  <si>
    <t>Destination Country</t>
  </si>
  <si>
    <t>Consignee Name</t>
  </si>
  <si>
    <t>Consignee Address</t>
  </si>
  <si>
    <t>COUNT_SAME_EXP</t>
  </si>
  <si>
    <t>EXP NO</t>
  </si>
  <si>
    <t>EXP Date</t>
  </si>
  <si>
    <t>REMARKS</t>
  </si>
  <si>
    <t>Type of Products</t>
  </si>
  <si>
    <t>Product Description</t>
  </si>
  <si>
    <t>FOB/CNF/CIR/CRF/X-Factor/DDU/ Replacement/Free of cost Value</t>
  </si>
  <si>
    <t>Select HS Code</t>
  </si>
  <si>
    <t>Net Weight</t>
  </si>
  <si>
    <t>Quantity</t>
  </si>
  <si>
    <t>Unit of Quantity</t>
  </si>
  <si>
    <t>LC No</t>
  </si>
  <si>
    <t>LC Value</t>
  </si>
  <si>
    <t>Issue Date</t>
  </si>
  <si>
    <t>Issuing Bank</t>
  </si>
  <si>
    <t>Type</t>
  </si>
  <si>
    <t>Expire Date</t>
  </si>
  <si>
    <t>STATUS</t>
  </si>
  <si>
    <t>MESSAGE</t>
  </si>
  <si>
    <t>Error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</si>
</sst>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00FF0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rgb="FF00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000099"/>
      </font>
      <fill>
        <patternFill>
          <bgColor rgb="FFFFFF00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B3FE6-99D5-4A19-9068-16D7471C6880}" name="Table1" displayName="Table1" ref="A1:AF201" totalsRowShown="0" headerRowDxfId="33" dataDxfId="32">
  <autoFilter ref="A1:AF201" xr:uid="{E47B3FE6-99D5-4A19-9068-16D7471C6880}"/>
  <tableColumns count="32">
    <tableColumn id="1" xr3:uid="{3E4C315C-4695-489E-8DFB-FE607BCB1322}" name="SL NO" dataDxfId="31">
      <calculatedColumnFormula>IF(Table1[[#This Row],[EXP NO]]&lt;&gt;"",ROWS($N$2:N2),"")</calculatedColumnFormula>
    </tableColumn>
    <tableColumn id="2" xr3:uid="{984D0B4A-8762-448A-BDEC-4679013AE2B3}" name="Undertaking No" dataDxfId="30"/>
    <tableColumn id="3" xr3:uid="{819A8CFE-2819-4A13-B253-45095DE91D0A}" name="Undertaking Date" dataDxfId="29"/>
    <tableColumn id="4" xr3:uid="{6D8275F8-EDE2-45C9-A5C2-BAA68173DACC}" name="Invoice/Vendor Reference No" dataDxfId="28"/>
    <tableColumn id="5" xr3:uid="{41CC0407-6A1E-4628-AEAD-00911D3DAA41}" name="Invoice/Vendor Reference Date" dataDxfId="27"/>
    <tableColumn id="6" xr3:uid="{2F333B45-12D2-477D-B890-4C65138C0FA1}" name="Type of Carrier From Reg." dataDxfId="26"/>
    <tableColumn id="7" xr3:uid="{9DDF22C4-8E77-466B-932C-E33BDA6ED88D}" name="Invoice Value (FOB/CIF/CFR/C&amp;F) (Select currency)" dataDxfId="25"/>
    <tableColumn id="8" xr3:uid="{28230F66-4735-4552-BCB3-2AE750057AC2}" name="Place of Loading" dataDxfId="24"/>
    <tableColumn id="9" xr3:uid="{B6FDEB06-2F9C-4E73-AA0C-E8E7EE364F14}" name="Port of Destination" dataDxfId="23"/>
    <tableColumn id="10" xr3:uid="{D29103D2-AEAA-47EB-99FF-6E52DA9C17F5}" name="Destination Country" dataDxfId="22"/>
    <tableColumn id="11" xr3:uid="{4F47F267-604A-444B-AAAF-48B74F1A9C8F}" name="Consignee Name" dataDxfId="21"/>
    <tableColumn id="12" xr3:uid="{E2CA6772-C8C9-452E-941F-2FB78E7E81DD}" name="Consignee Address" dataDxfId="20"/>
    <tableColumn id="13" xr3:uid="{CCF917BD-0A31-49FB-9715-02CCF90378AC}" name="COUNT_SAME_EXP" dataDxfId="19">
      <calculatedColumnFormula>IF(COUNTIF(Table1[EXP NO],Table1[[#This Row],[EXP NO]])=1,"OK",IF(COUNTIF(Table1[EXP NO],Table1[[#This Row],[EXP NO]])&gt;1,COUNTIF(Table1[EXP NO],Table1[[#This Row],[EXP NO]])&amp;"CHECK_EXP",""))</calculatedColumnFormula>
    </tableColumn>
    <tableColumn id="14" xr3:uid="{5D6F3626-620B-44C8-828C-D4F9A62B5962}" name="EXP NO" dataDxfId="18"/>
    <tableColumn id="15" xr3:uid="{8AF4E7F5-C9BA-414D-A4BA-4051880C079B}" name="EXP Date" dataDxfId="17"/>
    <tableColumn id="16" xr3:uid="{49903E9D-C56C-4D93-89F1-ED91FF7B5BE2}" name="REMARKS" dataDxfId="16"/>
    <tableColumn id="17" xr3:uid="{7A5F52A0-D4FD-4429-B22B-5C116644CF64}" name="Type of Products" dataDxfId="15"/>
    <tableColumn id="18" xr3:uid="{425C06CE-61D4-426E-96EE-9B5861117295}" name="Product Description" dataDxfId="14"/>
    <tableColumn id="19" xr3:uid="{62745A02-2E6F-445B-B68E-FE3877BB598C}" name="FOB/CNF/CIR/CRF/X-Factor/DDU/ Replacement/Free of cost Value" dataDxfId="13"/>
    <tableColumn id="20" xr3:uid="{FD338551-1605-4599-AF53-9D4EB6A72D23}" name="Select HS Code" dataDxfId="12"/>
    <tableColumn id="21" xr3:uid="{353753AC-D860-4181-A47C-BFA466BEE78F}" name="Net Weight" dataDxfId="11"/>
    <tableColumn id="22" xr3:uid="{05D8B465-D1AD-4073-A0D4-4306C90CD9F0}" name="Quantity" dataDxfId="10"/>
    <tableColumn id="23" xr3:uid="{75F02B23-51FC-4EEC-AB70-CD0BF71C947B}" name="Unit of Quantity" dataDxfId="9"/>
    <tableColumn id="24" xr3:uid="{A45B93A0-27E6-4C1E-875C-D3EC95BFB77A}" name="LC No" dataDxfId="8"/>
    <tableColumn id="25" xr3:uid="{AE282A40-E014-42E5-B08D-FE8037006F8E}" name="LC Value" dataDxfId="7"/>
    <tableColumn id="26" xr3:uid="{A9C77439-125A-43AA-889C-F0FA727D26EA}" name="Issue Date" dataDxfId="6"/>
    <tableColumn id="27" xr3:uid="{89E31829-347A-4280-B21C-A86FDDA930FE}" name="Issuing Bank" dataDxfId="5"/>
    <tableColumn id="28" xr3:uid="{9B80B0D9-C623-405A-99BE-9E79FBCF550F}" name="Type" dataDxfId="4"/>
    <tableColumn id="29" xr3:uid="{59613905-4FAD-4AE6-8335-6B3D012EED68}" name="Expire Date" dataDxfId="3"/>
    <tableColumn id="30" xr3:uid="{C8DB9F24-D734-4992-8A7A-ABD7697CB145}" name="STATUS" dataDxfId="2"/>
    <tableColumn id="31" xr3:uid="{1F765566-E82A-4CF5-AC89-A6A4CB6BCB7F}" name="MESSAGE" dataDxfId="1"/>
    <tableColumn id="32" xr3:uid="{BA078BB8-7855-4463-9F9F-657984A46380}" name="Error Column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DAF0-90AD-40B3-86A6-077CA975E2E1}">
  <dimension ref="A1:AF201"/>
  <sheetViews>
    <sheetView tabSelected="1" topLeftCell="M1" workbookViewId="0">
      <selection activeCell="S7" sqref="S7"/>
    </sheetView>
  </sheetViews>
  <sheetFormatPr defaultRowHeight="14.4" x14ac:dyDescent="0.3"/>
  <cols>
    <col min="2" max="2" width="16.21875" customWidth="1"/>
    <col min="3" max="3" width="17.6640625" customWidth="1"/>
    <col min="4" max="4" width="27.88671875" customWidth="1"/>
    <col min="5" max="5" width="29.33203125" customWidth="1"/>
    <col min="6" max="6" width="24.109375" customWidth="1"/>
    <col min="7" max="7" width="45.6640625" customWidth="1"/>
    <col min="8" max="8" width="16.6640625" customWidth="1"/>
    <col min="9" max="9" width="18.6640625" customWidth="1"/>
    <col min="10" max="10" width="19.6640625" customWidth="1"/>
    <col min="11" max="11" width="17" customWidth="1"/>
    <col min="12" max="12" width="18.6640625" customWidth="1"/>
    <col min="13" max="13" width="13.33203125" customWidth="1"/>
    <col min="14" max="14" width="23.88671875" customWidth="1"/>
    <col min="15" max="15" width="10.44140625" customWidth="1"/>
    <col min="16" max="16" width="11.21875" customWidth="1"/>
    <col min="17" max="17" width="17.109375" customWidth="1"/>
    <col min="18" max="18" width="19.44140625" customWidth="1"/>
    <col min="19" max="19" width="32.6640625" customWidth="1"/>
    <col min="20" max="20" width="15.33203125" customWidth="1"/>
    <col min="21" max="21" width="12.33203125" customWidth="1"/>
    <col min="22" max="22" width="10.21875" customWidth="1"/>
    <col min="23" max="23" width="16.44140625" customWidth="1"/>
    <col min="25" max="25" width="10.109375" customWidth="1"/>
    <col min="26" max="26" width="11.44140625" customWidth="1"/>
    <col min="27" max="27" width="13.33203125" customWidth="1"/>
    <col min="29" max="29" width="12.33203125" customWidth="1"/>
    <col min="30" max="30" width="9.44140625" customWidth="1"/>
    <col min="31" max="31" width="11.109375" customWidth="1"/>
    <col min="32" max="32" width="14" customWidth="1"/>
  </cols>
  <sheetData>
    <row r="1" spans="1:32" s="1" customFormat="1" ht="28.8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s="10" t="str">
        <f>IF(Table1[[#This Row],[EXP NO]]&lt;&gt;"",ROWS($N$2:N2),"")</f>
        <v/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9" t="str">
        <f>IF(COUNTIF(Table1[EXP NO],Table1[[#This Row],[EXP NO]])=1,"OK",IF(COUNTIF(Table1[EXP NO],Table1[[#This Row],[EXP NO]])&gt;1,COUNTIF(Table1[EXP NO],Table1[[#This Row],[EXP NO]])&amp;"CHECK_EXP",""))</f>
        <v/>
      </c>
      <c r="N2" s="5"/>
      <c r="O2" s="4"/>
      <c r="P2" s="4"/>
      <c r="Q2" s="4"/>
      <c r="R2" s="4"/>
      <c r="S2" s="4"/>
      <c r="T2" s="4"/>
      <c r="U2" s="7"/>
      <c r="V2" s="4"/>
      <c r="W2" s="4"/>
      <c r="X2" s="4"/>
      <c r="Y2" s="4"/>
      <c r="Z2" s="4"/>
      <c r="AA2" s="4"/>
      <c r="AB2" s="4"/>
      <c r="AC2" s="4"/>
      <c r="AD2" s="6"/>
      <c r="AE2" s="6"/>
      <c r="AF2" s="6"/>
    </row>
    <row r="3" spans="1:32" x14ac:dyDescent="0.3">
      <c r="A3" s="10" t="str">
        <f>IF(Table1[[#This Row],[EXP NO]]&lt;&gt;"",ROWS($N$2:N3),"")</f>
        <v/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9" t="str">
        <f>IF(COUNTIF(Table1[EXP NO],Table1[[#This Row],[EXP NO]])=1,"OK",IF(COUNTIF(Table1[EXP NO],Table1[[#This Row],[EXP NO]])&gt;1,COUNTIF(Table1[EXP NO],Table1[[#This Row],[EXP NO]])&amp;"CHECK_EXP",""))</f>
        <v/>
      </c>
      <c r="N3" s="5"/>
      <c r="O3" s="4"/>
      <c r="P3" s="4"/>
      <c r="Q3" s="4"/>
      <c r="R3" s="4"/>
      <c r="S3" s="4"/>
      <c r="T3" s="4"/>
      <c r="U3" s="7"/>
      <c r="V3" s="4"/>
      <c r="W3" s="4"/>
      <c r="X3" s="4"/>
      <c r="Y3" s="4"/>
      <c r="Z3" s="4"/>
      <c r="AA3" s="4"/>
      <c r="AB3" s="4"/>
      <c r="AC3" s="4"/>
      <c r="AD3" s="6"/>
      <c r="AE3" s="6"/>
      <c r="AF3" s="6"/>
    </row>
    <row r="4" spans="1:32" x14ac:dyDescent="0.3">
      <c r="A4" s="10" t="str">
        <f>IF(Table1[[#This Row],[EXP NO]]&lt;&gt;"",ROWS($N$2:N4),"")</f>
        <v/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9" t="str">
        <f>IF(COUNTIF(Table1[EXP NO],Table1[[#This Row],[EXP NO]])=1,"OK",IF(COUNTIF(Table1[EXP NO],Table1[[#This Row],[EXP NO]])&gt;1,COUNTIF(Table1[EXP NO],Table1[[#This Row],[EXP NO]])&amp;"CHECK_EXP",""))</f>
        <v/>
      </c>
      <c r="N4" s="5"/>
      <c r="O4" s="4"/>
      <c r="P4" s="4"/>
      <c r="Q4" s="4"/>
      <c r="R4" s="4"/>
      <c r="S4" s="4"/>
      <c r="T4" s="4"/>
      <c r="U4" s="7"/>
      <c r="V4" s="4"/>
      <c r="W4" s="4"/>
      <c r="X4" s="4"/>
      <c r="Y4" s="4"/>
      <c r="Z4" s="4"/>
      <c r="AA4" s="4"/>
      <c r="AB4" s="4"/>
      <c r="AC4" s="4"/>
      <c r="AD4" s="6"/>
      <c r="AE4" s="6"/>
      <c r="AF4" s="6"/>
    </row>
    <row r="5" spans="1:32" x14ac:dyDescent="0.3">
      <c r="A5" s="10" t="str">
        <f>IF(Table1[[#This Row],[EXP NO]]&lt;&gt;"",ROWS($N$2:N5),"")</f>
        <v/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9" t="str">
        <f>IF(COUNTIF(Table1[EXP NO],Table1[[#This Row],[EXP NO]])=1,"OK",IF(COUNTIF(Table1[EXP NO],Table1[[#This Row],[EXP NO]])&gt;1,COUNTIF(Table1[EXP NO],Table1[[#This Row],[EXP NO]])&amp;"CHECK_EXP",""))</f>
        <v/>
      </c>
      <c r="N5" s="5"/>
      <c r="O5" s="4"/>
      <c r="P5" s="4"/>
      <c r="Q5" s="4"/>
      <c r="R5" s="4"/>
      <c r="S5" s="4"/>
      <c r="T5" s="4"/>
      <c r="U5" s="7"/>
      <c r="V5" s="4"/>
      <c r="W5" s="4"/>
      <c r="X5" s="4"/>
      <c r="Y5" s="4"/>
      <c r="Z5" s="4"/>
      <c r="AA5" s="4"/>
      <c r="AB5" s="4"/>
      <c r="AC5" s="4"/>
      <c r="AD5" s="6"/>
      <c r="AE5" s="6"/>
      <c r="AF5" s="6"/>
    </row>
    <row r="6" spans="1:32" x14ac:dyDescent="0.3">
      <c r="A6" s="10" t="str">
        <f>IF(Table1[[#This Row],[EXP NO]]&lt;&gt;"",ROWS($N$2:N6),"")</f>
        <v/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9" t="str">
        <f>IF(COUNTIF(Table1[EXP NO],Table1[[#This Row],[EXP NO]])=1,"OK",IF(COUNTIF(Table1[EXP NO],Table1[[#This Row],[EXP NO]])&gt;1,COUNTIF(Table1[EXP NO],Table1[[#This Row],[EXP NO]])&amp;"CHECK_EXP",""))</f>
        <v/>
      </c>
      <c r="N6" s="5"/>
      <c r="O6" s="4"/>
      <c r="P6" s="4"/>
      <c r="Q6" s="4"/>
      <c r="R6" s="4"/>
      <c r="S6" s="4"/>
      <c r="T6" s="4"/>
      <c r="U6" s="7"/>
      <c r="V6" s="4"/>
      <c r="W6" s="4"/>
      <c r="X6" s="4"/>
      <c r="Y6" s="4"/>
      <c r="Z6" s="4"/>
      <c r="AA6" s="4"/>
      <c r="AB6" s="4"/>
      <c r="AC6" s="4"/>
      <c r="AD6" s="6"/>
      <c r="AE6" s="6"/>
      <c r="AF6" s="6"/>
    </row>
    <row r="7" spans="1:32" x14ac:dyDescent="0.3">
      <c r="A7" s="10" t="str">
        <f>IF(Table1[[#This Row],[EXP NO]]&lt;&gt;"",ROWS($N$2:N7),"")</f>
        <v/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9" t="str">
        <f>IF(COUNTIF(Table1[EXP NO],Table1[[#This Row],[EXP NO]])=1,"OK",IF(COUNTIF(Table1[EXP NO],Table1[[#This Row],[EXP NO]])&gt;1,COUNTIF(Table1[EXP NO],Table1[[#This Row],[EXP NO]])&amp;"CHECK_EXP",""))</f>
        <v/>
      </c>
      <c r="N7" s="5"/>
      <c r="O7" s="4"/>
      <c r="P7" s="4"/>
      <c r="Q7" s="4"/>
      <c r="R7" s="4"/>
      <c r="S7" s="4"/>
      <c r="T7" s="4"/>
      <c r="U7" s="7"/>
      <c r="V7" s="4"/>
      <c r="W7" s="4"/>
      <c r="X7" s="4"/>
      <c r="Y7" s="4"/>
      <c r="Z7" s="4"/>
      <c r="AA7" s="4"/>
      <c r="AB7" s="4"/>
      <c r="AC7" s="4"/>
      <c r="AD7" s="6"/>
      <c r="AE7" s="6"/>
      <c r="AF7" s="6"/>
    </row>
    <row r="8" spans="1:32" x14ac:dyDescent="0.3">
      <c r="A8" s="10" t="str">
        <f>IF(Table1[[#This Row],[EXP NO]]&lt;&gt;"",ROWS($N$2:N8),"")</f>
        <v/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 t="str">
        <f>IF(COUNTIF(Table1[EXP NO],Table1[[#This Row],[EXP NO]])=1,"OK",IF(COUNTIF(Table1[EXP NO],Table1[[#This Row],[EXP NO]])&gt;1,COUNTIF(Table1[EXP NO],Table1[[#This Row],[EXP NO]])&amp;"CHECK_EXP",""))</f>
        <v/>
      </c>
      <c r="N8" s="5"/>
      <c r="O8" s="4"/>
      <c r="P8" s="4"/>
      <c r="Q8" s="4"/>
      <c r="R8" s="4"/>
      <c r="S8" s="4"/>
      <c r="T8" s="4"/>
      <c r="U8" s="7"/>
      <c r="V8" s="4"/>
      <c r="W8" s="4"/>
      <c r="X8" s="4"/>
      <c r="Y8" s="4"/>
      <c r="Z8" s="4"/>
      <c r="AA8" s="4"/>
      <c r="AB8" s="4"/>
      <c r="AC8" s="4"/>
      <c r="AD8" s="6"/>
      <c r="AE8" s="6"/>
      <c r="AF8" s="6"/>
    </row>
    <row r="9" spans="1:32" x14ac:dyDescent="0.3">
      <c r="A9" s="10" t="str">
        <f>IF(Table1[[#This Row],[EXP NO]]&lt;&gt;"",ROWS($N$2:N9),"")</f>
        <v/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9" t="str">
        <f>IF(COUNTIF(Table1[EXP NO],Table1[[#This Row],[EXP NO]])=1,"OK",IF(COUNTIF(Table1[EXP NO],Table1[[#This Row],[EXP NO]])&gt;1,COUNTIF(Table1[EXP NO],Table1[[#This Row],[EXP NO]])&amp;"CHECK_EXP",""))</f>
        <v/>
      </c>
      <c r="N9" s="5"/>
      <c r="O9" s="4"/>
      <c r="P9" s="4"/>
      <c r="Q9" s="4"/>
      <c r="R9" s="4"/>
      <c r="S9" s="4"/>
      <c r="T9" s="4"/>
      <c r="U9" s="7"/>
      <c r="V9" s="4"/>
      <c r="W9" s="4"/>
      <c r="X9" s="4"/>
      <c r="Y9" s="4"/>
      <c r="Z9" s="4"/>
      <c r="AA9" s="4"/>
      <c r="AB9" s="4"/>
      <c r="AC9" s="4"/>
      <c r="AD9" s="6"/>
      <c r="AE9" s="6"/>
      <c r="AF9" s="6"/>
    </row>
    <row r="10" spans="1:32" x14ac:dyDescent="0.3">
      <c r="A10" s="10" t="str">
        <f>IF(Table1[[#This Row],[EXP NO]]&lt;&gt;"",ROWS($N$2:N10),"")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9" t="str">
        <f>IF(COUNTIF(Table1[EXP NO],Table1[[#This Row],[EXP NO]])=1,"OK",IF(COUNTIF(Table1[EXP NO],Table1[[#This Row],[EXP NO]])&gt;1,COUNTIF(Table1[EXP NO],Table1[[#This Row],[EXP NO]])&amp;"CHECK_EXP",""))</f>
        <v/>
      </c>
      <c r="N10" s="5"/>
      <c r="O10" s="4"/>
      <c r="P10" s="4"/>
      <c r="Q10" s="4"/>
      <c r="R10" s="4"/>
      <c r="S10" s="4"/>
      <c r="T10" s="4"/>
      <c r="U10" s="7"/>
      <c r="V10" s="4"/>
      <c r="W10" s="4"/>
      <c r="X10" s="4"/>
      <c r="Y10" s="4"/>
      <c r="Z10" s="4"/>
      <c r="AA10" s="4"/>
      <c r="AB10" s="4"/>
      <c r="AC10" s="4"/>
      <c r="AD10" s="6"/>
      <c r="AE10" s="6"/>
      <c r="AF10" s="6"/>
    </row>
    <row r="11" spans="1:32" x14ac:dyDescent="0.3">
      <c r="A11" s="10" t="str">
        <f>IF(Table1[[#This Row],[EXP NO]]&lt;&gt;"",ROWS($N$2:N11),"")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9" t="str">
        <f>IF(COUNTIF(Table1[EXP NO],Table1[[#This Row],[EXP NO]])=1,"OK",IF(COUNTIF(Table1[EXP NO],Table1[[#This Row],[EXP NO]])&gt;1,COUNTIF(Table1[EXP NO],Table1[[#This Row],[EXP NO]])&amp;"CHECK_EXP",""))</f>
        <v/>
      </c>
      <c r="N11" s="5"/>
      <c r="O11" s="4"/>
      <c r="P11" s="4"/>
      <c r="Q11" s="4"/>
      <c r="R11" s="4"/>
      <c r="S11" s="4"/>
      <c r="T11" s="4"/>
      <c r="U11" s="7"/>
      <c r="V11" s="4"/>
      <c r="W11" s="4"/>
      <c r="X11" s="4"/>
      <c r="Y11" s="4"/>
      <c r="Z11" s="4"/>
      <c r="AA11" s="4"/>
      <c r="AB11" s="4"/>
      <c r="AC11" s="4"/>
      <c r="AD11" s="6"/>
      <c r="AE11" s="6"/>
      <c r="AF11" s="6"/>
    </row>
    <row r="12" spans="1:32" x14ac:dyDescent="0.3">
      <c r="A12" s="10" t="str">
        <f>IF(Table1[[#This Row],[EXP NO]]&lt;&gt;"",ROWS($N$2:N12),"")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 t="str">
        <f>IF(COUNTIF(Table1[EXP NO],Table1[[#This Row],[EXP NO]])=1,"OK",IF(COUNTIF(Table1[EXP NO],Table1[[#This Row],[EXP NO]])&gt;1,COUNTIF(Table1[EXP NO],Table1[[#This Row],[EXP NO]])&amp;"CHECK_EXP",""))</f>
        <v/>
      </c>
      <c r="N12" s="5"/>
      <c r="O12" s="4"/>
      <c r="P12" s="4"/>
      <c r="Q12" s="4"/>
      <c r="R12" s="4"/>
      <c r="S12" s="4"/>
      <c r="T12" s="4"/>
      <c r="U12" s="7"/>
      <c r="V12" s="4"/>
      <c r="W12" s="4"/>
      <c r="X12" s="4"/>
      <c r="Y12" s="4"/>
      <c r="Z12" s="4"/>
      <c r="AA12" s="4"/>
      <c r="AB12" s="4"/>
      <c r="AC12" s="4"/>
      <c r="AD12" s="6"/>
      <c r="AE12" s="6"/>
      <c r="AF12" s="6"/>
    </row>
    <row r="13" spans="1:32" x14ac:dyDescent="0.3">
      <c r="A13" s="10" t="str">
        <f>IF(Table1[[#This Row],[EXP NO]]&lt;&gt;"",ROWS($N$2:N13),"")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 t="str">
        <f>IF(COUNTIF(Table1[EXP NO],Table1[[#This Row],[EXP NO]])=1,"OK",IF(COUNTIF(Table1[EXP NO],Table1[[#This Row],[EXP NO]])&gt;1,COUNTIF(Table1[EXP NO],Table1[[#This Row],[EXP NO]])&amp;"CHECK_EXP",""))</f>
        <v/>
      </c>
      <c r="N13" s="5"/>
      <c r="O13" s="4"/>
      <c r="P13" s="4"/>
      <c r="Q13" s="4"/>
      <c r="R13" s="4"/>
      <c r="S13" s="4"/>
      <c r="T13" s="4"/>
      <c r="U13" s="7"/>
      <c r="V13" s="4"/>
      <c r="W13" s="4"/>
      <c r="X13" s="4"/>
      <c r="Y13" s="4"/>
      <c r="Z13" s="4"/>
      <c r="AA13" s="4"/>
      <c r="AB13" s="4"/>
      <c r="AC13" s="4"/>
      <c r="AD13" s="6"/>
      <c r="AE13" s="6"/>
      <c r="AF13" s="6"/>
    </row>
    <row r="14" spans="1:32" x14ac:dyDescent="0.3">
      <c r="A14" s="10" t="str">
        <f>IF(Table1[[#This Row],[EXP NO]]&lt;&gt;"",ROWS($N$2:N14),"")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 t="str">
        <f>IF(COUNTIF(Table1[EXP NO],Table1[[#This Row],[EXP NO]])=1,"OK",IF(COUNTIF(Table1[EXP NO],Table1[[#This Row],[EXP NO]])&gt;1,COUNTIF(Table1[EXP NO],Table1[[#This Row],[EXP NO]])&amp;"CHECK_EXP",""))</f>
        <v/>
      </c>
      <c r="N14" s="5"/>
      <c r="O14" s="4"/>
      <c r="P14" s="4"/>
      <c r="Q14" s="4"/>
      <c r="R14" s="4"/>
      <c r="S14" s="4"/>
      <c r="T14" s="4"/>
      <c r="U14" s="7"/>
      <c r="V14" s="4"/>
      <c r="W14" s="4"/>
      <c r="X14" s="4"/>
      <c r="Y14" s="4"/>
      <c r="Z14" s="4"/>
      <c r="AA14" s="4"/>
      <c r="AB14" s="4"/>
      <c r="AC14" s="4"/>
      <c r="AD14" s="6"/>
      <c r="AE14" s="6"/>
      <c r="AF14" s="6"/>
    </row>
    <row r="15" spans="1:32" x14ac:dyDescent="0.3">
      <c r="A15" s="10" t="str">
        <f>IF(Table1[[#This Row],[EXP NO]]&lt;&gt;"",ROWS($N$2:N15),"")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9" t="str">
        <f>IF(COUNTIF(Table1[EXP NO],Table1[[#This Row],[EXP NO]])=1,"OK",IF(COUNTIF(Table1[EXP NO],Table1[[#This Row],[EXP NO]])&gt;1,COUNTIF(Table1[EXP NO],Table1[[#This Row],[EXP NO]])&amp;"CHECK_EXP",""))</f>
        <v/>
      </c>
      <c r="N15" s="5"/>
      <c r="O15" s="4"/>
      <c r="P15" s="4"/>
      <c r="Q15" s="4"/>
      <c r="R15" s="4"/>
      <c r="S15" s="4"/>
      <c r="T15" s="4"/>
      <c r="U15" s="7"/>
      <c r="V15" s="4"/>
      <c r="W15" s="4"/>
      <c r="X15" s="4"/>
      <c r="Y15" s="4"/>
      <c r="Z15" s="4"/>
      <c r="AA15" s="4"/>
      <c r="AB15" s="4"/>
      <c r="AC15" s="4"/>
      <c r="AD15" s="6"/>
      <c r="AE15" s="6"/>
      <c r="AF15" s="6"/>
    </row>
    <row r="16" spans="1:32" x14ac:dyDescent="0.3">
      <c r="A16" s="10" t="str">
        <f>IF(Table1[[#This Row],[EXP NO]]&lt;&gt;"",ROWS($N$2:N16),"")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9" t="str">
        <f>IF(COUNTIF(Table1[EXP NO],Table1[[#This Row],[EXP NO]])=1,"OK",IF(COUNTIF(Table1[EXP NO],Table1[[#This Row],[EXP NO]])&gt;1,COUNTIF(Table1[EXP NO],Table1[[#This Row],[EXP NO]])&amp;"CHECK_EXP",""))</f>
        <v/>
      </c>
      <c r="N16" s="5"/>
      <c r="O16" s="4"/>
      <c r="P16" s="4"/>
      <c r="Q16" s="4"/>
      <c r="R16" s="4"/>
      <c r="S16" s="4"/>
      <c r="T16" s="4"/>
      <c r="U16" s="7"/>
      <c r="V16" s="4"/>
      <c r="W16" s="4"/>
      <c r="X16" s="4"/>
      <c r="Y16" s="4"/>
      <c r="Z16" s="4"/>
      <c r="AA16" s="4"/>
      <c r="AB16" s="4"/>
      <c r="AC16" s="4"/>
      <c r="AD16" s="6"/>
      <c r="AE16" s="6"/>
      <c r="AF16" s="6"/>
    </row>
    <row r="17" spans="1:32" x14ac:dyDescent="0.3">
      <c r="A17" s="10" t="str">
        <f>IF(Table1[[#This Row],[EXP NO]]&lt;&gt;"",ROWS($N$2:N17),"")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 t="str">
        <f>IF(COUNTIF(Table1[EXP NO],Table1[[#This Row],[EXP NO]])=1,"OK",IF(COUNTIF(Table1[EXP NO],Table1[[#This Row],[EXP NO]])&gt;1,COUNTIF(Table1[EXP NO],Table1[[#This Row],[EXP NO]])&amp;"CHECK_EXP",""))</f>
        <v/>
      </c>
      <c r="N17" s="5"/>
      <c r="O17" s="4"/>
      <c r="P17" s="4"/>
      <c r="Q17" s="4"/>
      <c r="R17" s="4"/>
      <c r="S17" s="4"/>
      <c r="T17" s="4"/>
      <c r="U17" s="7"/>
      <c r="V17" s="4"/>
      <c r="W17" s="4"/>
      <c r="X17" s="4"/>
      <c r="Y17" s="4"/>
      <c r="Z17" s="4"/>
      <c r="AA17" s="4"/>
      <c r="AB17" s="4"/>
      <c r="AC17" s="4"/>
      <c r="AD17" s="6"/>
      <c r="AE17" s="6"/>
      <c r="AF17" s="6"/>
    </row>
    <row r="18" spans="1:32" x14ac:dyDescent="0.3">
      <c r="A18" s="10" t="str">
        <f>IF(Table1[[#This Row],[EXP NO]]&lt;&gt;"",ROWS($N$2:N18),"")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 t="str">
        <f>IF(COUNTIF(Table1[EXP NO],Table1[[#This Row],[EXP NO]])=1,"OK",IF(COUNTIF(Table1[EXP NO],Table1[[#This Row],[EXP NO]])&gt;1,COUNTIF(Table1[EXP NO],Table1[[#This Row],[EXP NO]])&amp;"CHECK_EXP",""))</f>
        <v/>
      </c>
      <c r="N18" s="5"/>
      <c r="O18" s="4"/>
      <c r="P18" s="4"/>
      <c r="Q18" s="4"/>
      <c r="R18" s="4"/>
      <c r="S18" s="4"/>
      <c r="T18" s="4"/>
      <c r="U18" s="7"/>
      <c r="V18" s="4"/>
      <c r="W18" s="4"/>
      <c r="X18" s="4"/>
      <c r="Y18" s="4"/>
      <c r="Z18" s="4"/>
      <c r="AA18" s="4"/>
      <c r="AB18" s="4"/>
      <c r="AC18" s="4"/>
      <c r="AD18" s="6"/>
      <c r="AE18" s="6"/>
      <c r="AF18" s="6"/>
    </row>
    <row r="19" spans="1:32" x14ac:dyDescent="0.3">
      <c r="A19" s="10" t="str">
        <f>IF(Table1[[#This Row],[EXP NO]]&lt;&gt;"",ROWS($N$2:N19),"")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 t="str">
        <f>IF(COUNTIF(Table1[EXP NO],Table1[[#This Row],[EXP NO]])=1,"OK",IF(COUNTIF(Table1[EXP NO],Table1[[#This Row],[EXP NO]])&gt;1,COUNTIF(Table1[EXP NO],Table1[[#This Row],[EXP NO]])&amp;"CHECK_EXP",""))</f>
        <v/>
      </c>
      <c r="N19" s="5"/>
      <c r="O19" s="4"/>
      <c r="P19" s="4"/>
      <c r="Q19" s="4"/>
      <c r="R19" s="4"/>
      <c r="S19" s="4"/>
      <c r="T19" s="4"/>
      <c r="U19" s="7"/>
      <c r="V19" s="4"/>
      <c r="W19" s="4"/>
      <c r="X19" s="4"/>
      <c r="Y19" s="4"/>
      <c r="Z19" s="4"/>
      <c r="AA19" s="4"/>
      <c r="AB19" s="4"/>
      <c r="AC19" s="4"/>
      <c r="AD19" s="6"/>
      <c r="AE19" s="6"/>
      <c r="AF19" s="6"/>
    </row>
    <row r="20" spans="1:32" x14ac:dyDescent="0.3">
      <c r="A20" s="10" t="str">
        <f>IF(Table1[[#This Row],[EXP NO]]&lt;&gt;"",ROWS($N$2:N20),"")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tr">
        <f>IF(COUNTIF(Table1[EXP NO],Table1[[#This Row],[EXP NO]])=1,"OK",IF(COUNTIF(Table1[EXP NO],Table1[[#This Row],[EXP NO]])&gt;1,COUNTIF(Table1[EXP NO],Table1[[#This Row],[EXP NO]])&amp;"CHECK_EXP",""))</f>
        <v/>
      </c>
      <c r="N20" s="5"/>
      <c r="O20" s="4"/>
      <c r="P20" s="4"/>
      <c r="Q20" s="4"/>
      <c r="R20" s="4"/>
      <c r="S20" s="4"/>
      <c r="T20" s="4"/>
      <c r="U20" s="7"/>
      <c r="V20" s="4"/>
      <c r="W20" s="4"/>
      <c r="X20" s="4"/>
      <c r="Y20" s="4"/>
      <c r="Z20" s="4"/>
      <c r="AA20" s="4"/>
      <c r="AB20" s="4"/>
      <c r="AC20" s="4"/>
      <c r="AD20" s="6"/>
      <c r="AE20" s="6"/>
      <c r="AF20" s="6"/>
    </row>
    <row r="21" spans="1:32" x14ac:dyDescent="0.3">
      <c r="A21" s="10" t="str">
        <f>IF(Table1[[#This Row],[EXP NO]]&lt;&gt;"",ROWS($N$2:N21),"")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 t="str">
        <f>IF(COUNTIF(Table1[EXP NO],Table1[[#This Row],[EXP NO]])=1,"OK",IF(COUNTIF(Table1[EXP NO],Table1[[#This Row],[EXP NO]])&gt;1,COUNTIF(Table1[EXP NO],Table1[[#This Row],[EXP NO]])&amp;"CHECK_EXP",""))</f>
        <v/>
      </c>
      <c r="N21" s="5"/>
      <c r="O21" s="4"/>
      <c r="P21" s="4"/>
      <c r="Q21" s="4"/>
      <c r="R21" s="4"/>
      <c r="S21" s="4"/>
      <c r="T21" s="4"/>
      <c r="U21" s="7"/>
      <c r="V21" s="4"/>
      <c r="W21" s="4"/>
      <c r="X21" s="4"/>
      <c r="Y21" s="4"/>
      <c r="Z21" s="4"/>
      <c r="AA21" s="4"/>
      <c r="AB21" s="4"/>
      <c r="AC21" s="4"/>
      <c r="AD21" s="6"/>
      <c r="AE21" s="6"/>
      <c r="AF21" s="6"/>
    </row>
    <row r="22" spans="1:32" x14ac:dyDescent="0.3">
      <c r="A22" s="10" t="str">
        <f>IF(Table1[[#This Row],[EXP NO]]&lt;&gt;"",ROWS($N$2:N22),"")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 t="str">
        <f>IF(COUNTIF(Table1[EXP NO],Table1[[#This Row],[EXP NO]])=1,"OK",IF(COUNTIF(Table1[EXP NO],Table1[[#This Row],[EXP NO]])&gt;1,COUNTIF(Table1[EXP NO],Table1[[#This Row],[EXP NO]])&amp;"CHECK_EXP",""))</f>
        <v/>
      </c>
      <c r="N22" s="5"/>
      <c r="O22" s="4"/>
      <c r="P22" s="4"/>
      <c r="Q22" s="4"/>
      <c r="R22" s="4"/>
      <c r="S22" s="4"/>
      <c r="T22" s="4"/>
      <c r="U22" s="7"/>
      <c r="V22" s="4"/>
      <c r="W22" s="4"/>
      <c r="X22" s="4"/>
      <c r="Y22" s="4"/>
      <c r="Z22" s="4"/>
      <c r="AA22" s="4"/>
      <c r="AB22" s="4"/>
      <c r="AC22" s="4"/>
      <c r="AD22" s="6"/>
      <c r="AE22" s="6"/>
      <c r="AF22" s="6"/>
    </row>
    <row r="23" spans="1:32" x14ac:dyDescent="0.3">
      <c r="A23" s="10" t="str">
        <f>IF(Table1[[#This Row],[EXP NO]]&lt;&gt;"",ROWS($N$2:N23),"")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 t="str">
        <f>IF(COUNTIF(Table1[EXP NO],Table1[[#This Row],[EXP NO]])=1,"OK",IF(COUNTIF(Table1[EXP NO],Table1[[#This Row],[EXP NO]])&gt;1,COUNTIF(Table1[EXP NO],Table1[[#This Row],[EXP NO]])&amp;"CHECK_EXP",""))</f>
        <v/>
      </c>
      <c r="N23" s="5"/>
      <c r="O23" s="4"/>
      <c r="P23" s="4"/>
      <c r="Q23" s="4"/>
      <c r="R23" s="4"/>
      <c r="S23" s="4"/>
      <c r="T23" s="4"/>
      <c r="U23" s="7"/>
      <c r="V23" s="4"/>
      <c r="W23" s="4"/>
      <c r="X23" s="4"/>
      <c r="Y23" s="4"/>
      <c r="Z23" s="4"/>
      <c r="AA23" s="4"/>
      <c r="AB23" s="4"/>
      <c r="AC23" s="4"/>
      <c r="AD23" s="6"/>
      <c r="AE23" s="6"/>
      <c r="AF23" s="6"/>
    </row>
    <row r="24" spans="1:32" x14ac:dyDescent="0.3">
      <c r="A24" s="10" t="str">
        <f>IF(Table1[[#This Row],[EXP NO]]&lt;&gt;"",ROWS($N$2:N24),"")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 t="str">
        <f>IF(COUNTIF(Table1[EXP NO],Table1[[#This Row],[EXP NO]])=1,"OK",IF(COUNTIF(Table1[EXP NO],Table1[[#This Row],[EXP NO]])&gt;1,COUNTIF(Table1[EXP NO],Table1[[#This Row],[EXP NO]])&amp;"CHECK_EXP",""))</f>
        <v/>
      </c>
      <c r="N24" s="5"/>
      <c r="O24" s="4"/>
      <c r="P24" s="4"/>
      <c r="Q24" s="4"/>
      <c r="R24" s="4"/>
      <c r="S24" s="4"/>
      <c r="T24" s="4"/>
      <c r="U24" s="7"/>
      <c r="V24" s="4"/>
      <c r="W24" s="4"/>
      <c r="X24" s="4"/>
      <c r="Y24" s="4"/>
      <c r="Z24" s="4"/>
      <c r="AA24" s="4"/>
      <c r="AB24" s="4"/>
      <c r="AC24" s="4"/>
      <c r="AD24" s="6"/>
      <c r="AE24" s="6"/>
      <c r="AF24" s="6"/>
    </row>
    <row r="25" spans="1:32" x14ac:dyDescent="0.3">
      <c r="A25" s="10" t="str">
        <f>IF(Table1[[#This Row],[EXP NO]]&lt;&gt;"",ROWS($N$2:N25),"")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 t="str">
        <f>IF(COUNTIF(Table1[EXP NO],Table1[[#This Row],[EXP NO]])=1,"OK",IF(COUNTIF(Table1[EXP NO],Table1[[#This Row],[EXP NO]])&gt;1,COUNTIF(Table1[EXP NO],Table1[[#This Row],[EXP NO]])&amp;"CHECK_EXP",""))</f>
        <v/>
      </c>
      <c r="N25" s="5"/>
      <c r="O25" s="4"/>
      <c r="P25" s="4"/>
      <c r="Q25" s="4"/>
      <c r="R25" s="4"/>
      <c r="S25" s="4"/>
      <c r="T25" s="4"/>
      <c r="U25" s="7"/>
      <c r="V25" s="4"/>
      <c r="W25" s="4"/>
      <c r="X25" s="4"/>
      <c r="Y25" s="4"/>
      <c r="Z25" s="4"/>
      <c r="AA25" s="4"/>
      <c r="AB25" s="4"/>
      <c r="AC25" s="4"/>
      <c r="AD25" s="6"/>
      <c r="AE25" s="6"/>
      <c r="AF25" s="6"/>
    </row>
    <row r="26" spans="1:32" x14ac:dyDescent="0.3">
      <c r="A26" s="10" t="str">
        <f>IF(Table1[[#This Row],[EXP NO]]&lt;&gt;"",ROWS($N$2:N26),"")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9" t="str">
        <f>IF(COUNTIF(Table1[EXP NO],Table1[[#This Row],[EXP NO]])=1,"OK",IF(COUNTIF(Table1[EXP NO],Table1[[#This Row],[EXP NO]])&gt;1,COUNTIF(Table1[EXP NO],Table1[[#This Row],[EXP NO]])&amp;"CHECK_EXP",""))</f>
        <v/>
      </c>
      <c r="N26" s="5"/>
      <c r="O26" s="4"/>
      <c r="P26" s="4"/>
      <c r="Q26" s="4"/>
      <c r="R26" s="4"/>
      <c r="S26" s="4"/>
      <c r="T26" s="4"/>
      <c r="U26" s="7"/>
      <c r="V26" s="4"/>
      <c r="W26" s="4"/>
      <c r="X26" s="4"/>
      <c r="Y26" s="4"/>
      <c r="Z26" s="4"/>
      <c r="AA26" s="4"/>
      <c r="AB26" s="4"/>
      <c r="AC26" s="4"/>
      <c r="AD26" s="6"/>
      <c r="AE26" s="6"/>
      <c r="AF26" s="6"/>
    </row>
    <row r="27" spans="1:32" x14ac:dyDescent="0.3">
      <c r="A27" s="10" t="str">
        <f>IF(Table1[[#This Row],[EXP NO]]&lt;&gt;"",ROWS($N$2:N27),"")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9" t="str">
        <f>IF(COUNTIF(Table1[EXP NO],Table1[[#This Row],[EXP NO]])=1,"OK",IF(COUNTIF(Table1[EXP NO],Table1[[#This Row],[EXP NO]])&gt;1,COUNTIF(Table1[EXP NO],Table1[[#This Row],[EXP NO]])&amp;"CHECK_EXP",""))</f>
        <v/>
      </c>
      <c r="N27" s="5"/>
      <c r="O27" s="4"/>
      <c r="P27" s="4"/>
      <c r="Q27" s="4"/>
      <c r="R27" s="4"/>
      <c r="S27" s="4"/>
      <c r="T27" s="4"/>
      <c r="U27" s="7"/>
      <c r="V27" s="4"/>
      <c r="W27" s="4"/>
      <c r="X27" s="4"/>
      <c r="Y27" s="4"/>
      <c r="Z27" s="4"/>
      <c r="AA27" s="4"/>
      <c r="AB27" s="4"/>
      <c r="AC27" s="4"/>
      <c r="AD27" s="6"/>
      <c r="AE27" s="6"/>
      <c r="AF27" s="6"/>
    </row>
    <row r="28" spans="1:32" x14ac:dyDescent="0.3">
      <c r="A28" s="10" t="str">
        <f>IF(Table1[[#This Row],[EXP NO]]&lt;&gt;"",ROWS($N$2:N28),"")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 t="str">
        <f>IF(COUNTIF(Table1[EXP NO],Table1[[#This Row],[EXP NO]])=1,"OK",IF(COUNTIF(Table1[EXP NO],Table1[[#This Row],[EXP NO]])&gt;1,COUNTIF(Table1[EXP NO],Table1[[#This Row],[EXP NO]])&amp;"CHECK_EXP",""))</f>
        <v/>
      </c>
      <c r="N28" s="5"/>
      <c r="O28" s="4"/>
      <c r="P28" s="4"/>
      <c r="Q28" s="4"/>
      <c r="R28" s="4"/>
      <c r="S28" s="4"/>
      <c r="T28" s="4"/>
      <c r="U28" s="7"/>
      <c r="V28" s="4"/>
      <c r="W28" s="4"/>
      <c r="X28" s="4"/>
      <c r="Y28" s="4"/>
      <c r="Z28" s="4"/>
      <c r="AA28" s="4"/>
      <c r="AB28" s="4"/>
      <c r="AC28" s="4"/>
      <c r="AD28" s="6"/>
      <c r="AE28" s="6"/>
      <c r="AF28" s="6"/>
    </row>
    <row r="29" spans="1:32" x14ac:dyDescent="0.3">
      <c r="A29" s="10" t="str">
        <f>IF(Table1[[#This Row],[EXP NO]]&lt;&gt;"",ROWS($N$2:N29),"")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 t="str">
        <f>IF(COUNTIF(Table1[EXP NO],Table1[[#This Row],[EXP NO]])=1,"OK",IF(COUNTIF(Table1[EXP NO],Table1[[#This Row],[EXP NO]])&gt;1,COUNTIF(Table1[EXP NO],Table1[[#This Row],[EXP NO]])&amp;"CHECK_EXP",""))</f>
        <v/>
      </c>
      <c r="N29" s="5"/>
      <c r="O29" s="4"/>
      <c r="P29" s="4"/>
      <c r="Q29" s="4"/>
      <c r="R29" s="4"/>
      <c r="S29" s="4"/>
      <c r="T29" s="4"/>
      <c r="U29" s="7"/>
      <c r="V29" s="4"/>
      <c r="W29" s="4"/>
      <c r="X29" s="4"/>
      <c r="Y29" s="4"/>
      <c r="Z29" s="4"/>
      <c r="AA29" s="4"/>
      <c r="AB29" s="4"/>
      <c r="AC29" s="4"/>
      <c r="AD29" s="6"/>
      <c r="AE29" s="6"/>
      <c r="AF29" s="6"/>
    </row>
    <row r="30" spans="1:32" x14ac:dyDescent="0.3">
      <c r="A30" s="10" t="str">
        <f>IF(Table1[[#This Row],[EXP NO]]&lt;&gt;"",ROWS($N$2:N30),"")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9" t="str">
        <f>IF(COUNTIF(Table1[EXP NO],Table1[[#This Row],[EXP NO]])=1,"OK",IF(COUNTIF(Table1[EXP NO],Table1[[#This Row],[EXP NO]])&gt;1,COUNTIF(Table1[EXP NO],Table1[[#This Row],[EXP NO]])&amp;"CHECK_EXP",""))</f>
        <v/>
      </c>
      <c r="N30" s="5"/>
      <c r="O30" s="4"/>
      <c r="P30" s="4"/>
      <c r="Q30" s="4"/>
      <c r="R30" s="4"/>
      <c r="S30" s="4"/>
      <c r="T30" s="4"/>
      <c r="U30" s="7"/>
      <c r="V30" s="4"/>
      <c r="W30" s="4"/>
      <c r="X30" s="4"/>
      <c r="Y30" s="4"/>
      <c r="Z30" s="4"/>
      <c r="AA30" s="4"/>
      <c r="AB30" s="4"/>
      <c r="AC30" s="4"/>
      <c r="AD30" s="6"/>
      <c r="AE30" s="6"/>
      <c r="AF30" s="6"/>
    </row>
    <row r="31" spans="1:32" x14ac:dyDescent="0.3">
      <c r="A31" s="10" t="str">
        <f>IF(Table1[[#This Row],[EXP NO]]&lt;&gt;"",ROWS($N$2:N31),"")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9" t="str">
        <f>IF(COUNTIF(Table1[EXP NO],Table1[[#This Row],[EXP NO]])=1,"OK",IF(COUNTIF(Table1[EXP NO],Table1[[#This Row],[EXP NO]])&gt;1,COUNTIF(Table1[EXP NO],Table1[[#This Row],[EXP NO]])&amp;"CHECK_EXP",""))</f>
        <v/>
      </c>
      <c r="N31" s="5"/>
      <c r="O31" s="4"/>
      <c r="P31" s="4"/>
      <c r="Q31" s="4"/>
      <c r="R31" s="4"/>
      <c r="S31" s="4"/>
      <c r="T31" s="4"/>
      <c r="U31" s="7"/>
      <c r="V31" s="4"/>
      <c r="W31" s="4"/>
      <c r="X31" s="4"/>
      <c r="Y31" s="4"/>
      <c r="Z31" s="4"/>
      <c r="AA31" s="4"/>
      <c r="AB31" s="4"/>
      <c r="AC31" s="4"/>
      <c r="AD31" s="6"/>
      <c r="AE31" s="6"/>
      <c r="AF31" s="6"/>
    </row>
    <row r="32" spans="1:32" x14ac:dyDescent="0.3">
      <c r="A32" s="10" t="str">
        <f>IF(Table1[[#This Row],[EXP NO]]&lt;&gt;"",ROWS($N$2:N32),"")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9" t="str">
        <f>IF(COUNTIF(Table1[EXP NO],Table1[[#This Row],[EXP NO]])=1,"OK",IF(COUNTIF(Table1[EXP NO],Table1[[#This Row],[EXP NO]])&gt;1,COUNTIF(Table1[EXP NO],Table1[[#This Row],[EXP NO]])&amp;"CHECK_EXP",""))</f>
        <v/>
      </c>
      <c r="N32" s="5"/>
      <c r="O32" s="4"/>
      <c r="P32" s="4"/>
      <c r="Q32" s="4"/>
      <c r="R32" s="4"/>
      <c r="S32" s="4"/>
      <c r="T32" s="4"/>
      <c r="U32" s="7"/>
      <c r="V32" s="4"/>
      <c r="W32" s="4"/>
      <c r="X32" s="4"/>
      <c r="Y32" s="4"/>
      <c r="Z32" s="4"/>
      <c r="AA32" s="4"/>
      <c r="AB32" s="4"/>
      <c r="AC32" s="4"/>
      <c r="AD32" s="6"/>
      <c r="AE32" s="6"/>
      <c r="AF32" s="6"/>
    </row>
    <row r="33" spans="1:32" x14ac:dyDescent="0.3">
      <c r="A33" s="10" t="str">
        <f>IF(Table1[[#This Row],[EXP NO]]&lt;&gt;"",ROWS($N$2:N33),"")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 t="str">
        <f>IF(COUNTIF(Table1[EXP NO],Table1[[#This Row],[EXP NO]])=1,"OK",IF(COUNTIF(Table1[EXP NO],Table1[[#This Row],[EXP NO]])&gt;1,COUNTIF(Table1[EXP NO],Table1[[#This Row],[EXP NO]])&amp;"CHECK_EXP",""))</f>
        <v/>
      </c>
      <c r="N33" s="5"/>
      <c r="O33" s="4"/>
      <c r="P33" s="4"/>
      <c r="Q33" s="4"/>
      <c r="R33" s="4"/>
      <c r="S33" s="4"/>
      <c r="T33" s="4"/>
      <c r="U33" s="7"/>
      <c r="V33" s="4"/>
      <c r="W33" s="4"/>
      <c r="X33" s="4"/>
      <c r="Y33" s="4"/>
      <c r="Z33" s="4"/>
      <c r="AA33" s="4"/>
      <c r="AB33" s="4"/>
      <c r="AC33" s="4"/>
      <c r="AD33" s="6"/>
      <c r="AE33" s="6"/>
      <c r="AF33" s="6"/>
    </row>
    <row r="34" spans="1:32" x14ac:dyDescent="0.3">
      <c r="A34" s="10" t="str">
        <f>IF(Table1[[#This Row],[EXP NO]]&lt;&gt;"",ROWS($N$2:N34),"")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 t="str">
        <f>IF(COUNTIF(Table1[EXP NO],Table1[[#This Row],[EXP NO]])=1,"OK",IF(COUNTIF(Table1[EXP NO],Table1[[#This Row],[EXP NO]])&gt;1,COUNTIF(Table1[EXP NO],Table1[[#This Row],[EXP NO]])&amp;"CHECK_EXP",""))</f>
        <v/>
      </c>
      <c r="N34" s="5"/>
      <c r="O34" s="4"/>
      <c r="P34" s="4"/>
      <c r="Q34" s="4"/>
      <c r="R34" s="4"/>
      <c r="S34" s="4"/>
      <c r="T34" s="4"/>
      <c r="U34" s="7"/>
      <c r="V34" s="4"/>
      <c r="W34" s="4"/>
      <c r="X34" s="4"/>
      <c r="Y34" s="4"/>
      <c r="Z34" s="4"/>
      <c r="AA34" s="4"/>
      <c r="AB34" s="4"/>
      <c r="AC34" s="4"/>
      <c r="AD34" s="6"/>
      <c r="AE34" s="6"/>
      <c r="AF34" s="6"/>
    </row>
    <row r="35" spans="1:32" x14ac:dyDescent="0.3">
      <c r="A35" s="10" t="str">
        <f>IF(Table1[[#This Row],[EXP NO]]&lt;&gt;"",ROWS($N$2:N35),"")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9" t="str">
        <f>IF(COUNTIF(Table1[EXP NO],Table1[[#This Row],[EXP NO]])=1,"OK",IF(COUNTIF(Table1[EXP NO],Table1[[#This Row],[EXP NO]])&gt;1,COUNTIF(Table1[EXP NO],Table1[[#This Row],[EXP NO]])&amp;"CHECK_EXP",""))</f>
        <v/>
      </c>
      <c r="N35" s="5"/>
      <c r="O35" s="4"/>
      <c r="P35" s="4"/>
      <c r="Q35" s="4"/>
      <c r="R35" s="4"/>
      <c r="S35" s="4"/>
      <c r="T35" s="4"/>
      <c r="U35" s="7"/>
      <c r="V35" s="4"/>
      <c r="W35" s="4"/>
      <c r="X35" s="4"/>
      <c r="Y35" s="4"/>
      <c r="Z35" s="4"/>
      <c r="AA35" s="4"/>
      <c r="AB35" s="4"/>
      <c r="AC35" s="4"/>
      <c r="AD35" s="6"/>
      <c r="AE35" s="6"/>
      <c r="AF35" s="6"/>
    </row>
    <row r="36" spans="1:32" x14ac:dyDescent="0.3">
      <c r="A36" s="10" t="str">
        <f>IF(Table1[[#This Row],[EXP NO]]&lt;&gt;"",ROWS($N$2:N36),"")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9" t="str">
        <f>IF(COUNTIF(Table1[EXP NO],Table1[[#This Row],[EXP NO]])=1,"OK",IF(COUNTIF(Table1[EXP NO],Table1[[#This Row],[EXP NO]])&gt;1,COUNTIF(Table1[EXP NO],Table1[[#This Row],[EXP NO]])&amp;"CHECK_EXP",""))</f>
        <v/>
      </c>
      <c r="N36" s="5"/>
      <c r="O36" s="4"/>
      <c r="P36" s="4"/>
      <c r="Q36" s="4"/>
      <c r="R36" s="4"/>
      <c r="S36" s="4"/>
      <c r="T36" s="4"/>
      <c r="U36" s="7"/>
      <c r="V36" s="4"/>
      <c r="W36" s="4"/>
      <c r="X36" s="4"/>
      <c r="Y36" s="4"/>
      <c r="Z36" s="4"/>
      <c r="AA36" s="4"/>
      <c r="AB36" s="4"/>
      <c r="AC36" s="4"/>
      <c r="AD36" s="6"/>
      <c r="AE36" s="6"/>
      <c r="AF36" s="6"/>
    </row>
    <row r="37" spans="1:32" x14ac:dyDescent="0.3">
      <c r="A37" s="10" t="str">
        <f>IF(Table1[[#This Row],[EXP NO]]&lt;&gt;"",ROWS($N$2:N37),"")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9" t="str">
        <f>IF(COUNTIF(Table1[EXP NO],Table1[[#This Row],[EXP NO]])=1,"OK",IF(COUNTIF(Table1[EXP NO],Table1[[#This Row],[EXP NO]])&gt;1,COUNTIF(Table1[EXP NO],Table1[[#This Row],[EXP NO]])&amp;"CHECK_EXP",""))</f>
        <v/>
      </c>
      <c r="N37" s="5"/>
      <c r="O37" s="4"/>
      <c r="P37" s="4"/>
      <c r="Q37" s="4"/>
      <c r="R37" s="4"/>
      <c r="S37" s="4"/>
      <c r="T37" s="4"/>
      <c r="U37" s="7"/>
      <c r="V37" s="4"/>
      <c r="W37" s="4"/>
      <c r="X37" s="4"/>
      <c r="Y37" s="4"/>
      <c r="Z37" s="4"/>
      <c r="AA37" s="4"/>
      <c r="AB37" s="4"/>
      <c r="AC37" s="4"/>
      <c r="AD37" s="6"/>
      <c r="AE37" s="6"/>
      <c r="AF37" s="6"/>
    </row>
    <row r="38" spans="1:32" x14ac:dyDescent="0.3">
      <c r="A38" s="10" t="str">
        <f>IF(Table1[[#This Row],[EXP NO]]&lt;&gt;"",ROWS($N$2:N38),"")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 t="str">
        <f>IF(COUNTIF(Table1[EXP NO],Table1[[#This Row],[EXP NO]])=1,"OK",IF(COUNTIF(Table1[EXP NO],Table1[[#This Row],[EXP NO]])&gt;1,COUNTIF(Table1[EXP NO],Table1[[#This Row],[EXP NO]])&amp;"CHECK_EXP",""))</f>
        <v/>
      </c>
      <c r="N38" s="5"/>
      <c r="O38" s="4"/>
      <c r="P38" s="4"/>
      <c r="Q38" s="4"/>
      <c r="R38" s="4"/>
      <c r="S38" s="4"/>
      <c r="T38" s="4"/>
      <c r="U38" s="7"/>
      <c r="V38" s="4"/>
      <c r="W38" s="4"/>
      <c r="X38" s="4"/>
      <c r="Y38" s="4"/>
      <c r="Z38" s="4"/>
      <c r="AA38" s="4"/>
      <c r="AB38" s="4"/>
      <c r="AC38" s="4"/>
      <c r="AD38" s="6"/>
      <c r="AE38" s="6"/>
      <c r="AF38" s="6"/>
    </row>
    <row r="39" spans="1:32" x14ac:dyDescent="0.3">
      <c r="A39" s="10" t="str">
        <f>IF(Table1[[#This Row],[EXP NO]]&lt;&gt;"",ROWS($N$2:N39),"")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9" t="str">
        <f>IF(COUNTIF(Table1[EXP NO],Table1[[#This Row],[EXP NO]])=1,"OK",IF(COUNTIF(Table1[EXP NO],Table1[[#This Row],[EXP NO]])&gt;1,COUNTIF(Table1[EXP NO],Table1[[#This Row],[EXP NO]])&amp;"CHECK_EXP",""))</f>
        <v/>
      </c>
      <c r="N39" s="5"/>
      <c r="O39" s="4"/>
      <c r="P39" s="4"/>
      <c r="Q39" s="4"/>
      <c r="R39" s="4"/>
      <c r="S39" s="4"/>
      <c r="T39" s="4"/>
      <c r="U39" s="7"/>
      <c r="V39" s="4"/>
      <c r="W39" s="4"/>
      <c r="X39" s="4"/>
      <c r="Y39" s="4"/>
      <c r="Z39" s="4"/>
      <c r="AA39" s="4"/>
      <c r="AB39" s="4"/>
      <c r="AC39" s="4"/>
      <c r="AD39" s="6"/>
      <c r="AE39" s="6"/>
      <c r="AF39" s="6"/>
    </row>
    <row r="40" spans="1:32" x14ac:dyDescent="0.3">
      <c r="A40" s="10" t="str">
        <f>IF(Table1[[#This Row],[EXP NO]]&lt;&gt;"",ROWS($N$2:N40),"")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9" t="str">
        <f>IF(COUNTIF(Table1[EXP NO],Table1[[#This Row],[EXP NO]])=1,"OK",IF(COUNTIF(Table1[EXP NO],Table1[[#This Row],[EXP NO]])&gt;1,COUNTIF(Table1[EXP NO],Table1[[#This Row],[EXP NO]])&amp;"CHECK_EXP",""))</f>
        <v/>
      </c>
      <c r="N40" s="5"/>
      <c r="O40" s="4"/>
      <c r="P40" s="4"/>
      <c r="Q40" s="4"/>
      <c r="R40" s="4"/>
      <c r="S40" s="4"/>
      <c r="T40" s="4"/>
      <c r="U40" s="7"/>
      <c r="V40" s="4"/>
      <c r="W40" s="4"/>
      <c r="X40" s="4"/>
      <c r="Y40" s="4"/>
      <c r="Z40" s="4"/>
      <c r="AA40" s="4"/>
      <c r="AB40" s="4"/>
      <c r="AC40" s="4"/>
      <c r="AD40" s="6"/>
      <c r="AE40" s="6"/>
      <c r="AF40" s="6"/>
    </row>
    <row r="41" spans="1:32" x14ac:dyDescent="0.3">
      <c r="A41" s="10" t="str">
        <f>IF(Table1[[#This Row],[EXP NO]]&lt;&gt;"",ROWS($N$2:N41),"")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11" t="str">
        <f>IF(COUNTIF(Table1[EXP NO],Table1[[#This Row],[EXP NO]])=1,"OK",IF(COUNTIF(Table1[EXP NO],Table1[[#This Row],[EXP NO]])&gt;1,COUNTIF(Table1[EXP NO],Table1[[#This Row],[EXP NO]])&amp;"CHECK_EXP",""))</f>
        <v/>
      </c>
      <c r="N41" s="5"/>
      <c r="O41" s="4"/>
      <c r="P41" s="4"/>
      <c r="Q41" s="4"/>
      <c r="R41" s="4"/>
      <c r="S41" s="4"/>
      <c r="T41" s="4"/>
      <c r="U41" s="7"/>
      <c r="V41" s="4"/>
      <c r="W41" s="4"/>
      <c r="X41" s="4"/>
      <c r="Y41" s="4"/>
      <c r="Z41" s="4"/>
      <c r="AA41" s="4"/>
      <c r="AB41" s="4"/>
      <c r="AC41" s="4"/>
      <c r="AD41" s="6"/>
      <c r="AE41" s="6"/>
      <c r="AF41" s="6"/>
    </row>
    <row r="42" spans="1:32" x14ac:dyDescent="0.3">
      <c r="A42" s="10" t="str">
        <f>IF(Table1[[#This Row],[EXP NO]]&lt;&gt;"",ROWS($N$2:N42),"")</f>
        <v/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1" t="str">
        <f>IF(COUNTIF(Table1[EXP NO],Table1[[#This Row],[EXP NO]])=1,"OK",IF(COUNTIF(Table1[EXP NO],Table1[[#This Row],[EXP NO]])&gt;1,COUNTIF(Table1[EXP NO],Table1[[#This Row],[EXP NO]])&amp;"CHECK_EXP",""))</f>
        <v/>
      </c>
      <c r="N42" s="5"/>
      <c r="O42" s="4"/>
      <c r="P42" s="4"/>
      <c r="Q42" s="4"/>
      <c r="R42" s="4"/>
      <c r="S42" s="4"/>
      <c r="T42" s="4"/>
      <c r="U42" s="7"/>
      <c r="V42" s="4"/>
      <c r="W42" s="4"/>
      <c r="X42" s="4"/>
      <c r="Y42" s="4"/>
      <c r="Z42" s="4"/>
      <c r="AA42" s="4"/>
      <c r="AB42" s="4"/>
      <c r="AC42" s="4"/>
      <c r="AD42" s="6"/>
      <c r="AE42" s="6"/>
      <c r="AF42" s="6"/>
    </row>
    <row r="43" spans="1:32" x14ac:dyDescent="0.3">
      <c r="A43" s="10" t="str">
        <f>IF(Table1[[#This Row],[EXP NO]]&lt;&gt;"",ROWS($N$2:N43),"")</f>
        <v/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1" t="str">
        <f>IF(COUNTIF(Table1[EXP NO],Table1[[#This Row],[EXP NO]])=1,"OK",IF(COUNTIF(Table1[EXP NO],Table1[[#This Row],[EXP NO]])&gt;1,COUNTIF(Table1[EXP NO],Table1[[#This Row],[EXP NO]])&amp;"CHECK_EXP",""))</f>
        <v/>
      </c>
      <c r="N43" s="5"/>
      <c r="O43" s="4"/>
      <c r="P43" s="4"/>
      <c r="Q43" s="4"/>
      <c r="R43" s="4"/>
      <c r="S43" s="4"/>
      <c r="T43" s="4"/>
      <c r="U43" s="7"/>
      <c r="V43" s="4"/>
      <c r="W43" s="4"/>
      <c r="X43" s="4"/>
      <c r="Y43" s="4"/>
      <c r="Z43" s="4"/>
      <c r="AA43" s="4"/>
      <c r="AB43" s="4"/>
      <c r="AC43" s="4"/>
      <c r="AD43" s="6"/>
      <c r="AE43" s="6"/>
      <c r="AF43" s="6"/>
    </row>
    <row r="44" spans="1:32" x14ac:dyDescent="0.3">
      <c r="A44" s="10" t="str">
        <f>IF(Table1[[#This Row],[EXP NO]]&lt;&gt;"",ROWS($N$2:N44),"")</f>
        <v/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1" t="str">
        <f>IF(COUNTIF(Table1[EXP NO],Table1[[#This Row],[EXP NO]])=1,"OK",IF(COUNTIF(Table1[EXP NO],Table1[[#This Row],[EXP NO]])&gt;1,COUNTIF(Table1[EXP NO],Table1[[#This Row],[EXP NO]])&amp;"CHECK_EXP",""))</f>
        <v/>
      </c>
      <c r="N44" s="5"/>
      <c r="O44" s="4"/>
      <c r="P44" s="4"/>
      <c r="Q44" s="4"/>
      <c r="R44" s="4"/>
      <c r="S44" s="4"/>
      <c r="T44" s="4"/>
      <c r="U44" s="7"/>
      <c r="V44" s="4"/>
      <c r="W44" s="4"/>
      <c r="X44" s="4"/>
      <c r="Y44" s="4"/>
      <c r="Z44" s="4"/>
      <c r="AA44" s="4"/>
      <c r="AB44" s="4"/>
      <c r="AC44" s="4"/>
      <c r="AD44" s="6"/>
      <c r="AE44" s="6"/>
      <c r="AF44" s="6"/>
    </row>
    <row r="45" spans="1:32" x14ac:dyDescent="0.3">
      <c r="A45" s="10" t="str">
        <f>IF(Table1[[#This Row],[EXP NO]]&lt;&gt;"",ROWS($N$2:N45),"")</f>
        <v/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1" t="str">
        <f>IF(COUNTIF(Table1[EXP NO],Table1[[#This Row],[EXP NO]])=1,"OK",IF(COUNTIF(Table1[EXP NO],Table1[[#This Row],[EXP NO]])&gt;1,COUNTIF(Table1[EXP NO],Table1[[#This Row],[EXP NO]])&amp;"CHECK_EXP",""))</f>
        <v/>
      </c>
      <c r="N45" s="5"/>
      <c r="O45" s="4"/>
      <c r="P45" s="4"/>
      <c r="Q45" s="4"/>
      <c r="R45" s="4"/>
      <c r="S45" s="4"/>
      <c r="T45" s="4"/>
      <c r="U45" s="7"/>
      <c r="V45" s="4"/>
      <c r="W45" s="4"/>
      <c r="X45" s="4"/>
      <c r="Y45" s="4"/>
      <c r="Z45" s="4"/>
      <c r="AA45" s="4"/>
      <c r="AB45" s="4"/>
      <c r="AC45" s="4"/>
      <c r="AD45" s="6"/>
      <c r="AE45" s="6"/>
      <c r="AF45" s="6"/>
    </row>
    <row r="46" spans="1:32" x14ac:dyDescent="0.3">
      <c r="A46" s="10" t="str">
        <f>IF(Table1[[#This Row],[EXP NO]]&lt;&gt;"",ROWS($N$2:N46),"")</f>
        <v/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1" t="str">
        <f>IF(COUNTIF(Table1[EXP NO],Table1[[#This Row],[EXP NO]])=1,"OK",IF(COUNTIF(Table1[EXP NO],Table1[[#This Row],[EXP NO]])&gt;1,COUNTIF(Table1[EXP NO],Table1[[#This Row],[EXP NO]])&amp;"CHECK_EXP",""))</f>
        <v/>
      </c>
      <c r="N46" s="5"/>
      <c r="O46" s="4"/>
      <c r="P46" s="4"/>
      <c r="Q46" s="4"/>
      <c r="R46" s="4"/>
      <c r="S46" s="4"/>
      <c r="T46" s="4"/>
      <c r="U46" s="7"/>
      <c r="V46" s="4"/>
      <c r="W46" s="4"/>
      <c r="X46" s="4"/>
      <c r="Y46" s="4"/>
      <c r="Z46" s="4"/>
      <c r="AA46" s="4"/>
      <c r="AB46" s="4"/>
      <c r="AC46" s="4"/>
      <c r="AD46" s="6"/>
      <c r="AE46" s="6"/>
      <c r="AF46" s="6"/>
    </row>
    <row r="47" spans="1:32" x14ac:dyDescent="0.3">
      <c r="A47" s="10" t="str">
        <f>IF(Table1[[#This Row],[EXP NO]]&lt;&gt;"",ROWS($N$2:N47),"")</f>
        <v/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1" t="str">
        <f>IF(COUNTIF(Table1[EXP NO],Table1[[#This Row],[EXP NO]])=1,"OK",IF(COUNTIF(Table1[EXP NO],Table1[[#This Row],[EXP NO]])&gt;1,COUNTIF(Table1[EXP NO],Table1[[#This Row],[EXP NO]])&amp;"CHECK_EXP",""))</f>
        <v/>
      </c>
      <c r="N47" s="5"/>
      <c r="O47" s="4"/>
      <c r="P47" s="4"/>
      <c r="Q47" s="4"/>
      <c r="R47" s="4"/>
      <c r="S47" s="4"/>
      <c r="T47" s="4"/>
      <c r="U47" s="7"/>
      <c r="V47" s="4"/>
      <c r="W47" s="4"/>
      <c r="X47" s="4"/>
      <c r="Y47" s="4"/>
      <c r="Z47" s="4"/>
      <c r="AA47" s="4"/>
      <c r="AB47" s="4"/>
      <c r="AC47" s="4"/>
      <c r="AD47" s="6"/>
      <c r="AE47" s="6"/>
      <c r="AF47" s="6"/>
    </row>
    <row r="48" spans="1:32" x14ac:dyDescent="0.3">
      <c r="A48" s="10" t="str">
        <f>IF(Table1[[#This Row],[EXP NO]]&lt;&gt;"",ROWS($N$2:N48),"")</f>
        <v/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11" t="str">
        <f>IF(COUNTIF(Table1[EXP NO],Table1[[#This Row],[EXP NO]])=1,"OK",IF(COUNTIF(Table1[EXP NO],Table1[[#This Row],[EXP NO]])&gt;1,COUNTIF(Table1[EXP NO],Table1[[#This Row],[EXP NO]])&amp;"CHECK_EXP",""))</f>
        <v/>
      </c>
      <c r="N48" s="5"/>
      <c r="O48" s="4"/>
      <c r="P48" s="4"/>
      <c r="Q48" s="4"/>
      <c r="R48" s="4"/>
      <c r="S48" s="4"/>
      <c r="T48" s="4"/>
      <c r="U48" s="7"/>
      <c r="V48" s="4"/>
      <c r="W48" s="4"/>
      <c r="X48" s="4"/>
      <c r="Y48" s="4"/>
      <c r="Z48" s="4"/>
      <c r="AA48" s="4"/>
      <c r="AB48" s="4"/>
      <c r="AC48" s="4"/>
      <c r="AD48" s="6"/>
      <c r="AE48" s="6"/>
      <c r="AF48" s="6"/>
    </row>
    <row r="49" spans="1:32" x14ac:dyDescent="0.3">
      <c r="A49" s="10" t="str">
        <f>IF(Table1[[#This Row],[EXP NO]]&lt;&gt;"",ROWS($N$2:N49),"")</f>
        <v/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1" t="str">
        <f>IF(COUNTIF(Table1[EXP NO],Table1[[#This Row],[EXP NO]])=1,"OK",IF(COUNTIF(Table1[EXP NO],Table1[[#This Row],[EXP NO]])&gt;1,COUNTIF(Table1[EXP NO],Table1[[#This Row],[EXP NO]])&amp;"CHECK_EXP",""))</f>
        <v/>
      </c>
      <c r="N49" s="5"/>
      <c r="O49" s="4"/>
      <c r="P49" s="4"/>
      <c r="Q49" s="4"/>
      <c r="R49" s="4"/>
      <c r="S49" s="4"/>
      <c r="T49" s="4"/>
      <c r="U49" s="7"/>
      <c r="V49" s="4"/>
      <c r="W49" s="4"/>
      <c r="X49" s="4"/>
      <c r="Y49" s="4"/>
      <c r="Z49" s="4"/>
      <c r="AA49" s="4"/>
      <c r="AB49" s="4"/>
      <c r="AC49" s="4"/>
      <c r="AD49" s="6"/>
      <c r="AE49" s="6"/>
      <c r="AF49" s="6"/>
    </row>
    <row r="50" spans="1:32" x14ac:dyDescent="0.3">
      <c r="A50" s="10" t="str">
        <f>IF(Table1[[#This Row],[EXP NO]]&lt;&gt;"",ROWS($N$2:N50),"")</f>
        <v/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1" t="str">
        <f>IF(COUNTIF(Table1[EXP NO],Table1[[#This Row],[EXP NO]])=1,"OK",IF(COUNTIF(Table1[EXP NO],Table1[[#This Row],[EXP NO]])&gt;1,COUNTIF(Table1[EXP NO],Table1[[#This Row],[EXP NO]])&amp;"CHECK_EXP",""))</f>
        <v/>
      </c>
      <c r="N50" s="5"/>
      <c r="O50" s="4"/>
      <c r="P50" s="4"/>
      <c r="Q50" s="4"/>
      <c r="R50" s="4"/>
      <c r="S50" s="4"/>
      <c r="T50" s="4"/>
      <c r="U50" s="7"/>
      <c r="V50" s="4"/>
      <c r="W50" s="4"/>
      <c r="X50" s="4"/>
      <c r="Y50" s="4"/>
      <c r="Z50" s="4"/>
      <c r="AA50" s="4"/>
      <c r="AB50" s="4"/>
      <c r="AC50" s="4"/>
      <c r="AD50" s="6"/>
      <c r="AE50" s="6"/>
      <c r="AF50" s="6"/>
    </row>
    <row r="51" spans="1:32" x14ac:dyDescent="0.3">
      <c r="A51" s="10" t="str">
        <f>IF(Table1[[#This Row],[EXP NO]]&lt;&gt;"",ROWS($N$2:N51),"")</f>
        <v/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1" t="str">
        <f>IF(COUNTIF(Table1[EXP NO],Table1[[#This Row],[EXP NO]])=1,"OK",IF(COUNTIF(Table1[EXP NO],Table1[[#This Row],[EXP NO]])&gt;1,COUNTIF(Table1[EXP NO],Table1[[#This Row],[EXP NO]])&amp;"CHECK_EXP",""))</f>
        <v/>
      </c>
      <c r="N51" s="5"/>
      <c r="O51" s="4"/>
      <c r="P51" s="4"/>
      <c r="Q51" s="4"/>
      <c r="R51" s="4"/>
      <c r="S51" s="4"/>
      <c r="T51" s="4"/>
      <c r="U51" s="7"/>
      <c r="V51" s="4"/>
      <c r="W51" s="4"/>
      <c r="X51" s="4"/>
      <c r="Y51" s="4"/>
      <c r="Z51" s="4"/>
      <c r="AA51" s="4"/>
      <c r="AB51" s="4"/>
      <c r="AC51" s="4"/>
      <c r="AD51" s="6"/>
      <c r="AE51" s="6"/>
      <c r="AF51" s="6"/>
    </row>
    <row r="52" spans="1:32" x14ac:dyDescent="0.3">
      <c r="A52" s="10" t="str">
        <f>IF(Table1[[#This Row],[EXP NO]]&lt;&gt;"",ROWS($N$2:N52),"")</f>
        <v/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1" t="str">
        <f>IF(COUNTIF(Table1[EXP NO],Table1[[#This Row],[EXP NO]])=1,"OK",IF(COUNTIF(Table1[EXP NO],Table1[[#This Row],[EXP NO]])&gt;1,COUNTIF(Table1[EXP NO],Table1[[#This Row],[EXP NO]])&amp;"CHECK_EXP",""))</f>
        <v/>
      </c>
      <c r="N52" s="5"/>
      <c r="O52" s="4"/>
      <c r="P52" s="4"/>
      <c r="Q52" s="4"/>
      <c r="R52" s="4"/>
      <c r="S52" s="4"/>
      <c r="T52" s="4"/>
      <c r="U52" s="7"/>
      <c r="V52" s="4"/>
      <c r="W52" s="4"/>
      <c r="X52" s="4"/>
      <c r="Y52" s="4"/>
      <c r="Z52" s="4"/>
      <c r="AA52" s="4"/>
      <c r="AB52" s="4"/>
      <c r="AC52" s="4"/>
      <c r="AD52" s="6"/>
      <c r="AE52" s="6"/>
      <c r="AF52" s="6"/>
    </row>
    <row r="53" spans="1:32" x14ac:dyDescent="0.3">
      <c r="A53" s="10" t="str">
        <f>IF(Table1[[#This Row],[EXP NO]]&lt;&gt;"",ROWS($N$2:N53),"")</f>
        <v/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11" t="str">
        <f>IF(COUNTIF(Table1[EXP NO],Table1[[#This Row],[EXP NO]])=1,"OK",IF(COUNTIF(Table1[EXP NO],Table1[[#This Row],[EXP NO]])&gt;1,COUNTIF(Table1[EXP NO],Table1[[#This Row],[EXP NO]])&amp;"CHECK_EXP",""))</f>
        <v/>
      </c>
      <c r="N53" s="5"/>
      <c r="O53" s="4"/>
      <c r="P53" s="4"/>
      <c r="Q53" s="4"/>
      <c r="R53" s="4"/>
      <c r="S53" s="4"/>
      <c r="T53" s="4"/>
      <c r="U53" s="7"/>
      <c r="V53" s="4"/>
      <c r="W53" s="4"/>
      <c r="X53" s="4"/>
      <c r="Y53" s="4"/>
      <c r="Z53" s="4"/>
      <c r="AA53" s="4"/>
      <c r="AB53" s="4"/>
      <c r="AC53" s="4"/>
      <c r="AD53" s="6"/>
      <c r="AE53" s="6"/>
      <c r="AF53" s="6"/>
    </row>
    <row r="54" spans="1:32" x14ac:dyDescent="0.3">
      <c r="A54" s="10" t="str">
        <f>IF(Table1[[#This Row],[EXP NO]]&lt;&gt;"",ROWS($N$2:N54),"")</f>
        <v/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11" t="str">
        <f>IF(COUNTIF(Table1[EXP NO],Table1[[#This Row],[EXP NO]])=1,"OK",IF(COUNTIF(Table1[EXP NO],Table1[[#This Row],[EXP NO]])&gt;1,COUNTIF(Table1[EXP NO],Table1[[#This Row],[EXP NO]])&amp;"CHECK_EXP",""))</f>
        <v/>
      </c>
      <c r="N54" s="5"/>
      <c r="O54" s="4"/>
      <c r="P54" s="4"/>
      <c r="Q54" s="4"/>
      <c r="R54" s="4"/>
      <c r="S54" s="4"/>
      <c r="T54" s="4"/>
      <c r="U54" s="7"/>
      <c r="V54" s="4"/>
      <c r="W54" s="4"/>
      <c r="X54" s="4"/>
      <c r="Y54" s="4"/>
      <c r="Z54" s="4"/>
      <c r="AA54" s="4"/>
      <c r="AB54" s="4"/>
      <c r="AC54" s="4"/>
      <c r="AD54" s="6"/>
      <c r="AE54" s="6"/>
      <c r="AF54" s="6"/>
    </row>
    <row r="55" spans="1:32" x14ac:dyDescent="0.3">
      <c r="A55" s="10" t="str">
        <f>IF(Table1[[#This Row],[EXP NO]]&lt;&gt;"",ROWS($N$2:N55),"")</f>
        <v/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1" t="str">
        <f>IF(COUNTIF(Table1[EXP NO],Table1[[#This Row],[EXP NO]])=1,"OK",IF(COUNTIF(Table1[EXP NO],Table1[[#This Row],[EXP NO]])&gt;1,COUNTIF(Table1[EXP NO],Table1[[#This Row],[EXP NO]])&amp;"CHECK_EXP",""))</f>
        <v/>
      </c>
      <c r="N55" s="5"/>
      <c r="O55" s="4"/>
      <c r="P55" s="4"/>
      <c r="Q55" s="4"/>
      <c r="R55" s="4"/>
      <c r="S55" s="4"/>
      <c r="T55" s="4"/>
      <c r="U55" s="7"/>
      <c r="V55" s="4"/>
      <c r="W55" s="4"/>
      <c r="X55" s="4"/>
      <c r="Y55" s="4"/>
      <c r="Z55" s="4"/>
      <c r="AA55" s="4"/>
      <c r="AB55" s="4"/>
      <c r="AC55" s="4"/>
      <c r="AD55" s="6"/>
      <c r="AE55" s="6"/>
      <c r="AF55" s="6"/>
    </row>
    <row r="56" spans="1:32" x14ac:dyDescent="0.3">
      <c r="A56" s="10" t="str">
        <f>IF(Table1[[#This Row],[EXP NO]]&lt;&gt;"",ROWS($N$2:N56),"")</f>
        <v/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1" t="str">
        <f>IF(COUNTIF(Table1[EXP NO],Table1[[#This Row],[EXP NO]])=1,"OK",IF(COUNTIF(Table1[EXP NO],Table1[[#This Row],[EXP NO]])&gt;1,COUNTIF(Table1[EXP NO],Table1[[#This Row],[EXP NO]])&amp;"CHECK_EXP",""))</f>
        <v/>
      </c>
      <c r="N56" s="5"/>
      <c r="O56" s="4"/>
      <c r="P56" s="4"/>
      <c r="Q56" s="4"/>
      <c r="R56" s="4"/>
      <c r="S56" s="4"/>
      <c r="T56" s="4"/>
      <c r="U56" s="7"/>
      <c r="V56" s="4"/>
      <c r="W56" s="4"/>
      <c r="X56" s="4"/>
      <c r="Y56" s="4"/>
      <c r="Z56" s="4"/>
      <c r="AA56" s="4"/>
      <c r="AB56" s="4"/>
      <c r="AC56" s="4"/>
      <c r="AD56" s="6"/>
      <c r="AE56" s="6"/>
      <c r="AF56" s="6"/>
    </row>
    <row r="57" spans="1:32" x14ac:dyDescent="0.3">
      <c r="A57" s="10" t="str">
        <f>IF(Table1[[#This Row],[EXP NO]]&lt;&gt;"",ROWS($N$2:N57),"")</f>
        <v/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1" t="str">
        <f>IF(COUNTIF(Table1[EXP NO],Table1[[#This Row],[EXP NO]])=1,"OK",IF(COUNTIF(Table1[EXP NO],Table1[[#This Row],[EXP NO]])&gt;1,COUNTIF(Table1[EXP NO],Table1[[#This Row],[EXP NO]])&amp;"CHECK_EXP",""))</f>
        <v/>
      </c>
      <c r="N57" s="5"/>
      <c r="O57" s="4"/>
      <c r="P57" s="4"/>
      <c r="Q57" s="4"/>
      <c r="R57" s="4"/>
      <c r="S57" s="4"/>
      <c r="T57" s="4"/>
      <c r="U57" s="7"/>
      <c r="V57" s="4"/>
      <c r="W57" s="4"/>
      <c r="X57" s="4"/>
      <c r="Y57" s="4"/>
      <c r="Z57" s="4"/>
      <c r="AA57" s="4"/>
      <c r="AB57" s="4"/>
      <c r="AC57" s="4"/>
      <c r="AD57" s="6"/>
      <c r="AE57" s="6"/>
      <c r="AF57" s="6"/>
    </row>
    <row r="58" spans="1:32" x14ac:dyDescent="0.3">
      <c r="A58" s="10" t="str">
        <f>IF(Table1[[#This Row],[EXP NO]]&lt;&gt;"",ROWS($N$2:N58),"")</f>
        <v/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1" t="str">
        <f>IF(COUNTIF(Table1[EXP NO],Table1[[#This Row],[EXP NO]])=1,"OK",IF(COUNTIF(Table1[EXP NO],Table1[[#This Row],[EXP NO]])&gt;1,COUNTIF(Table1[EXP NO],Table1[[#This Row],[EXP NO]])&amp;"CHECK_EXP",""))</f>
        <v/>
      </c>
      <c r="N58" s="5"/>
      <c r="O58" s="4"/>
      <c r="P58" s="4"/>
      <c r="Q58" s="4"/>
      <c r="R58" s="4"/>
      <c r="S58" s="4"/>
      <c r="T58" s="4"/>
      <c r="U58" s="7"/>
      <c r="V58" s="4"/>
      <c r="W58" s="4"/>
      <c r="X58" s="4"/>
      <c r="Y58" s="4"/>
      <c r="Z58" s="4"/>
      <c r="AA58" s="4"/>
      <c r="AB58" s="4"/>
      <c r="AC58" s="4"/>
      <c r="AD58" s="6"/>
      <c r="AE58" s="6"/>
      <c r="AF58" s="6"/>
    </row>
    <row r="59" spans="1:32" x14ac:dyDescent="0.3">
      <c r="A59" s="10" t="str">
        <f>IF(Table1[[#This Row],[EXP NO]]&lt;&gt;"",ROWS($N$2:N59),"")</f>
        <v/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1" t="str">
        <f>IF(COUNTIF(Table1[EXP NO],Table1[[#This Row],[EXP NO]])=1,"OK",IF(COUNTIF(Table1[EXP NO],Table1[[#This Row],[EXP NO]])&gt;1,COUNTIF(Table1[EXP NO],Table1[[#This Row],[EXP NO]])&amp;"CHECK_EXP",""))</f>
        <v/>
      </c>
      <c r="N59" s="5"/>
      <c r="O59" s="4"/>
      <c r="P59" s="4"/>
      <c r="Q59" s="4"/>
      <c r="R59" s="4"/>
      <c r="S59" s="4"/>
      <c r="T59" s="4"/>
      <c r="U59" s="7"/>
      <c r="V59" s="4"/>
      <c r="W59" s="4"/>
      <c r="X59" s="4"/>
      <c r="Y59" s="4"/>
      <c r="Z59" s="4"/>
      <c r="AA59" s="4"/>
      <c r="AB59" s="4"/>
      <c r="AC59" s="4"/>
      <c r="AD59" s="6"/>
      <c r="AE59" s="6"/>
      <c r="AF59" s="6"/>
    </row>
    <row r="60" spans="1:32" x14ac:dyDescent="0.3">
      <c r="A60" s="10" t="str">
        <f>IF(Table1[[#This Row],[EXP NO]]&lt;&gt;"",ROWS($N$2:N60),"")</f>
        <v/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1" t="str">
        <f>IF(COUNTIF(Table1[EXP NO],Table1[[#This Row],[EXP NO]])=1,"OK",IF(COUNTIF(Table1[EXP NO],Table1[[#This Row],[EXP NO]])&gt;1,COUNTIF(Table1[EXP NO],Table1[[#This Row],[EXP NO]])&amp;"CHECK_EXP",""))</f>
        <v/>
      </c>
      <c r="N60" s="5"/>
      <c r="O60" s="4"/>
      <c r="P60" s="4"/>
      <c r="Q60" s="4"/>
      <c r="R60" s="4"/>
      <c r="S60" s="4"/>
      <c r="T60" s="4"/>
      <c r="U60" s="7"/>
      <c r="V60" s="4"/>
      <c r="W60" s="4"/>
      <c r="X60" s="4"/>
      <c r="Y60" s="4"/>
      <c r="Z60" s="4"/>
      <c r="AA60" s="4"/>
      <c r="AB60" s="4"/>
      <c r="AC60" s="4"/>
      <c r="AD60" s="6"/>
      <c r="AE60" s="6"/>
      <c r="AF60" s="6"/>
    </row>
    <row r="61" spans="1:32" x14ac:dyDescent="0.3">
      <c r="A61" s="10" t="str">
        <f>IF(Table1[[#This Row],[EXP NO]]&lt;&gt;"",ROWS($N$2:N61),"")</f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1" t="str">
        <f>IF(COUNTIF(Table1[EXP NO],Table1[[#This Row],[EXP NO]])=1,"OK",IF(COUNTIF(Table1[EXP NO],Table1[[#This Row],[EXP NO]])&gt;1,COUNTIF(Table1[EXP NO],Table1[[#This Row],[EXP NO]])&amp;"CHECK_EXP",""))</f>
        <v/>
      </c>
      <c r="N61" s="5"/>
      <c r="O61" s="4"/>
      <c r="P61" s="4"/>
      <c r="Q61" s="4"/>
      <c r="R61" s="4"/>
      <c r="S61" s="4"/>
      <c r="T61" s="4"/>
      <c r="U61" s="7"/>
      <c r="V61" s="4"/>
      <c r="W61" s="4"/>
      <c r="X61" s="4"/>
      <c r="Y61" s="4"/>
      <c r="Z61" s="4"/>
      <c r="AA61" s="4"/>
      <c r="AB61" s="4"/>
      <c r="AC61" s="4"/>
      <c r="AD61" s="6"/>
      <c r="AE61" s="6"/>
      <c r="AF61" s="6"/>
    </row>
    <row r="62" spans="1:32" x14ac:dyDescent="0.3">
      <c r="A62" s="10" t="str">
        <f>IF(Table1[[#This Row],[EXP NO]]&lt;&gt;"",ROWS($N$2:N62),"")</f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11" t="str">
        <f>IF(COUNTIF(Table1[EXP NO],Table1[[#This Row],[EXP NO]])=1,"OK",IF(COUNTIF(Table1[EXP NO],Table1[[#This Row],[EXP NO]])&gt;1,COUNTIF(Table1[EXP NO],Table1[[#This Row],[EXP NO]])&amp;"CHECK_EXP",""))</f>
        <v/>
      </c>
      <c r="N62" s="5"/>
      <c r="O62" s="4"/>
      <c r="P62" s="4"/>
      <c r="Q62" s="4"/>
      <c r="R62" s="4"/>
      <c r="S62" s="4"/>
      <c r="T62" s="4"/>
      <c r="U62" s="7"/>
      <c r="V62" s="4"/>
      <c r="W62" s="4"/>
      <c r="X62" s="4"/>
      <c r="Y62" s="4"/>
      <c r="Z62" s="4"/>
      <c r="AA62" s="4"/>
      <c r="AB62" s="4"/>
      <c r="AC62" s="4"/>
      <c r="AD62" s="6"/>
      <c r="AE62" s="6"/>
      <c r="AF62" s="6"/>
    </row>
    <row r="63" spans="1:32" x14ac:dyDescent="0.3">
      <c r="A63" s="10" t="str">
        <f>IF(Table1[[#This Row],[EXP NO]]&lt;&gt;"",ROWS($N$2:N63),"")</f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11" t="str">
        <f>IF(COUNTIF(Table1[EXP NO],Table1[[#This Row],[EXP NO]])=1,"OK",IF(COUNTIF(Table1[EXP NO],Table1[[#This Row],[EXP NO]])&gt;1,COUNTIF(Table1[EXP NO],Table1[[#This Row],[EXP NO]])&amp;"CHECK_EXP",""))</f>
        <v/>
      </c>
      <c r="N63" s="5"/>
      <c r="O63" s="4"/>
      <c r="P63" s="4"/>
      <c r="Q63" s="4"/>
      <c r="R63" s="4"/>
      <c r="S63" s="4"/>
      <c r="T63" s="4"/>
      <c r="U63" s="7"/>
      <c r="V63" s="4"/>
      <c r="W63" s="4"/>
      <c r="X63" s="4"/>
      <c r="Y63" s="4"/>
      <c r="Z63" s="4"/>
      <c r="AA63" s="4"/>
      <c r="AB63" s="4"/>
      <c r="AC63" s="4"/>
      <c r="AD63" s="6"/>
      <c r="AE63" s="6"/>
      <c r="AF63" s="6"/>
    </row>
    <row r="64" spans="1:32" x14ac:dyDescent="0.3">
      <c r="A64" s="10" t="str">
        <f>IF(Table1[[#This Row],[EXP NO]]&lt;&gt;"",ROWS($N$2:N64),"")</f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1" t="str">
        <f>IF(COUNTIF(Table1[EXP NO],Table1[[#This Row],[EXP NO]])=1,"OK",IF(COUNTIF(Table1[EXP NO],Table1[[#This Row],[EXP NO]])&gt;1,COUNTIF(Table1[EXP NO],Table1[[#This Row],[EXP NO]])&amp;"CHECK_EXP",""))</f>
        <v/>
      </c>
      <c r="N64" s="5"/>
      <c r="O64" s="4"/>
      <c r="P64" s="4"/>
      <c r="Q64" s="4"/>
      <c r="R64" s="4"/>
      <c r="S64" s="4"/>
      <c r="T64" s="4"/>
      <c r="U64" s="7"/>
      <c r="V64" s="4"/>
      <c r="W64" s="4"/>
      <c r="X64" s="4"/>
      <c r="Y64" s="4"/>
      <c r="Z64" s="4"/>
      <c r="AA64" s="4"/>
      <c r="AB64" s="4"/>
      <c r="AC64" s="4"/>
      <c r="AD64" s="6"/>
      <c r="AE64" s="6"/>
      <c r="AF64" s="6"/>
    </row>
    <row r="65" spans="1:32" x14ac:dyDescent="0.3">
      <c r="A65" s="10" t="str">
        <f>IF(Table1[[#This Row],[EXP NO]]&lt;&gt;"",ROWS($N$2:N65),"")</f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11" t="str">
        <f>IF(COUNTIF(Table1[EXP NO],Table1[[#This Row],[EXP NO]])=1,"OK",IF(COUNTIF(Table1[EXP NO],Table1[[#This Row],[EXP NO]])&gt;1,COUNTIF(Table1[EXP NO],Table1[[#This Row],[EXP NO]])&amp;"CHECK_EXP",""))</f>
        <v/>
      </c>
      <c r="N65" s="5"/>
      <c r="O65" s="4"/>
      <c r="P65" s="4"/>
      <c r="Q65" s="4"/>
      <c r="R65" s="4"/>
      <c r="S65" s="4"/>
      <c r="T65" s="4"/>
      <c r="U65" s="7"/>
      <c r="V65" s="4"/>
      <c r="W65" s="4"/>
      <c r="X65" s="4"/>
      <c r="Y65" s="4"/>
      <c r="Z65" s="4"/>
      <c r="AA65" s="4"/>
      <c r="AB65" s="4"/>
      <c r="AC65" s="4"/>
      <c r="AD65" s="6"/>
      <c r="AE65" s="6"/>
      <c r="AF65" s="6"/>
    </row>
    <row r="66" spans="1:32" x14ac:dyDescent="0.3">
      <c r="A66" s="10" t="str">
        <f>IF(Table1[[#This Row],[EXP NO]]&lt;&gt;"",ROWS($N$2:N66),"")</f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11" t="str">
        <f>IF(COUNTIF(Table1[EXP NO],Table1[[#This Row],[EXP NO]])=1,"OK",IF(COUNTIF(Table1[EXP NO],Table1[[#This Row],[EXP NO]])&gt;1,COUNTIF(Table1[EXP NO],Table1[[#This Row],[EXP NO]])&amp;"CHECK_EXP",""))</f>
        <v/>
      </c>
      <c r="N66" s="5"/>
      <c r="O66" s="4"/>
      <c r="P66" s="4"/>
      <c r="Q66" s="4"/>
      <c r="R66" s="4"/>
      <c r="S66" s="4"/>
      <c r="T66" s="4"/>
      <c r="U66" s="7"/>
      <c r="V66" s="4"/>
      <c r="W66" s="4"/>
      <c r="X66" s="4"/>
      <c r="Y66" s="4"/>
      <c r="Z66" s="4"/>
      <c r="AA66" s="4"/>
      <c r="AB66" s="4"/>
      <c r="AC66" s="4"/>
      <c r="AD66" s="6"/>
      <c r="AE66" s="6"/>
      <c r="AF66" s="6"/>
    </row>
    <row r="67" spans="1:32" x14ac:dyDescent="0.3">
      <c r="A67" s="10" t="str">
        <f>IF(Table1[[#This Row],[EXP NO]]&lt;&gt;"",ROWS($N$2:N67),"")</f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1" t="str">
        <f>IF(COUNTIF(Table1[EXP NO],Table1[[#This Row],[EXP NO]])=1,"OK",IF(COUNTIF(Table1[EXP NO],Table1[[#This Row],[EXP NO]])&gt;1,COUNTIF(Table1[EXP NO],Table1[[#This Row],[EXP NO]])&amp;"CHECK_EXP",""))</f>
        <v/>
      </c>
      <c r="N67" s="5"/>
      <c r="O67" s="4"/>
      <c r="P67" s="4"/>
      <c r="Q67" s="4"/>
      <c r="R67" s="4"/>
      <c r="S67" s="4"/>
      <c r="T67" s="4"/>
      <c r="U67" s="7"/>
      <c r="V67" s="4"/>
      <c r="W67" s="4"/>
      <c r="X67" s="4"/>
      <c r="Y67" s="4"/>
      <c r="Z67" s="4"/>
      <c r="AA67" s="4"/>
      <c r="AB67" s="4"/>
      <c r="AC67" s="4"/>
      <c r="AD67" s="6"/>
      <c r="AE67" s="6"/>
      <c r="AF67" s="6"/>
    </row>
    <row r="68" spans="1:32" x14ac:dyDescent="0.3">
      <c r="A68" s="10" t="str">
        <f>IF(Table1[[#This Row],[EXP NO]]&lt;&gt;"",ROWS($N$2:N68),"")</f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1" t="str">
        <f>IF(COUNTIF(Table1[EXP NO],Table1[[#This Row],[EXP NO]])=1,"OK",IF(COUNTIF(Table1[EXP NO],Table1[[#This Row],[EXP NO]])&gt;1,COUNTIF(Table1[EXP NO],Table1[[#This Row],[EXP NO]])&amp;"CHECK_EXP",""))</f>
        <v/>
      </c>
      <c r="N68" s="5"/>
      <c r="O68" s="4"/>
      <c r="P68" s="4"/>
      <c r="Q68" s="4"/>
      <c r="R68" s="4"/>
      <c r="S68" s="4"/>
      <c r="T68" s="4"/>
      <c r="U68" s="7"/>
      <c r="V68" s="4"/>
      <c r="W68" s="4"/>
      <c r="X68" s="4"/>
      <c r="Y68" s="4"/>
      <c r="Z68" s="4"/>
      <c r="AA68" s="4"/>
      <c r="AB68" s="4"/>
      <c r="AC68" s="4"/>
      <c r="AD68" s="6"/>
      <c r="AE68" s="6"/>
      <c r="AF68" s="6"/>
    </row>
    <row r="69" spans="1:32" x14ac:dyDescent="0.3">
      <c r="A69" s="10" t="str">
        <f>IF(Table1[[#This Row],[EXP NO]]&lt;&gt;"",ROWS($N$2:N69),"")</f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1" t="str">
        <f>IF(COUNTIF(Table1[EXP NO],Table1[[#This Row],[EXP NO]])=1,"OK",IF(COUNTIF(Table1[EXP NO],Table1[[#This Row],[EXP NO]])&gt;1,COUNTIF(Table1[EXP NO],Table1[[#This Row],[EXP NO]])&amp;"CHECK_EXP",""))</f>
        <v/>
      </c>
      <c r="N69" s="5"/>
      <c r="O69" s="4"/>
      <c r="P69" s="4"/>
      <c r="Q69" s="4"/>
      <c r="R69" s="4"/>
      <c r="S69" s="4"/>
      <c r="T69" s="4"/>
      <c r="U69" s="7"/>
      <c r="V69" s="4"/>
      <c r="W69" s="4"/>
      <c r="X69" s="4"/>
      <c r="Y69" s="4"/>
      <c r="Z69" s="4"/>
      <c r="AA69" s="4"/>
      <c r="AB69" s="4"/>
      <c r="AC69" s="4"/>
      <c r="AD69" s="6"/>
      <c r="AE69" s="6"/>
      <c r="AF69" s="6"/>
    </row>
    <row r="70" spans="1:32" x14ac:dyDescent="0.3">
      <c r="A70" s="10" t="str">
        <f>IF(Table1[[#This Row],[EXP NO]]&lt;&gt;"",ROWS($N$2:N70),"")</f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1" t="str">
        <f>IF(COUNTIF(Table1[EXP NO],Table1[[#This Row],[EXP NO]])=1,"OK",IF(COUNTIF(Table1[EXP NO],Table1[[#This Row],[EXP NO]])&gt;1,COUNTIF(Table1[EXP NO],Table1[[#This Row],[EXP NO]])&amp;"CHECK_EXP",""))</f>
        <v/>
      </c>
      <c r="N70" s="5"/>
      <c r="O70" s="4"/>
      <c r="P70" s="4"/>
      <c r="Q70" s="4"/>
      <c r="R70" s="4"/>
      <c r="S70" s="4"/>
      <c r="T70" s="4"/>
      <c r="U70" s="7"/>
      <c r="V70" s="4"/>
      <c r="W70" s="4"/>
      <c r="X70" s="4"/>
      <c r="Y70" s="4"/>
      <c r="Z70" s="4"/>
      <c r="AA70" s="4"/>
      <c r="AB70" s="4"/>
      <c r="AC70" s="4"/>
      <c r="AD70" s="6"/>
      <c r="AE70" s="6"/>
      <c r="AF70" s="6"/>
    </row>
    <row r="71" spans="1:32" x14ac:dyDescent="0.3">
      <c r="A71" s="10" t="str">
        <f>IF(Table1[[#This Row],[EXP NO]]&lt;&gt;"",ROWS($N$2:N71),"")</f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1" t="str">
        <f>IF(COUNTIF(Table1[EXP NO],Table1[[#This Row],[EXP NO]])=1,"OK",IF(COUNTIF(Table1[EXP NO],Table1[[#This Row],[EXP NO]])&gt;1,COUNTIF(Table1[EXP NO],Table1[[#This Row],[EXP NO]])&amp;"CHECK_EXP",""))</f>
        <v/>
      </c>
      <c r="N71" s="5"/>
      <c r="O71" s="4"/>
      <c r="P71" s="4"/>
      <c r="Q71" s="4"/>
      <c r="R71" s="4"/>
      <c r="S71" s="4"/>
      <c r="T71" s="4"/>
      <c r="U71" s="7"/>
      <c r="V71" s="4"/>
      <c r="W71" s="4"/>
      <c r="X71" s="4"/>
      <c r="Y71" s="4"/>
      <c r="Z71" s="4"/>
      <c r="AA71" s="4"/>
      <c r="AB71" s="4"/>
      <c r="AC71" s="4"/>
      <c r="AD71" s="6"/>
      <c r="AE71" s="6"/>
      <c r="AF71" s="6"/>
    </row>
    <row r="72" spans="1:32" x14ac:dyDescent="0.3">
      <c r="A72" s="10" t="str">
        <f>IF(Table1[[#This Row],[EXP NO]]&lt;&gt;"",ROWS($N$2:N72),"")</f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1" t="str">
        <f>IF(COUNTIF(Table1[EXP NO],Table1[[#This Row],[EXP NO]])=1,"OK",IF(COUNTIF(Table1[EXP NO],Table1[[#This Row],[EXP NO]])&gt;1,COUNTIF(Table1[EXP NO],Table1[[#This Row],[EXP NO]])&amp;"CHECK_EXP",""))</f>
        <v/>
      </c>
      <c r="N72" s="5"/>
      <c r="O72" s="4"/>
      <c r="P72" s="4"/>
      <c r="Q72" s="4"/>
      <c r="R72" s="4"/>
      <c r="S72" s="4"/>
      <c r="T72" s="4"/>
      <c r="U72" s="7"/>
      <c r="V72" s="4"/>
      <c r="W72" s="4"/>
      <c r="X72" s="4"/>
      <c r="Y72" s="4"/>
      <c r="Z72" s="4"/>
      <c r="AA72" s="4"/>
      <c r="AB72" s="4"/>
      <c r="AC72" s="4"/>
      <c r="AD72" s="6"/>
      <c r="AE72" s="6"/>
      <c r="AF72" s="6"/>
    </row>
    <row r="73" spans="1:32" x14ac:dyDescent="0.3">
      <c r="A73" s="10" t="str">
        <f>IF(Table1[[#This Row],[EXP NO]]&lt;&gt;"",ROWS($N$2:N73),"")</f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1" t="str">
        <f>IF(COUNTIF(Table1[EXP NO],Table1[[#This Row],[EXP NO]])=1,"OK",IF(COUNTIF(Table1[EXP NO],Table1[[#This Row],[EXP NO]])&gt;1,COUNTIF(Table1[EXP NO],Table1[[#This Row],[EXP NO]])&amp;"CHECK_EXP",""))</f>
        <v/>
      </c>
      <c r="N73" s="5"/>
      <c r="O73" s="4"/>
      <c r="P73" s="4"/>
      <c r="Q73" s="4"/>
      <c r="R73" s="4"/>
      <c r="S73" s="4"/>
      <c r="T73" s="4"/>
      <c r="U73" s="7"/>
      <c r="V73" s="4"/>
      <c r="W73" s="4"/>
      <c r="X73" s="4"/>
      <c r="Y73" s="4"/>
      <c r="Z73" s="4"/>
      <c r="AA73" s="4"/>
      <c r="AB73" s="4"/>
      <c r="AC73" s="4"/>
      <c r="AD73" s="6"/>
      <c r="AE73" s="6"/>
      <c r="AF73" s="6"/>
    </row>
    <row r="74" spans="1:32" x14ac:dyDescent="0.3">
      <c r="A74" s="10" t="str">
        <f>IF(Table1[[#This Row],[EXP NO]]&lt;&gt;"",ROWS($N$2:N74),"")</f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1" t="str">
        <f>IF(COUNTIF(Table1[EXP NO],Table1[[#This Row],[EXP NO]])=1,"OK",IF(COUNTIF(Table1[EXP NO],Table1[[#This Row],[EXP NO]])&gt;1,COUNTIF(Table1[EXP NO],Table1[[#This Row],[EXP NO]])&amp;"CHECK_EXP",""))</f>
        <v/>
      </c>
      <c r="N74" s="5"/>
      <c r="O74" s="4"/>
      <c r="P74" s="4"/>
      <c r="Q74" s="4"/>
      <c r="R74" s="4"/>
      <c r="S74" s="4"/>
      <c r="T74" s="4"/>
      <c r="U74" s="7"/>
      <c r="V74" s="4"/>
      <c r="W74" s="4"/>
      <c r="X74" s="4"/>
      <c r="Y74" s="4"/>
      <c r="Z74" s="4"/>
      <c r="AA74" s="4"/>
      <c r="AB74" s="4"/>
      <c r="AC74" s="4"/>
      <c r="AD74" s="6"/>
      <c r="AE74" s="6"/>
      <c r="AF74" s="6"/>
    </row>
    <row r="75" spans="1:32" x14ac:dyDescent="0.3">
      <c r="A75" s="10" t="str">
        <f>IF(Table1[[#This Row],[EXP NO]]&lt;&gt;"",ROWS($N$2:N75),"")</f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1" t="str">
        <f>IF(COUNTIF(Table1[EXP NO],Table1[[#This Row],[EXP NO]])=1,"OK",IF(COUNTIF(Table1[EXP NO],Table1[[#This Row],[EXP NO]])&gt;1,COUNTIF(Table1[EXP NO],Table1[[#This Row],[EXP NO]])&amp;"CHECK_EXP",""))</f>
        <v/>
      </c>
      <c r="N75" s="5"/>
      <c r="O75" s="4"/>
      <c r="P75" s="4"/>
      <c r="Q75" s="4"/>
      <c r="R75" s="4"/>
      <c r="S75" s="4"/>
      <c r="T75" s="4"/>
      <c r="U75" s="7"/>
      <c r="V75" s="4"/>
      <c r="W75" s="4"/>
      <c r="X75" s="4"/>
      <c r="Y75" s="4"/>
      <c r="Z75" s="4"/>
      <c r="AA75" s="4"/>
      <c r="AB75" s="4"/>
      <c r="AC75" s="4"/>
      <c r="AD75" s="6"/>
      <c r="AE75" s="6"/>
      <c r="AF75" s="6"/>
    </row>
    <row r="76" spans="1:32" x14ac:dyDescent="0.3">
      <c r="A76" s="10" t="str">
        <f>IF(Table1[[#This Row],[EXP NO]]&lt;&gt;"",ROWS($N$2:N76),"")</f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11" t="str">
        <f>IF(COUNTIF(Table1[EXP NO],Table1[[#This Row],[EXP NO]])=1,"OK",IF(COUNTIF(Table1[EXP NO],Table1[[#This Row],[EXP NO]])&gt;1,COUNTIF(Table1[EXP NO],Table1[[#This Row],[EXP NO]])&amp;"CHECK_EXP",""))</f>
        <v/>
      </c>
      <c r="N76" s="5"/>
      <c r="O76" s="4"/>
      <c r="P76" s="4"/>
      <c r="Q76" s="4"/>
      <c r="R76" s="4"/>
      <c r="S76" s="4"/>
      <c r="T76" s="4"/>
      <c r="U76" s="7"/>
      <c r="V76" s="4"/>
      <c r="W76" s="4"/>
      <c r="X76" s="4"/>
      <c r="Y76" s="4"/>
      <c r="Z76" s="4"/>
      <c r="AA76" s="4"/>
      <c r="AB76" s="4"/>
      <c r="AC76" s="4"/>
      <c r="AD76" s="6"/>
      <c r="AE76" s="6"/>
      <c r="AF76" s="6"/>
    </row>
    <row r="77" spans="1:32" x14ac:dyDescent="0.3">
      <c r="A77" s="10" t="str">
        <f>IF(Table1[[#This Row],[EXP NO]]&lt;&gt;"",ROWS($N$2:N77),"")</f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1" t="str">
        <f>IF(COUNTIF(Table1[EXP NO],Table1[[#This Row],[EXP NO]])=1,"OK",IF(COUNTIF(Table1[EXP NO],Table1[[#This Row],[EXP NO]])&gt;1,COUNTIF(Table1[EXP NO],Table1[[#This Row],[EXP NO]])&amp;"CHECK_EXP",""))</f>
        <v/>
      </c>
      <c r="N77" s="5"/>
      <c r="O77" s="4"/>
      <c r="P77" s="4"/>
      <c r="Q77" s="4"/>
      <c r="R77" s="4"/>
      <c r="S77" s="4"/>
      <c r="T77" s="4"/>
      <c r="U77" s="7"/>
      <c r="V77" s="4"/>
      <c r="W77" s="4"/>
      <c r="X77" s="4"/>
      <c r="Y77" s="4"/>
      <c r="Z77" s="4"/>
      <c r="AA77" s="4"/>
      <c r="AB77" s="4"/>
      <c r="AC77" s="4"/>
      <c r="AD77" s="6"/>
      <c r="AE77" s="6"/>
      <c r="AF77" s="6"/>
    </row>
    <row r="78" spans="1:32" x14ac:dyDescent="0.3">
      <c r="A78" s="10" t="str">
        <f>IF(Table1[[#This Row],[EXP NO]]&lt;&gt;"",ROWS($N$2:N78),"")</f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1" t="str">
        <f>IF(COUNTIF(Table1[EXP NO],Table1[[#This Row],[EXP NO]])=1,"OK",IF(COUNTIF(Table1[EXP NO],Table1[[#This Row],[EXP NO]])&gt;1,COUNTIF(Table1[EXP NO],Table1[[#This Row],[EXP NO]])&amp;"CHECK_EXP",""))</f>
        <v/>
      </c>
      <c r="N78" s="5"/>
      <c r="O78" s="4"/>
      <c r="P78" s="4"/>
      <c r="Q78" s="4"/>
      <c r="R78" s="4"/>
      <c r="S78" s="4"/>
      <c r="T78" s="4"/>
      <c r="U78" s="7"/>
      <c r="V78" s="4"/>
      <c r="W78" s="4"/>
      <c r="X78" s="4"/>
      <c r="Y78" s="4"/>
      <c r="Z78" s="4"/>
      <c r="AA78" s="4"/>
      <c r="AB78" s="4"/>
      <c r="AC78" s="4"/>
      <c r="AD78" s="6"/>
      <c r="AE78" s="6"/>
      <c r="AF78" s="6"/>
    </row>
    <row r="79" spans="1:32" x14ac:dyDescent="0.3">
      <c r="A79" s="10" t="str">
        <f>IF(Table1[[#This Row],[EXP NO]]&lt;&gt;"",ROWS($N$2:N79),"")</f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1" t="str">
        <f>IF(COUNTIF(Table1[EXP NO],Table1[[#This Row],[EXP NO]])=1,"OK",IF(COUNTIF(Table1[EXP NO],Table1[[#This Row],[EXP NO]])&gt;1,COUNTIF(Table1[EXP NO],Table1[[#This Row],[EXP NO]])&amp;"CHECK_EXP",""))</f>
        <v/>
      </c>
      <c r="N79" s="5"/>
      <c r="O79" s="4"/>
      <c r="P79" s="4"/>
      <c r="Q79" s="4"/>
      <c r="R79" s="4"/>
      <c r="S79" s="4"/>
      <c r="T79" s="4"/>
      <c r="U79" s="7"/>
      <c r="V79" s="4"/>
      <c r="W79" s="4"/>
      <c r="X79" s="4"/>
      <c r="Y79" s="4"/>
      <c r="Z79" s="4"/>
      <c r="AA79" s="4"/>
      <c r="AB79" s="4"/>
      <c r="AC79" s="4"/>
      <c r="AD79" s="6"/>
      <c r="AE79" s="6"/>
      <c r="AF79" s="6"/>
    </row>
    <row r="80" spans="1:32" x14ac:dyDescent="0.3">
      <c r="A80" s="10" t="str">
        <f>IF(Table1[[#This Row],[EXP NO]]&lt;&gt;"",ROWS($N$2:N80),"")</f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1" t="str">
        <f>IF(COUNTIF(Table1[EXP NO],Table1[[#This Row],[EXP NO]])=1,"OK",IF(COUNTIF(Table1[EXP NO],Table1[[#This Row],[EXP NO]])&gt;1,COUNTIF(Table1[EXP NO],Table1[[#This Row],[EXP NO]])&amp;"CHECK_EXP",""))</f>
        <v/>
      </c>
      <c r="N80" s="5"/>
      <c r="O80" s="4"/>
      <c r="P80" s="4"/>
      <c r="Q80" s="4"/>
      <c r="R80" s="4"/>
      <c r="S80" s="4"/>
      <c r="T80" s="4"/>
      <c r="U80" s="7"/>
      <c r="V80" s="4"/>
      <c r="W80" s="4"/>
      <c r="X80" s="4"/>
      <c r="Y80" s="4"/>
      <c r="Z80" s="4"/>
      <c r="AA80" s="4"/>
      <c r="AB80" s="4"/>
      <c r="AC80" s="4"/>
      <c r="AD80" s="6"/>
      <c r="AE80" s="6"/>
      <c r="AF80" s="6"/>
    </row>
    <row r="81" spans="1:32" x14ac:dyDescent="0.3">
      <c r="A81" s="10" t="str">
        <f>IF(Table1[[#This Row],[EXP NO]]&lt;&gt;"",ROWS($N$2:N81),"")</f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1" t="str">
        <f>IF(COUNTIF(Table1[EXP NO],Table1[[#This Row],[EXP NO]])=1,"OK",IF(COUNTIF(Table1[EXP NO],Table1[[#This Row],[EXP NO]])&gt;1,COUNTIF(Table1[EXP NO],Table1[[#This Row],[EXP NO]])&amp;"CHECK_EXP",""))</f>
        <v/>
      </c>
      <c r="N81" s="5"/>
      <c r="O81" s="4"/>
      <c r="P81" s="4"/>
      <c r="Q81" s="4"/>
      <c r="R81" s="4"/>
      <c r="S81" s="4"/>
      <c r="T81" s="4"/>
      <c r="U81" s="7"/>
      <c r="V81" s="4"/>
      <c r="W81" s="4"/>
      <c r="X81" s="4"/>
      <c r="Y81" s="4"/>
      <c r="Z81" s="4"/>
      <c r="AA81" s="4"/>
      <c r="AB81" s="4"/>
      <c r="AC81" s="4"/>
      <c r="AD81" s="6"/>
      <c r="AE81" s="6"/>
      <c r="AF81" s="6"/>
    </row>
    <row r="82" spans="1:32" x14ac:dyDescent="0.3">
      <c r="A82" s="10" t="str">
        <f>IF(Table1[[#This Row],[EXP NO]]&lt;&gt;"",ROWS($N$2:N82),"")</f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11" t="str">
        <f>IF(COUNTIF(Table1[EXP NO],Table1[[#This Row],[EXP NO]])=1,"OK",IF(COUNTIF(Table1[EXP NO],Table1[[#This Row],[EXP NO]])&gt;1,COUNTIF(Table1[EXP NO],Table1[[#This Row],[EXP NO]])&amp;"CHECK_EXP",""))</f>
        <v/>
      </c>
      <c r="N82" s="5"/>
      <c r="O82" s="4"/>
      <c r="P82" s="4"/>
      <c r="Q82" s="4"/>
      <c r="R82" s="4"/>
      <c r="S82" s="4"/>
      <c r="T82" s="4"/>
      <c r="U82" s="7"/>
      <c r="V82" s="4"/>
      <c r="W82" s="4"/>
      <c r="X82" s="4"/>
      <c r="Y82" s="4"/>
      <c r="Z82" s="4"/>
      <c r="AA82" s="4"/>
      <c r="AB82" s="4"/>
      <c r="AC82" s="4"/>
      <c r="AD82" s="6"/>
      <c r="AE82" s="6"/>
      <c r="AF82" s="6"/>
    </row>
    <row r="83" spans="1:32" x14ac:dyDescent="0.3">
      <c r="A83" s="10" t="str">
        <f>IF(Table1[[#This Row],[EXP NO]]&lt;&gt;"",ROWS($N$2:N83),"")</f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1" t="str">
        <f>IF(COUNTIF(Table1[EXP NO],Table1[[#This Row],[EXP NO]])=1,"OK",IF(COUNTIF(Table1[EXP NO],Table1[[#This Row],[EXP NO]])&gt;1,COUNTIF(Table1[EXP NO],Table1[[#This Row],[EXP NO]])&amp;"CHECK_EXP",""))</f>
        <v/>
      </c>
      <c r="N83" s="5"/>
      <c r="O83" s="4"/>
      <c r="P83" s="4"/>
      <c r="Q83" s="4"/>
      <c r="R83" s="4"/>
      <c r="S83" s="4"/>
      <c r="T83" s="4"/>
      <c r="U83" s="7"/>
      <c r="V83" s="4"/>
      <c r="W83" s="4"/>
      <c r="X83" s="4"/>
      <c r="Y83" s="4"/>
      <c r="Z83" s="4"/>
      <c r="AA83" s="4"/>
      <c r="AB83" s="4"/>
      <c r="AC83" s="4"/>
      <c r="AD83" s="6"/>
      <c r="AE83" s="6"/>
      <c r="AF83" s="6"/>
    </row>
    <row r="84" spans="1:32" x14ac:dyDescent="0.3">
      <c r="A84" s="10" t="str">
        <f>IF(Table1[[#This Row],[EXP NO]]&lt;&gt;"",ROWS($N$2:N84),"")</f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1" t="str">
        <f>IF(COUNTIF(Table1[EXP NO],Table1[[#This Row],[EXP NO]])=1,"OK",IF(COUNTIF(Table1[EXP NO],Table1[[#This Row],[EXP NO]])&gt;1,COUNTIF(Table1[EXP NO],Table1[[#This Row],[EXP NO]])&amp;"CHECK_EXP",""))</f>
        <v/>
      </c>
      <c r="N84" s="5"/>
      <c r="O84" s="4"/>
      <c r="P84" s="4"/>
      <c r="Q84" s="4"/>
      <c r="R84" s="4"/>
      <c r="S84" s="4"/>
      <c r="T84" s="4"/>
      <c r="U84" s="7"/>
      <c r="V84" s="4"/>
      <c r="W84" s="4"/>
      <c r="X84" s="4"/>
      <c r="Y84" s="4"/>
      <c r="Z84" s="4"/>
      <c r="AA84" s="4"/>
      <c r="AB84" s="4"/>
      <c r="AC84" s="4"/>
      <c r="AD84" s="6"/>
      <c r="AE84" s="6"/>
      <c r="AF84" s="6"/>
    </row>
    <row r="85" spans="1:32" x14ac:dyDescent="0.3">
      <c r="A85" s="10" t="str">
        <f>IF(Table1[[#This Row],[EXP NO]]&lt;&gt;"",ROWS($N$2:N85),"")</f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1" t="str">
        <f>IF(COUNTIF(Table1[EXP NO],Table1[[#This Row],[EXP NO]])=1,"OK",IF(COUNTIF(Table1[EXP NO],Table1[[#This Row],[EXP NO]])&gt;1,COUNTIF(Table1[EXP NO],Table1[[#This Row],[EXP NO]])&amp;"CHECK_EXP",""))</f>
        <v/>
      </c>
      <c r="N85" s="5"/>
      <c r="O85" s="4"/>
      <c r="P85" s="4"/>
      <c r="Q85" s="4"/>
      <c r="R85" s="4"/>
      <c r="S85" s="4"/>
      <c r="T85" s="4"/>
      <c r="U85" s="7"/>
      <c r="V85" s="4"/>
      <c r="W85" s="4"/>
      <c r="X85" s="4"/>
      <c r="Y85" s="4"/>
      <c r="Z85" s="4"/>
      <c r="AA85" s="4"/>
      <c r="AB85" s="4"/>
      <c r="AC85" s="4"/>
      <c r="AD85" s="6"/>
      <c r="AE85" s="6"/>
      <c r="AF85" s="6"/>
    </row>
    <row r="86" spans="1:32" x14ac:dyDescent="0.3">
      <c r="A86" s="10" t="str">
        <f>IF(Table1[[#This Row],[EXP NO]]&lt;&gt;"",ROWS($N$2:N86),"")</f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1" t="str">
        <f>IF(COUNTIF(Table1[EXP NO],Table1[[#This Row],[EXP NO]])=1,"OK",IF(COUNTIF(Table1[EXP NO],Table1[[#This Row],[EXP NO]])&gt;1,COUNTIF(Table1[EXP NO],Table1[[#This Row],[EXP NO]])&amp;"CHECK_EXP",""))</f>
        <v/>
      </c>
      <c r="N86" s="5"/>
      <c r="O86" s="4"/>
      <c r="P86" s="4"/>
      <c r="Q86" s="4"/>
      <c r="R86" s="4"/>
      <c r="S86" s="4"/>
      <c r="T86" s="4"/>
      <c r="U86" s="7"/>
      <c r="V86" s="4"/>
      <c r="W86" s="4"/>
      <c r="X86" s="4"/>
      <c r="Y86" s="4"/>
      <c r="Z86" s="4"/>
      <c r="AA86" s="4"/>
      <c r="AB86" s="4"/>
      <c r="AC86" s="4"/>
      <c r="AD86" s="6"/>
      <c r="AE86" s="6"/>
      <c r="AF86" s="6"/>
    </row>
    <row r="87" spans="1:32" x14ac:dyDescent="0.3">
      <c r="A87" s="10" t="str">
        <f>IF(Table1[[#This Row],[EXP NO]]&lt;&gt;"",ROWS($N$2:N87),"")</f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1" t="str">
        <f>IF(COUNTIF(Table1[EXP NO],Table1[[#This Row],[EXP NO]])=1,"OK",IF(COUNTIF(Table1[EXP NO],Table1[[#This Row],[EXP NO]])&gt;1,COUNTIF(Table1[EXP NO],Table1[[#This Row],[EXP NO]])&amp;"CHECK_EXP",""))</f>
        <v/>
      </c>
      <c r="N87" s="5"/>
      <c r="O87" s="4"/>
      <c r="P87" s="4"/>
      <c r="Q87" s="4"/>
      <c r="R87" s="4"/>
      <c r="S87" s="4"/>
      <c r="T87" s="4"/>
      <c r="U87" s="7"/>
      <c r="V87" s="4"/>
      <c r="W87" s="4"/>
      <c r="X87" s="4"/>
      <c r="Y87" s="4"/>
      <c r="Z87" s="4"/>
      <c r="AA87" s="4"/>
      <c r="AB87" s="4"/>
      <c r="AC87" s="4"/>
      <c r="AD87" s="6"/>
      <c r="AE87" s="6"/>
      <c r="AF87" s="6"/>
    </row>
    <row r="88" spans="1:32" x14ac:dyDescent="0.3">
      <c r="A88" s="10" t="str">
        <f>IF(Table1[[#This Row],[EXP NO]]&lt;&gt;"",ROWS($N$2:N88),"")</f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1" t="str">
        <f>IF(COUNTIF(Table1[EXP NO],Table1[[#This Row],[EXP NO]])=1,"OK",IF(COUNTIF(Table1[EXP NO],Table1[[#This Row],[EXP NO]])&gt;1,COUNTIF(Table1[EXP NO],Table1[[#This Row],[EXP NO]])&amp;"CHECK_EXP",""))</f>
        <v/>
      </c>
      <c r="N88" s="5"/>
      <c r="O88" s="4"/>
      <c r="P88" s="4"/>
      <c r="Q88" s="4"/>
      <c r="R88" s="4"/>
      <c r="S88" s="4"/>
      <c r="T88" s="4"/>
      <c r="U88" s="7"/>
      <c r="V88" s="4"/>
      <c r="W88" s="4"/>
      <c r="X88" s="4"/>
      <c r="Y88" s="4"/>
      <c r="Z88" s="4"/>
      <c r="AA88" s="4"/>
      <c r="AB88" s="4"/>
      <c r="AC88" s="4"/>
      <c r="AD88" s="6"/>
      <c r="AE88" s="6"/>
      <c r="AF88" s="6"/>
    </row>
    <row r="89" spans="1:32" x14ac:dyDescent="0.3">
      <c r="A89" s="10" t="str">
        <f>IF(Table1[[#This Row],[EXP NO]]&lt;&gt;"",ROWS($N$2:N89),"")</f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1" t="str">
        <f>IF(COUNTIF(Table1[EXP NO],Table1[[#This Row],[EXP NO]])=1,"OK",IF(COUNTIF(Table1[EXP NO],Table1[[#This Row],[EXP NO]])&gt;1,COUNTIF(Table1[EXP NO],Table1[[#This Row],[EXP NO]])&amp;"CHECK_EXP",""))</f>
        <v/>
      </c>
      <c r="N89" s="5"/>
      <c r="O89" s="4"/>
      <c r="P89" s="4"/>
      <c r="Q89" s="4"/>
      <c r="R89" s="4"/>
      <c r="S89" s="4"/>
      <c r="T89" s="4"/>
      <c r="U89" s="7"/>
      <c r="V89" s="4"/>
      <c r="W89" s="4"/>
      <c r="X89" s="4"/>
      <c r="Y89" s="4"/>
      <c r="Z89" s="4"/>
      <c r="AA89" s="4"/>
      <c r="AB89" s="4"/>
      <c r="AC89" s="4"/>
      <c r="AD89" s="6"/>
      <c r="AE89" s="6"/>
      <c r="AF89" s="6"/>
    </row>
    <row r="90" spans="1:32" x14ac:dyDescent="0.3">
      <c r="A90" s="10" t="str">
        <f>IF(Table1[[#This Row],[EXP NO]]&lt;&gt;"",ROWS($N$2:N90),"")</f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11" t="str">
        <f>IF(COUNTIF(Table1[EXP NO],Table1[[#This Row],[EXP NO]])=1,"OK",IF(COUNTIF(Table1[EXP NO],Table1[[#This Row],[EXP NO]])&gt;1,COUNTIF(Table1[EXP NO],Table1[[#This Row],[EXP NO]])&amp;"CHECK_EXP",""))</f>
        <v/>
      </c>
      <c r="N90" s="5"/>
      <c r="O90" s="4"/>
      <c r="P90" s="4"/>
      <c r="Q90" s="4"/>
      <c r="R90" s="4"/>
      <c r="S90" s="4"/>
      <c r="T90" s="4"/>
      <c r="U90" s="7"/>
      <c r="V90" s="4"/>
      <c r="W90" s="4"/>
      <c r="X90" s="4"/>
      <c r="Y90" s="4"/>
      <c r="Z90" s="4"/>
      <c r="AA90" s="4"/>
      <c r="AB90" s="4"/>
      <c r="AC90" s="4"/>
      <c r="AD90" s="6"/>
      <c r="AE90" s="6"/>
      <c r="AF90" s="6"/>
    </row>
    <row r="91" spans="1:32" x14ac:dyDescent="0.3">
      <c r="A91" s="10" t="str">
        <f>IF(Table1[[#This Row],[EXP NO]]&lt;&gt;"",ROWS($N$2:N91),"")</f>
        <v/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1" t="str">
        <f>IF(COUNTIF(Table1[EXP NO],Table1[[#This Row],[EXP NO]])=1,"OK",IF(COUNTIF(Table1[EXP NO],Table1[[#This Row],[EXP NO]])&gt;1,COUNTIF(Table1[EXP NO],Table1[[#This Row],[EXP NO]])&amp;"CHECK_EXP",""))</f>
        <v/>
      </c>
      <c r="N91" s="5"/>
      <c r="O91" s="4"/>
      <c r="P91" s="4"/>
      <c r="Q91" s="4"/>
      <c r="R91" s="4"/>
      <c r="S91" s="4"/>
      <c r="T91" s="4"/>
      <c r="U91" s="7"/>
      <c r="V91" s="4"/>
      <c r="W91" s="4"/>
      <c r="X91" s="4"/>
      <c r="Y91" s="4"/>
      <c r="Z91" s="4"/>
      <c r="AA91" s="4"/>
      <c r="AB91" s="4"/>
      <c r="AC91" s="4"/>
      <c r="AD91" s="6"/>
      <c r="AE91" s="6"/>
      <c r="AF91" s="6"/>
    </row>
    <row r="92" spans="1:32" x14ac:dyDescent="0.3">
      <c r="A92" s="10" t="str">
        <f>IF(Table1[[#This Row],[EXP NO]]&lt;&gt;"",ROWS($N$2:N92),"")</f>
        <v/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1" t="str">
        <f>IF(COUNTIF(Table1[EXP NO],Table1[[#This Row],[EXP NO]])=1,"OK",IF(COUNTIF(Table1[EXP NO],Table1[[#This Row],[EXP NO]])&gt;1,COUNTIF(Table1[EXP NO],Table1[[#This Row],[EXP NO]])&amp;"CHECK_EXP",""))</f>
        <v/>
      </c>
      <c r="N92" s="5"/>
      <c r="O92" s="4"/>
      <c r="P92" s="4"/>
      <c r="Q92" s="4"/>
      <c r="R92" s="4"/>
      <c r="S92" s="4"/>
      <c r="T92" s="4"/>
      <c r="U92" s="7"/>
      <c r="V92" s="4"/>
      <c r="W92" s="4"/>
      <c r="X92" s="4"/>
      <c r="Y92" s="4"/>
      <c r="Z92" s="4"/>
      <c r="AA92" s="4"/>
      <c r="AB92" s="4"/>
      <c r="AC92" s="4"/>
      <c r="AD92" s="6"/>
      <c r="AE92" s="6"/>
      <c r="AF92" s="6"/>
    </row>
    <row r="93" spans="1:32" x14ac:dyDescent="0.3">
      <c r="A93" s="10" t="str">
        <f>IF(Table1[[#This Row],[EXP NO]]&lt;&gt;"",ROWS($N$2:N93),"")</f>
        <v/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1" t="str">
        <f>IF(COUNTIF(Table1[EXP NO],Table1[[#This Row],[EXP NO]])=1,"OK",IF(COUNTIF(Table1[EXP NO],Table1[[#This Row],[EXP NO]])&gt;1,COUNTIF(Table1[EXP NO],Table1[[#This Row],[EXP NO]])&amp;"CHECK_EXP",""))</f>
        <v/>
      </c>
      <c r="N93" s="5"/>
      <c r="O93" s="4"/>
      <c r="P93" s="4"/>
      <c r="Q93" s="4"/>
      <c r="R93" s="4"/>
      <c r="S93" s="4"/>
      <c r="T93" s="4"/>
      <c r="U93" s="7"/>
      <c r="V93" s="4"/>
      <c r="W93" s="4"/>
      <c r="X93" s="4"/>
      <c r="Y93" s="4"/>
      <c r="Z93" s="4"/>
      <c r="AA93" s="4"/>
      <c r="AB93" s="4"/>
      <c r="AC93" s="4"/>
      <c r="AD93" s="6"/>
      <c r="AE93" s="6"/>
      <c r="AF93" s="6"/>
    </row>
    <row r="94" spans="1:32" x14ac:dyDescent="0.3">
      <c r="A94" s="10" t="str">
        <f>IF(Table1[[#This Row],[EXP NO]]&lt;&gt;"",ROWS($N$2:N94),"")</f>
        <v/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1" t="str">
        <f>IF(COUNTIF(Table1[EXP NO],Table1[[#This Row],[EXP NO]])=1,"OK",IF(COUNTIF(Table1[EXP NO],Table1[[#This Row],[EXP NO]])&gt;1,COUNTIF(Table1[EXP NO],Table1[[#This Row],[EXP NO]])&amp;"CHECK_EXP",""))</f>
        <v/>
      </c>
      <c r="N94" s="5"/>
      <c r="O94" s="4"/>
      <c r="P94" s="4"/>
      <c r="Q94" s="4"/>
      <c r="R94" s="4"/>
      <c r="S94" s="4"/>
      <c r="T94" s="4"/>
      <c r="U94" s="7"/>
      <c r="V94" s="4"/>
      <c r="W94" s="4"/>
      <c r="X94" s="4"/>
      <c r="Y94" s="4"/>
      <c r="Z94" s="4"/>
      <c r="AA94" s="4"/>
      <c r="AB94" s="4"/>
      <c r="AC94" s="4"/>
      <c r="AD94" s="6"/>
      <c r="AE94" s="6"/>
      <c r="AF94" s="6"/>
    </row>
    <row r="95" spans="1:32" x14ac:dyDescent="0.3">
      <c r="A95" s="10" t="str">
        <f>IF(Table1[[#This Row],[EXP NO]]&lt;&gt;"",ROWS($N$2:N95),"")</f>
        <v/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1" t="str">
        <f>IF(COUNTIF(Table1[EXP NO],Table1[[#This Row],[EXP NO]])=1,"OK",IF(COUNTIF(Table1[EXP NO],Table1[[#This Row],[EXP NO]])&gt;1,COUNTIF(Table1[EXP NO],Table1[[#This Row],[EXP NO]])&amp;"CHECK_EXP",""))</f>
        <v/>
      </c>
      <c r="N95" s="5"/>
      <c r="O95" s="4"/>
      <c r="P95" s="4"/>
      <c r="Q95" s="4"/>
      <c r="R95" s="4"/>
      <c r="S95" s="4"/>
      <c r="T95" s="4"/>
      <c r="U95" s="7"/>
      <c r="V95" s="4"/>
      <c r="W95" s="4"/>
      <c r="X95" s="4"/>
      <c r="Y95" s="4"/>
      <c r="Z95" s="4"/>
      <c r="AA95" s="4"/>
      <c r="AB95" s="4"/>
      <c r="AC95" s="4"/>
      <c r="AD95" s="6"/>
      <c r="AE95" s="6"/>
      <c r="AF95" s="6"/>
    </row>
    <row r="96" spans="1:32" x14ac:dyDescent="0.3">
      <c r="A96" s="10" t="str">
        <f>IF(Table1[[#This Row],[EXP NO]]&lt;&gt;"",ROWS($N$2:N96),"")</f>
        <v/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11" t="str">
        <f>IF(COUNTIF(Table1[EXP NO],Table1[[#This Row],[EXP NO]])=1,"OK",IF(COUNTIF(Table1[EXP NO],Table1[[#This Row],[EXP NO]])&gt;1,COUNTIF(Table1[EXP NO],Table1[[#This Row],[EXP NO]])&amp;"CHECK_EXP",""))</f>
        <v/>
      </c>
      <c r="N96" s="5"/>
      <c r="O96" s="4"/>
      <c r="P96" s="4"/>
      <c r="Q96" s="4"/>
      <c r="R96" s="4"/>
      <c r="S96" s="4"/>
      <c r="T96" s="4"/>
      <c r="U96" s="7"/>
      <c r="V96" s="4"/>
      <c r="W96" s="4"/>
      <c r="X96" s="4"/>
      <c r="Y96" s="4"/>
      <c r="Z96" s="4"/>
      <c r="AA96" s="4"/>
      <c r="AB96" s="4"/>
      <c r="AC96" s="4"/>
      <c r="AD96" s="6"/>
      <c r="AE96" s="6"/>
      <c r="AF96" s="6"/>
    </row>
    <row r="97" spans="1:32" x14ac:dyDescent="0.3">
      <c r="A97" s="10" t="str">
        <f>IF(Table1[[#This Row],[EXP NO]]&lt;&gt;"",ROWS($N$2:N97),"")</f>
        <v/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1" t="str">
        <f>IF(COUNTIF(Table1[EXP NO],Table1[[#This Row],[EXP NO]])=1,"OK",IF(COUNTIF(Table1[EXP NO],Table1[[#This Row],[EXP NO]])&gt;1,COUNTIF(Table1[EXP NO],Table1[[#This Row],[EXP NO]])&amp;"CHECK_EXP",""))</f>
        <v/>
      </c>
      <c r="N97" s="5"/>
      <c r="O97" s="4"/>
      <c r="P97" s="4"/>
      <c r="Q97" s="4"/>
      <c r="R97" s="4"/>
      <c r="S97" s="4"/>
      <c r="T97" s="4"/>
      <c r="U97" s="7"/>
      <c r="V97" s="4"/>
      <c r="W97" s="4"/>
      <c r="X97" s="4"/>
      <c r="Y97" s="4"/>
      <c r="Z97" s="4"/>
      <c r="AA97" s="4"/>
      <c r="AB97" s="4"/>
      <c r="AC97" s="4"/>
      <c r="AD97" s="6"/>
      <c r="AE97" s="6"/>
      <c r="AF97" s="6"/>
    </row>
    <row r="98" spans="1:32" x14ac:dyDescent="0.3">
      <c r="A98" s="10" t="str">
        <f>IF(Table1[[#This Row],[EXP NO]]&lt;&gt;"",ROWS($N$2:N98),"")</f>
        <v/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1" t="str">
        <f>IF(COUNTIF(Table1[EXP NO],Table1[[#This Row],[EXP NO]])=1,"OK",IF(COUNTIF(Table1[EXP NO],Table1[[#This Row],[EXP NO]])&gt;1,COUNTIF(Table1[EXP NO],Table1[[#This Row],[EXP NO]])&amp;"CHECK_EXP",""))</f>
        <v/>
      </c>
      <c r="N98" s="5"/>
      <c r="O98" s="4"/>
      <c r="P98" s="4"/>
      <c r="Q98" s="4"/>
      <c r="R98" s="4"/>
      <c r="S98" s="4"/>
      <c r="T98" s="4"/>
      <c r="U98" s="7"/>
      <c r="V98" s="4"/>
      <c r="W98" s="4"/>
      <c r="X98" s="4"/>
      <c r="Y98" s="4"/>
      <c r="Z98" s="4"/>
      <c r="AA98" s="4"/>
      <c r="AB98" s="4"/>
      <c r="AC98" s="4"/>
      <c r="AD98" s="6"/>
      <c r="AE98" s="6"/>
      <c r="AF98" s="6"/>
    </row>
    <row r="99" spans="1:32" x14ac:dyDescent="0.3">
      <c r="A99" s="10" t="str">
        <f>IF(Table1[[#This Row],[EXP NO]]&lt;&gt;"",ROWS($N$2:N99),"")</f>
        <v/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1" t="str">
        <f>IF(COUNTIF(Table1[EXP NO],Table1[[#This Row],[EXP NO]])=1,"OK",IF(COUNTIF(Table1[EXP NO],Table1[[#This Row],[EXP NO]])&gt;1,COUNTIF(Table1[EXP NO],Table1[[#This Row],[EXP NO]])&amp;"CHECK_EXP",""))</f>
        <v/>
      </c>
      <c r="N99" s="5"/>
      <c r="O99" s="4"/>
      <c r="P99" s="4"/>
      <c r="Q99" s="4"/>
      <c r="R99" s="4"/>
      <c r="S99" s="4"/>
      <c r="T99" s="4"/>
      <c r="U99" s="7"/>
      <c r="V99" s="4"/>
      <c r="W99" s="4"/>
      <c r="X99" s="4"/>
      <c r="Y99" s="4"/>
      <c r="Z99" s="4"/>
      <c r="AA99" s="4"/>
      <c r="AB99" s="4"/>
      <c r="AC99" s="4"/>
      <c r="AD99" s="6"/>
      <c r="AE99" s="6"/>
      <c r="AF99" s="6"/>
    </row>
    <row r="100" spans="1:32" x14ac:dyDescent="0.3">
      <c r="A100" s="10" t="str">
        <f>IF(Table1[[#This Row],[EXP NO]]&lt;&gt;"",ROWS($N$2:N100),"")</f>
        <v/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1" t="str">
        <f>IF(COUNTIF(Table1[EXP NO],Table1[[#This Row],[EXP NO]])=1,"OK",IF(COUNTIF(Table1[EXP NO],Table1[[#This Row],[EXP NO]])&gt;1,COUNTIF(Table1[EXP NO],Table1[[#This Row],[EXP NO]])&amp;"CHECK_EXP",""))</f>
        <v/>
      </c>
      <c r="N100" s="5"/>
      <c r="O100" s="4"/>
      <c r="P100" s="4"/>
      <c r="Q100" s="4"/>
      <c r="R100" s="4"/>
      <c r="S100" s="4"/>
      <c r="T100" s="4"/>
      <c r="U100" s="7"/>
      <c r="V100" s="4"/>
      <c r="W100" s="4"/>
      <c r="X100" s="4"/>
      <c r="Y100" s="4"/>
      <c r="Z100" s="4"/>
      <c r="AA100" s="4"/>
      <c r="AB100" s="4"/>
      <c r="AC100" s="4"/>
      <c r="AD100" s="6"/>
      <c r="AE100" s="6"/>
      <c r="AF100" s="6"/>
    </row>
    <row r="101" spans="1:32" x14ac:dyDescent="0.3">
      <c r="A101" s="10" t="str">
        <f>IF(Table1[[#This Row],[EXP NO]]&lt;&gt;"",ROWS($N$2:N101),"")</f>
        <v/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1" t="str">
        <f>IF(COUNTIF(Table1[EXP NO],Table1[[#This Row],[EXP NO]])=1,"OK",IF(COUNTIF(Table1[EXP NO],Table1[[#This Row],[EXP NO]])&gt;1,COUNTIF(Table1[EXP NO],Table1[[#This Row],[EXP NO]])&amp;"CHECK_EXP",""))</f>
        <v/>
      </c>
      <c r="N101" s="5"/>
      <c r="O101" s="4"/>
      <c r="P101" s="4"/>
      <c r="Q101" s="4"/>
      <c r="R101" s="4"/>
      <c r="S101" s="4"/>
      <c r="T101" s="4"/>
      <c r="U101" s="7"/>
      <c r="V101" s="4"/>
      <c r="W101" s="4"/>
      <c r="X101" s="4"/>
      <c r="Y101" s="4"/>
      <c r="Z101" s="4"/>
      <c r="AA101" s="4"/>
      <c r="AB101" s="4"/>
      <c r="AC101" s="4"/>
      <c r="AD101" s="6"/>
      <c r="AE101" s="6"/>
      <c r="AF101" s="6"/>
    </row>
    <row r="102" spans="1:32" x14ac:dyDescent="0.3">
      <c r="A102" s="10" t="str">
        <f>IF(Table1[[#This Row],[EXP NO]]&lt;&gt;"",ROWS($N$2:N102),"")</f>
        <v/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1" t="str">
        <f>IF(COUNTIF(Table1[EXP NO],Table1[[#This Row],[EXP NO]])=1,"OK",IF(COUNTIF(Table1[EXP NO],Table1[[#This Row],[EXP NO]])&gt;1,COUNTIF(Table1[EXP NO],Table1[[#This Row],[EXP NO]])&amp;"CHECK_EXP",""))</f>
        <v/>
      </c>
      <c r="N102" s="5"/>
      <c r="O102" s="4"/>
      <c r="P102" s="4"/>
      <c r="Q102" s="4"/>
      <c r="R102" s="4"/>
      <c r="S102" s="4"/>
      <c r="T102" s="4"/>
      <c r="U102" s="7"/>
      <c r="V102" s="4"/>
      <c r="W102" s="4"/>
      <c r="X102" s="4"/>
      <c r="Y102" s="4"/>
      <c r="Z102" s="4"/>
      <c r="AA102" s="4"/>
      <c r="AB102" s="4"/>
      <c r="AC102" s="4"/>
      <c r="AD102" s="6"/>
      <c r="AE102" s="6"/>
      <c r="AF102" s="6"/>
    </row>
    <row r="103" spans="1:32" x14ac:dyDescent="0.3">
      <c r="A103" s="10" t="str">
        <f>IF(Table1[[#This Row],[EXP NO]]&lt;&gt;"",ROWS($N$2:N103),"")</f>
        <v/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1" t="str">
        <f>IF(COUNTIF(Table1[EXP NO],Table1[[#This Row],[EXP NO]])=1,"OK",IF(COUNTIF(Table1[EXP NO],Table1[[#This Row],[EXP NO]])&gt;1,COUNTIF(Table1[EXP NO],Table1[[#This Row],[EXP NO]])&amp;"CHECK_EXP",""))</f>
        <v/>
      </c>
      <c r="N103" s="5"/>
      <c r="O103" s="4"/>
      <c r="P103" s="4"/>
      <c r="Q103" s="4"/>
      <c r="R103" s="4"/>
      <c r="S103" s="4"/>
      <c r="T103" s="4"/>
      <c r="U103" s="7"/>
      <c r="V103" s="4"/>
      <c r="W103" s="4"/>
      <c r="X103" s="4"/>
      <c r="Y103" s="4"/>
      <c r="Z103" s="4"/>
      <c r="AA103" s="4"/>
      <c r="AB103" s="4"/>
      <c r="AC103" s="4"/>
      <c r="AD103" s="6"/>
      <c r="AE103" s="6"/>
      <c r="AF103" s="6"/>
    </row>
    <row r="104" spans="1:32" x14ac:dyDescent="0.3">
      <c r="A104" s="10" t="str">
        <f>IF(Table1[[#This Row],[EXP NO]]&lt;&gt;"",ROWS($N$2:N104),"")</f>
        <v/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1" t="str">
        <f>IF(COUNTIF(Table1[EXP NO],Table1[[#This Row],[EXP NO]])=1,"OK",IF(COUNTIF(Table1[EXP NO],Table1[[#This Row],[EXP NO]])&gt;1,COUNTIF(Table1[EXP NO],Table1[[#This Row],[EXP NO]])&amp;"CHECK_EXP",""))</f>
        <v/>
      </c>
      <c r="N104" s="5"/>
      <c r="O104" s="4"/>
      <c r="P104" s="4"/>
      <c r="Q104" s="4"/>
      <c r="R104" s="4"/>
      <c r="S104" s="4"/>
      <c r="T104" s="4"/>
      <c r="U104" s="7"/>
      <c r="V104" s="4"/>
      <c r="W104" s="4"/>
      <c r="X104" s="4"/>
      <c r="Y104" s="4"/>
      <c r="Z104" s="4"/>
      <c r="AA104" s="4"/>
      <c r="AB104" s="4"/>
      <c r="AC104" s="4"/>
      <c r="AD104" s="6"/>
      <c r="AE104" s="6"/>
      <c r="AF104" s="6"/>
    </row>
    <row r="105" spans="1:32" x14ac:dyDescent="0.3">
      <c r="A105" s="10" t="str">
        <f>IF(Table1[[#This Row],[EXP NO]]&lt;&gt;"",ROWS($N$2:N105),"")</f>
        <v/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1" t="str">
        <f>IF(COUNTIF(Table1[EXP NO],Table1[[#This Row],[EXP NO]])=1,"OK",IF(COUNTIF(Table1[EXP NO],Table1[[#This Row],[EXP NO]])&gt;1,COUNTIF(Table1[EXP NO],Table1[[#This Row],[EXP NO]])&amp;"CHECK_EXP",""))</f>
        <v/>
      </c>
      <c r="N105" s="5"/>
      <c r="O105" s="4"/>
      <c r="P105" s="4"/>
      <c r="Q105" s="4"/>
      <c r="R105" s="4"/>
      <c r="S105" s="4"/>
      <c r="T105" s="4"/>
      <c r="U105" s="7"/>
      <c r="V105" s="4"/>
      <c r="W105" s="4"/>
      <c r="X105" s="4"/>
      <c r="Y105" s="4"/>
      <c r="Z105" s="4"/>
      <c r="AA105" s="4"/>
      <c r="AB105" s="4"/>
      <c r="AC105" s="4"/>
      <c r="AD105" s="6"/>
      <c r="AE105" s="6"/>
      <c r="AF105" s="6"/>
    </row>
    <row r="106" spans="1:32" x14ac:dyDescent="0.3">
      <c r="A106" s="10" t="str">
        <f>IF(Table1[[#This Row],[EXP NO]]&lt;&gt;"",ROWS($N$2:N106),"")</f>
        <v/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1" t="str">
        <f>IF(COUNTIF(Table1[EXP NO],Table1[[#This Row],[EXP NO]])=1,"OK",IF(COUNTIF(Table1[EXP NO],Table1[[#This Row],[EXP NO]])&gt;1,COUNTIF(Table1[EXP NO],Table1[[#This Row],[EXP NO]])&amp;"CHECK_EXP",""))</f>
        <v/>
      </c>
      <c r="N106" s="5"/>
      <c r="O106" s="4"/>
      <c r="P106" s="4"/>
      <c r="Q106" s="4"/>
      <c r="R106" s="4"/>
      <c r="S106" s="4"/>
      <c r="T106" s="4"/>
      <c r="U106" s="7"/>
      <c r="V106" s="4"/>
      <c r="W106" s="4"/>
      <c r="X106" s="4"/>
      <c r="Y106" s="4"/>
      <c r="Z106" s="4"/>
      <c r="AA106" s="4"/>
      <c r="AB106" s="4"/>
      <c r="AC106" s="4"/>
      <c r="AD106" s="6"/>
      <c r="AE106" s="6"/>
      <c r="AF106" s="6"/>
    </row>
    <row r="107" spans="1:32" x14ac:dyDescent="0.3">
      <c r="A107" s="10" t="str">
        <f>IF(Table1[[#This Row],[EXP NO]]&lt;&gt;"",ROWS($N$2:N107),"")</f>
        <v/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1" t="str">
        <f>IF(COUNTIF(Table1[EXP NO],Table1[[#This Row],[EXP NO]])=1,"OK",IF(COUNTIF(Table1[EXP NO],Table1[[#This Row],[EXP NO]])&gt;1,COUNTIF(Table1[EXP NO],Table1[[#This Row],[EXP NO]])&amp;"CHECK_EXP",""))</f>
        <v/>
      </c>
      <c r="N107" s="5"/>
      <c r="O107" s="4"/>
      <c r="P107" s="4"/>
      <c r="Q107" s="4"/>
      <c r="R107" s="4"/>
      <c r="S107" s="4"/>
      <c r="T107" s="4"/>
      <c r="U107" s="7"/>
      <c r="V107" s="4"/>
      <c r="W107" s="4"/>
      <c r="X107" s="4"/>
      <c r="Y107" s="4"/>
      <c r="Z107" s="4"/>
      <c r="AA107" s="4"/>
      <c r="AB107" s="4"/>
      <c r="AC107" s="4"/>
      <c r="AD107" s="6"/>
      <c r="AE107" s="6"/>
      <c r="AF107" s="6"/>
    </row>
    <row r="108" spans="1:32" x14ac:dyDescent="0.3">
      <c r="A108" s="10" t="str">
        <f>IF(Table1[[#This Row],[EXP NO]]&lt;&gt;"",ROWS($N$2:N108),"")</f>
        <v/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1" t="str">
        <f>IF(COUNTIF(Table1[EXP NO],Table1[[#This Row],[EXP NO]])=1,"OK",IF(COUNTIF(Table1[EXP NO],Table1[[#This Row],[EXP NO]])&gt;1,COUNTIF(Table1[EXP NO],Table1[[#This Row],[EXP NO]])&amp;"CHECK_EXP",""))</f>
        <v/>
      </c>
      <c r="N108" s="5"/>
      <c r="O108" s="4"/>
      <c r="P108" s="4"/>
      <c r="Q108" s="4"/>
      <c r="R108" s="4"/>
      <c r="S108" s="4"/>
      <c r="T108" s="4"/>
      <c r="U108" s="7"/>
      <c r="V108" s="4"/>
      <c r="W108" s="4"/>
      <c r="X108" s="4"/>
      <c r="Y108" s="4"/>
      <c r="Z108" s="4"/>
      <c r="AA108" s="4"/>
      <c r="AB108" s="4"/>
      <c r="AC108" s="4"/>
      <c r="AD108" s="6"/>
      <c r="AE108" s="6"/>
      <c r="AF108" s="6"/>
    </row>
    <row r="109" spans="1:32" x14ac:dyDescent="0.3">
      <c r="A109" s="10" t="str">
        <f>IF(Table1[[#This Row],[EXP NO]]&lt;&gt;"",ROWS($N$2:N109),"")</f>
        <v/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1" t="str">
        <f>IF(COUNTIF(Table1[EXP NO],Table1[[#This Row],[EXP NO]])=1,"OK",IF(COUNTIF(Table1[EXP NO],Table1[[#This Row],[EXP NO]])&gt;1,COUNTIF(Table1[EXP NO],Table1[[#This Row],[EXP NO]])&amp;"CHECK_EXP",""))</f>
        <v/>
      </c>
      <c r="N109" s="5"/>
      <c r="O109" s="4"/>
      <c r="P109" s="4"/>
      <c r="Q109" s="4"/>
      <c r="R109" s="4"/>
      <c r="S109" s="4"/>
      <c r="T109" s="4"/>
      <c r="U109" s="7"/>
      <c r="V109" s="4"/>
      <c r="W109" s="4"/>
      <c r="X109" s="4"/>
      <c r="Y109" s="4"/>
      <c r="Z109" s="4"/>
      <c r="AA109" s="4"/>
      <c r="AB109" s="4"/>
      <c r="AC109" s="4"/>
      <c r="AD109" s="6"/>
      <c r="AE109" s="6"/>
      <c r="AF109" s="6"/>
    </row>
    <row r="110" spans="1:32" x14ac:dyDescent="0.3">
      <c r="A110" s="10" t="str">
        <f>IF(Table1[[#This Row],[EXP NO]]&lt;&gt;"",ROWS($N$2:N110),"")</f>
        <v/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1" t="str">
        <f>IF(COUNTIF(Table1[EXP NO],Table1[[#This Row],[EXP NO]])=1,"OK",IF(COUNTIF(Table1[EXP NO],Table1[[#This Row],[EXP NO]])&gt;1,COUNTIF(Table1[EXP NO],Table1[[#This Row],[EXP NO]])&amp;"CHECK_EXP",""))</f>
        <v/>
      </c>
      <c r="N110" s="5"/>
      <c r="O110" s="4"/>
      <c r="P110" s="4"/>
      <c r="Q110" s="4"/>
      <c r="R110" s="4"/>
      <c r="S110" s="4"/>
      <c r="T110" s="4"/>
      <c r="U110" s="7"/>
      <c r="V110" s="4"/>
      <c r="W110" s="4"/>
      <c r="X110" s="4"/>
      <c r="Y110" s="4"/>
      <c r="Z110" s="4"/>
      <c r="AA110" s="4"/>
      <c r="AB110" s="4"/>
      <c r="AC110" s="4"/>
      <c r="AD110" s="6"/>
      <c r="AE110" s="6"/>
      <c r="AF110" s="6"/>
    </row>
    <row r="111" spans="1:32" x14ac:dyDescent="0.3">
      <c r="A111" s="10" t="str">
        <f>IF(Table1[[#This Row],[EXP NO]]&lt;&gt;"",ROWS($N$2:N111),"")</f>
        <v/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1" t="str">
        <f>IF(COUNTIF(Table1[EXP NO],Table1[[#This Row],[EXP NO]])=1,"OK",IF(COUNTIF(Table1[EXP NO],Table1[[#This Row],[EXP NO]])&gt;1,COUNTIF(Table1[EXP NO],Table1[[#This Row],[EXP NO]])&amp;"CHECK_EXP",""))</f>
        <v/>
      </c>
      <c r="N111" s="5"/>
      <c r="O111" s="4"/>
      <c r="P111" s="4"/>
      <c r="Q111" s="4"/>
      <c r="R111" s="4"/>
      <c r="S111" s="4"/>
      <c r="T111" s="4"/>
      <c r="U111" s="7"/>
      <c r="V111" s="4"/>
      <c r="W111" s="4"/>
      <c r="X111" s="4"/>
      <c r="Y111" s="4"/>
      <c r="Z111" s="4"/>
      <c r="AA111" s="4"/>
      <c r="AB111" s="4"/>
      <c r="AC111" s="4"/>
      <c r="AD111" s="6"/>
      <c r="AE111" s="6"/>
      <c r="AF111" s="6"/>
    </row>
    <row r="112" spans="1:32" x14ac:dyDescent="0.3">
      <c r="A112" s="10" t="str">
        <f>IF(Table1[[#This Row],[EXP NO]]&lt;&gt;"",ROWS($N$2:N112),"")</f>
        <v/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1" t="str">
        <f>IF(COUNTIF(Table1[EXP NO],Table1[[#This Row],[EXP NO]])=1,"OK",IF(COUNTIF(Table1[EXP NO],Table1[[#This Row],[EXP NO]])&gt;1,COUNTIF(Table1[EXP NO],Table1[[#This Row],[EXP NO]])&amp;"CHECK_EXP",""))</f>
        <v/>
      </c>
      <c r="N112" s="5"/>
      <c r="O112" s="4"/>
      <c r="P112" s="4"/>
      <c r="Q112" s="4"/>
      <c r="R112" s="4"/>
      <c r="S112" s="4"/>
      <c r="T112" s="4"/>
      <c r="U112" s="7"/>
      <c r="V112" s="4"/>
      <c r="W112" s="4"/>
      <c r="X112" s="4"/>
      <c r="Y112" s="4"/>
      <c r="Z112" s="4"/>
      <c r="AA112" s="4"/>
      <c r="AB112" s="4"/>
      <c r="AC112" s="4"/>
      <c r="AD112" s="6"/>
      <c r="AE112" s="6"/>
      <c r="AF112" s="6"/>
    </row>
    <row r="113" spans="1:32" x14ac:dyDescent="0.3">
      <c r="A113" s="10" t="str">
        <f>IF(Table1[[#This Row],[EXP NO]]&lt;&gt;"",ROWS($N$2:N113),"")</f>
        <v/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1" t="str">
        <f>IF(COUNTIF(Table1[EXP NO],Table1[[#This Row],[EXP NO]])=1,"OK",IF(COUNTIF(Table1[EXP NO],Table1[[#This Row],[EXP NO]])&gt;1,COUNTIF(Table1[EXP NO],Table1[[#This Row],[EXP NO]])&amp;"CHECK_EXP",""))</f>
        <v/>
      </c>
      <c r="N113" s="5"/>
      <c r="O113" s="4"/>
      <c r="P113" s="4"/>
      <c r="Q113" s="4"/>
      <c r="R113" s="4"/>
      <c r="S113" s="4"/>
      <c r="T113" s="4"/>
      <c r="U113" s="7"/>
      <c r="V113" s="4"/>
      <c r="W113" s="4"/>
      <c r="X113" s="4"/>
      <c r="Y113" s="4"/>
      <c r="Z113" s="4"/>
      <c r="AA113" s="4"/>
      <c r="AB113" s="4"/>
      <c r="AC113" s="4"/>
      <c r="AD113" s="6"/>
      <c r="AE113" s="6"/>
      <c r="AF113" s="6"/>
    </row>
    <row r="114" spans="1:32" x14ac:dyDescent="0.3">
      <c r="A114" s="10" t="str">
        <f>IF(Table1[[#This Row],[EXP NO]]&lt;&gt;"",ROWS($N$2:N114),"")</f>
        <v/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1" t="str">
        <f>IF(COUNTIF(Table1[EXP NO],Table1[[#This Row],[EXP NO]])=1,"OK",IF(COUNTIF(Table1[EXP NO],Table1[[#This Row],[EXP NO]])&gt;1,COUNTIF(Table1[EXP NO],Table1[[#This Row],[EXP NO]])&amp;"CHECK_EXP",""))</f>
        <v/>
      </c>
      <c r="N114" s="5"/>
      <c r="O114" s="4"/>
      <c r="P114" s="4"/>
      <c r="Q114" s="4"/>
      <c r="R114" s="4"/>
      <c r="S114" s="4"/>
      <c r="T114" s="4"/>
      <c r="U114" s="7"/>
      <c r="V114" s="4"/>
      <c r="W114" s="4"/>
      <c r="X114" s="4"/>
      <c r="Y114" s="4"/>
      <c r="Z114" s="4"/>
      <c r="AA114" s="4"/>
      <c r="AB114" s="4"/>
      <c r="AC114" s="4"/>
      <c r="AD114" s="6"/>
      <c r="AE114" s="6"/>
      <c r="AF114" s="6"/>
    </row>
    <row r="115" spans="1:32" x14ac:dyDescent="0.3">
      <c r="A115" s="10" t="str">
        <f>IF(Table1[[#This Row],[EXP NO]]&lt;&gt;"",ROWS($N$2:N115),"")</f>
        <v/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1" t="str">
        <f>IF(COUNTIF(Table1[EXP NO],Table1[[#This Row],[EXP NO]])=1,"OK",IF(COUNTIF(Table1[EXP NO],Table1[[#This Row],[EXP NO]])&gt;1,COUNTIF(Table1[EXP NO],Table1[[#This Row],[EXP NO]])&amp;"CHECK_EXP",""))</f>
        <v/>
      </c>
      <c r="N115" s="5"/>
      <c r="O115" s="4"/>
      <c r="P115" s="4"/>
      <c r="Q115" s="4"/>
      <c r="R115" s="4"/>
      <c r="S115" s="4"/>
      <c r="T115" s="4"/>
      <c r="U115" s="7"/>
      <c r="V115" s="4"/>
      <c r="W115" s="4"/>
      <c r="X115" s="4"/>
      <c r="Y115" s="4"/>
      <c r="Z115" s="4"/>
      <c r="AA115" s="4"/>
      <c r="AB115" s="4"/>
      <c r="AC115" s="4"/>
      <c r="AD115" s="6"/>
      <c r="AE115" s="6"/>
      <c r="AF115" s="6"/>
    </row>
    <row r="116" spans="1:32" x14ac:dyDescent="0.3">
      <c r="A116" s="10" t="str">
        <f>IF(Table1[[#This Row],[EXP NO]]&lt;&gt;"",ROWS($N$2:N116),"")</f>
        <v/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1" t="str">
        <f>IF(COUNTIF(Table1[EXP NO],Table1[[#This Row],[EXP NO]])=1,"OK",IF(COUNTIF(Table1[EXP NO],Table1[[#This Row],[EXP NO]])&gt;1,COUNTIF(Table1[EXP NO],Table1[[#This Row],[EXP NO]])&amp;"CHECK_EXP",""))</f>
        <v/>
      </c>
      <c r="N116" s="5"/>
      <c r="O116" s="4"/>
      <c r="P116" s="4"/>
      <c r="Q116" s="4"/>
      <c r="R116" s="4"/>
      <c r="S116" s="4"/>
      <c r="T116" s="4"/>
      <c r="U116" s="7"/>
      <c r="V116" s="4"/>
      <c r="W116" s="4"/>
      <c r="X116" s="4"/>
      <c r="Y116" s="4"/>
      <c r="Z116" s="4"/>
      <c r="AA116" s="4"/>
      <c r="AB116" s="4"/>
      <c r="AC116" s="4"/>
      <c r="AD116" s="6"/>
      <c r="AE116" s="6"/>
      <c r="AF116" s="6"/>
    </row>
    <row r="117" spans="1:32" x14ac:dyDescent="0.3">
      <c r="A117" s="10" t="str">
        <f>IF(Table1[[#This Row],[EXP NO]]&lt;&gt;"",ROWS($N$2:N117),"")</f>
        <v/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1" t="str">
        <f>IF(COUNTIF(Table1[EXP NO],Table1[[#This Row],[EXP NO]])=1,"OK",IF(COUNTIF(Table1[EXP NO],Table1[[#This Row],[EXP NO]])&gt;1,COUNTIF(Table1[EXP NO],Table1[[#This Row],[EXP NO]])&amp;"CHECK_EXP",""))</f>
        <v/>
      </c>
      <c r="N117" s="5"/>
      <c r="O117" s="4"/>
      <c r="P117" s="4"/>
      <c r="Q117" s="4"/>
      <c r="R117" s="4"/>
      <c r="S117" s="4"/>
      <c r="T117" s="4"/>
      <c r="U117" s="7"/>
      <c r="V117" s="4"/>
      <c r="W117" s="4"/>
      <c r="X117" s="4"/>
      <c r="Y117" s="4"/>
      <c r="Z117" s="4"/>
      <c r="AA117" s="4"/>
      <c r="AB117" s="4"/>
      <c r="AC117" s="4"/>
      <c r="AD117" s="6"/>
      <c r="AE117" s="6"/>
      <c r="AF117" s="6"/>
    </row>
    <row r="118" spans="1:32" x14ac:dyDescent="0.3">
      <c r="A118" s="10" t="str">
        <f>IF(Table1[[#This Row],[EXP NO]]&lt;&gt;"",ROWS($N$2:N118),"")</f>
        <v/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1" t="str">
        <f>IF(COUNTIF(Table1[EXP NO],Table1[[#This Row],[EXP NO]])=1,"OK",IF(COUNTIF(Table1[EXP NO],Table1[[#This Row],[EXP NO]])&gt;1,COUNTIF(Table1[EXP NO],Table1[[#This Row],[EXP NO]])&amp;"CHECK_EXP",""))</f>
        <v/>
      </c>
      <c r="N118" s="5"/>
      <c r="O118" s="4"/>
      <c r="P118" s="4"/>
      <c r="Q118" s="4"/>
      <c r="R118" s="4"/>
      <c r="S118" s="4"/>
      <c r="T118" s="4"/>
      <c r="U118" s="7"/>
      <c r="V118" s="4"/>
      <c r="W118" s="4"/>
      <c r="X118" s="4"/>
      <c r="Y118" s="4"/>
      <c r="Z118" s="4"/>
      <c r="AA118" s="4"/>
      <c r="AB118" s="4"/>
      <c r="AC118" s="4"/>
      <c r="AD118" s="6"/>
      <c r="AE118" s="6"/>
      <c r="AF118" s="6"/>
    </row>
    <row r="119" spans="1:32" x14ac:dyDescent="0.3">
      <c r="A119" s="10" t="str">
        <f>IF(Table1[[#This Row],[EXP NO]]&lt;&gt;"",ROWS($N$2:N119),"")</f>
        <v/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1" t="str">
        <f>IF(COUNTIF(Table1[EXP NO],Table1[[#This Row],[EXP NO]])=1,"OK",IF(COUNTIF(Table1[EXP NO],Table1[[#This Row],[EXP NO]])&gt;1,COUNTIF(Table1[EXP NO],Table1[[#This Row],[EXP NO]])&amp;"CHECK_EXP",""))</f>
        <v/>
      </c>
      <c r="N119" s="5"/>
      <c r="O119" s="4"/>
      <c r="P119" s="4"/>
      <c r="Q119" s="4"/>
      <c r="R119" s="4"/>
      <c r="S119" s="4"/>
      <c r="T119" s="4"/>
      <c r="U119" s="7"/>
      <c r="V119" s="4"/>
      <c r="W119" s="4"/>
      <c r="X119" s="4"/>
      <c r="Y119" s="4"/>
      <c r="Z119" s="4"/>
      <c r="AA119" s="4"/>
      <c r="AB119" s="4"/>
      <c r="AC119" s="4"/>
      <c r="AD119" s="6"/>
      <c r="AE119" s="6"/>
      <c r="AF119" s="6"/>
    </row>
    <row r="120" spans="1:32" x14ac:dyDescent="0.3">
      <c r="A120" s="10" t="str">
        <f>IF(Table1[[#This Row],[EXP NO]]&lt;&gt;"",ROWS($N$2:N120),"")</f>
        <v/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1" t="str">
        <f>IF(COUNTIF(Table1[EXP NO],Table1[[#This Row],[EXP NO]])=1,"OK",IF(COUNTIF(Table1[EXP NO],Table1[[#This Row],[EXP NO]])&gt;1,COUNTIF(Table1[EXP NO],Table1[[#This Row],[EXP NO]])&amp;"CHECK_EXP",""))</f>
        <v/>
      </c>
      <c r="N120" s="5"/>
      <c r="O120" s="4"/>
      <c r="P120" s="4"/>
      <c r="Q120" s="4"/>
      <c r="R120" s="4"/>
      <c r="S120" s="4"/>
      <c r="T120" s="4"/>
      <c r="U120" s="7"/>
      <c r="V120" s="4"/>
      <c r="W120" s="4"/>
      <c r="X120" s="4"/>
      <c r="Y120" s="4"/>
      <c r="Z120" s="4"/>
      <c r="AA120" s="4"/>
      <c r="AB120" s="4"/>
      <c r="AC120" s="4"/>
      <c r="AD120" s="6"/>
      <c r="AE120" s="6"/>
      <c r="AF120" s="6"/>
    </row>
    <row r="121" spans="1:32" x14ac:dyDescent="0.3">
      <c r="A121" s="10" t="str">
        <f>IF(Table1[[#This Row],[EXP NO]]&lt;&gt;"",ROWS($N$2:N121),"")</f>
        <v/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1" t="str">
        <f>IF(COUNTIF(Table1[EXP NO],Table1[[#This Row],[EXP NO]])=1,"OK",IF(COUNTIF(Table1[EXP NO],Table1[[#This Row],[EXP NO]])&gt;1,COUNTIF(Table1[EXP NO],Table1[[#This Row],[EXP NO]])&amp;"CHECK_EXP",""))</f>
        <v/>
      </c>
      <c r="N121" s="5"/>
      <c r="O121" s="4"/>
      <c r="P121" s="4"/>
      <c r="Q121" s="4"/>
      <c r="R121" s="4"/>
      <c r="S121" s="4"/>
      <c r="T121" s="4"/>
      <c r="U121" s="7"/>
      <c r="V121" s="4"/>
      <c r="W121" s="4"/>
      <c r="X121" s="4"/>
      <c r="Y121" s="4"/>
      <c r="Z121" s="4"/>
      <c r="AA121" s="4"/>
      <c r="AB121" s="4"/>
      <c r="AC121" s="4"/>
      <c r="AD121" s="6"/>
      <c r="AE121" s="6"/>
      <c r="AF121" s="6"/>
    </row>
    <row r="122" spans="1:32" x14ac:dyDescent="0.3">
      <c r="A122" s="10" t="str">
        <f>IF(Table1[[#This Row],[EXP NO]]&lt;&gt;"",ROWS($N$2:N122),"")</f>
        <v/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1" t="str">
        <f>IF(COUNTIF(Table1[EXP NO],Table1[[#This Row],[EXP NO]])=1,"OK",IF(COUNTIF(Table1[EXP NO],Table1[[#This Row],[EXP NO]])&gt;1,COUNTIF(Table1[EXP NO],Table1[[#This Row],[EXP NO]])&amp;"CHECK_EXP",""))</f>
        <v/>
      </c>
      <c r="N122" s="5"/>
      <c r="O122" s="4"/>
      <c r="P122" s="4"/>
      <c r="Q122" s="4"/>
      <c r="R122" s="4"/>
      <c r="S122" s="4"/>
      <c r="T122" s="4"/>
      <c r="U122" s="7"/>
      <c r="V122" s="4"/>
      <c r="W122" s="4"/>
      <c r="X122" s="4"/>
      <c r="Y122" s="4"/>
      <c r="Z122" s="4"/>
      <c r="AA122" s="4"/>
      <c r="AB122" s="4"/>
      <c r="AC122" s="4"/>
      <c r="AD122" s="6"/>
      <c r="AE122" s="6"/>
      <c r="AF122" s="6"/>
    </row>
    <row r="123" spans="1:32" x14ac:dyDescent="0.3">
      <c r="A123" s="10" t="str">
        <f>IF(Table1[[#This Row],[EXP NO]]&lt;&gt;"",ROWS($N$2:N123),"")</f>
        <v/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1" t="str">
        <f>IF(COUNTIF(Table1[EXP NO],Table1[[#This Row],[EXP NO]])=1,"OK",IF(COUNTIF(Table1[EXP NO],Table1[[#This Row],[EXP NO]])&gt;1,COUNTIF(Table1[EXP NO],Table1[[#This Row],[EXP NO]])&amp;"CHECK_EXP",""))</f>
        <v/>
      </c>
      <c r="N123" s="5"/>
      <c r="O123" s="4"/>
      <c r="P123" s="4"/>
      <c r="Q123" s="4"/>
      <c r="R123" s="4"/>
      <c r="S123" s="4"/>
      <c r="T123" s="4"/>
      <c r="U123" s="7"/>
      <c r="V123" s="4"/>
      <c r="W123" s="4"/>
      <c r="X123" s="4"/>
      <c r="Y123" s="4"/>
      <c r="Z123" s="4"/>
      <c r="AA123" s="4"/>
      <c r="AB123" s="4"/>
      <c r="AC123" s="4"/>
      <c r="AD123" s="6"/>
      <c r="AE123" s="6"/>
      <c r="AF123" s="6"/>
    </row>
    <row r="124" spans="1:32" x14ac:dyDescent="0.3">
      <c r="A124" s="10" t="str">
        <f>IF(Table1[[#This Row],[EXP NO]]&lt;&gt;"",ROWS($N$2:N124),"")</f>
        <v/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1" t="str">
        <f>IF(COUNTIF(Table1[EXP NO],Table1[[#This Row],[EXP NO]])=1,"OK",IF(COUNTIF(Table1[EXP NO],Table1[[#This Row],[EXP NO]])&gt;1,COUNTIF(Table1[EXP NO],Table1[[#This Row],[EXP NO]])&amp;"CHECK_EXP",""))</f>
        <v/>
      </c>
      <c r="N124" s="5"/>
      <c r="O124" s="4"/>
      <c r="P124" s="4"/>
      <c r="Q124" s="4"/>
      <c r="R124" s="4"/>
      <c r="S124" s="4"/>
      <c r="T124" s="4"/>
      <c r="U124" s="7"/>
      <c r="V124" s="4"/>
      <c r="W124" s="4"/>
      <c r="X124" s="4"/>
      <c r="Y124" s="4"/>
      <c r="Z124" s="4"/>
      <c r="AA124" s="4"/>
      <c r="AB124" s="4"/>
      <c r="AC124" s="4"/>
      <c r="AD124" s="6"/>
      <c r="AE124" s="6"/>
      <c r="AF124" s="6"/>
    </row>
    <row r="125" spans="1:32" x14ac:dyDescent="0.3">
      <c r="A125" s="10" t="str">
        <f>IF(Table1[[#This Row],[EXP NO]]&lt;&gt;"",ROWS($N$2:N125),"")</f>
        <v/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1" t="str">
        <f>IF(COUNTIF(Table1[EXP NO],Table1[[#This Row],[EXP NO]])=1,"OK",IF(COUNTIF(Table1[EXP NO],Table1[[#This Row],[EXP NO]])&gt;1,COUNTIF(Table1[EXP NO],Table1[[#This Row],[EXP NO]])&amp;"CHECK_EXP",""))</f>
        <v/>
      </c>
      <c r="N125" s="5"/>
      <c r="O125" s="4"/>
      <c r="P125" s="4"/>
      <c r="Q125" s="4"/>
      <c r="R125" s="4"/>
      <c r="S125" s="4"/>
      <c r="T125" s="4"/>
      <c r="U125" s="7"/>
      <c r="V125" s="4"/>
      <c r="W125" s="4"/>
      <c r="X125" s="4"/>
      <c r="Y125" s="4"/>
      <c r="Z125" s="4"/>
      <c r="AA125" s="4"/>
      <c r="AB125" s="4"/>
      <c r="AC125" s="4"/>
      <c r="AD125" s="6"/>
      <c r="AE125" s="6"/>
      <c r="AF125" s="6"/>
    </row>
    <row r="126" spans="1:32" x14ac:dyDescent="0.3">
      <c r="A126" s="10" t="str">
        <f>IF(Table1[[#This Row],[EXP NO]]&lt;&gt;"",ROWS($N$2:N126),"")</f>
        <v/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1" t="str">
        <f>IF(COUNTIF(Table1[EXP NO],Table1[[#This Row],[EXP NO]])=1,"OK",IF(COUNTIF(Table1[EXP NO],Table1[[#This Row],[EXP NO]])&gt;1,COUNTIF(Table1[EXP NO],Table1[[#This Row],[EXP NO]])&amp;"CHECK_EXP",""))</f>
        <v/>
      </c>
      <c r="N126" s="5"/>
      <c r="O126" s="4"/>
      <c r="P126" s="4"/>
      <c r="Q126" s="4"/>
      <c r="R126" s="4"/>
      <c r="S126" s="4"/>
      <c r="T126" s="4"/>
      <c r="U126" s="7"/>
      <c r="V126" s="4"/>
      <c r="W126" s="4"/>
      <c r="X126" s="4"/>
      <c r="Y126" s="4"/>
      <c r="Z126" s="4"/>
      <c r="AA126" s="4"/>
      <c r="AB126" s="4"/>
      <c r="AC126" s="4"/>
      <c r="AD126" s="6"/>
      <c r="AE126" s="6"/>
      <c r="AF126" s="6"/>
    </row>
    <row r="127" spans="1:32" x14ac:dyDescent="0.3">
      <c r="A127" s="10" t="str">
        <f>IF(Table1[[#This Row],[EXP NO]]&lt;&gt;"",ROWS($N$2:N127),"")</f>
        <v/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1" t="str">
        <f>IF(COUNTIF(Table1[EXP NO],Table1[[#This Row],[EXP NO]])=1,"OK",IF(COUNTIF(Table1[EXP NO],Table1[[#This Row],[EXP NO]])&gt;1,COUNTIF(Table1[EXP NO],Table1[[#This Row],[EXP NO]])&amp;"CHECK_EXP",""))</f>
        <v/>
      </c>
      <c r="N127" s="5"/>
      <c r="O127" s="4"/>
      <c r="P127" s="4"/>
      <c r="Q127" s="4"/>
      <c r="R127" s="4"/>
      <c r="S127" s="4"/>
      <c r="T127" s="4"/>
      <c r="U127" s="7"/>
      <c r="V127" s="4"/>
      <c r="W127" s="4"/>
      <c r="X127" s="4"/>
      <c r="Y127" s="4"/>
      <c r="Z127" s="4"/>
      <c r="AA127" s="4"/>
      <c r="AB127" s="4"/>
      <c r="AC127" s="4"/>
      <c r="AD127" s="6"/>
      <c r="AE127" s="6"/>
      <c r="AF127" s="6"/>
    </row>
    <row r="128" spans="1:32" x14ac:dyDescent="0.3">
      <c r="A128" s="10" t="str">
        <f>IF(Table1[[#This Row],[EXP NO]]&lt;&gt;"",ROWS($N$2:N128),"")</f>
        <v/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1" t="str">
        <f>IF(COUNTIF(Table1[EXP NO],Table1[[#This Row],[EXP NO]])=1,"OK",IF(COUNTIF(Table1[EXP NO],Table1[[#This Row],[EXP NO]])&gt;1,COUNTIF(Table1[EXP NO],Table1[[#This Row],[EXP NO]])&amp;"CHECK_EXP",""))</f>
        <v/>
      </c>
      <c r="N128" s="5"/>
      <c r="O128" s="4"/>
      <c r="P128" s="4"/>
      <c r="Q128" s="4"/>
      <c r="R128" s="4"/>
      <c r="S128" s="4"/>
      <c r="T128" s="4"/>
      <c r="U128" s="7"/>
      <c r="V128" s="4"/>
      <c r="W128" s="4"/>
      <c r="X128" s="4"/>
      <c r="Y128" s="4"/>
      <c r="Z128" s="4"/>
      <c r="AA128" s="4"/>
      <c r="AB128" s="4"/>
      <c r="AC128" s="4"/>
      <c r="AD128" s="6"/>
      <c r="AE128" s="6"/>
      <c r="AF128" s="6"/>
    </row>
    <row r="129" spans="1:32" x14ac:dyDescent="0.3">
      <c r="A129" s="10" t="str">
        <f>IF(Table1[[#This Row],[EXP NO]]&lt;&gt;"",ROWS($N$2:N129),"")</f>
        <v/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1" t="str">
        <f>IF(COUNTIF(Table1[EXP NO],Table1[[#This Row],[EXP NO]])=1,"OK",IF(COUNTIF(Table1[EXP NO],Table1[[#This Row],[EXP NO]])&gt;1,COUNTIF(Table1[EXP NO],Table1[[#This Row],[EXP NO]])&amp;"CHECK_EXP",""))</f>
        <v/>
      </c>
      <c r="N129" s="5"/>
      <c r="O129" s="4"/>
      <c r="P129" s="4"/>
      <c r="Q129" s="4"/>
      <c r="R129" s="4"/>
      <c r="S129" s="4"/>
      <c r="T129" s="4"/>
      <c r="U129" s="7"/>
      <c r="V129" s="4"/>
      <c r="W129" s="4"/>
      <c r="X129" s="4"/>
      <c r="Y129" s="4"/>
      <c r="Z129" s="4"/>
      <c r="AA129" s="4"/>
      <c r="AB129" s="4"/>
      <c r="AC129" s="4"/>
      <c r="AD129" s="6"/>
      <c r="AE129" s="6"/>
      <c r="AF129" s="6"/>
    </row>
    <row r="130" spans="1:32" x14ac:dyDescent="0.3">
      <c r="A130" s="10" t="str">
        <f>IF(Table1[[#This Row],[EXP NO]]&lt;&gt;"",ROWS($N$2:N130),"")</f>
        <v/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 t="str">
        <f>IF(COUNTIF(Table1[EXP NO],Table1[[#This Row],[EXP NO]])=1,"OK",IF(COUNTIF(Table1[EXP NO],Table1[[#This Row],[EXP NO]])&gt;1,COUNTIF(Table1[EXP NO],Table1[[#This Row],[EXP NO]])&amp;"CHECK_EXP",""))</f>
        <v/>
      </c>
      <c r="N130" s="5"/>
      <c r="O130" s="4"/>
      <c r="P130" s="4"/>
      <c r="Q130" s="4"/>
      <c r="R130" s="4"/>
      <c r="S130" s="4"/>
      <c r="T130" s="4"/>
      <c r="U130" s="7"/>
      <c r="V130" s="4"/>
      <c r="W130" s="4"/>
      <c r="X130" s="4"/>
      <c r="Y130" s="4"/>
      <c r="Z130" s="4"/>
      <c r="AA130" s="4"/>
      <c r="AB130" s="4"/>
      <c r="AC130" s="4"/>
      <c r="AD130" s="6"/>
      <c r="AE130" s="6"/>
      <c r="AF130" s="6"/>
    </row>
    <row r="131" spans="1:32" x14ac:dyDescent="0.3">
      <c r="A131" s="10" t="str">
        <f>IF(Table1[[#This Row],[EXP NO]]&lt;&gt;"",ROWS($N$2:N131),"")</f>
        <v/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 t="str">
        <f>IF(COUNTIF(Table1[EXP NO],Table1[[#This Row],[EXP NO]])=1,"OK",IF(COUNTIF(Table1[EXP NO],Table1[[#This Row],[EXP NO]])&gt;1,COUNTIF(Table1[EXP NO],Table1[[#This Row],[EXP NO]])&amp;"CHECK_EXP",""))</f>
        <v/>
      </c>
      <c r="N131" s="5"/>
      <c r="O131" s="4"/>
      <c r="P131" s="4"/>
      <c r="Q131" s="4"/>
      <c r="R131" s="4"/>
      <c r="S131" s="4"/>
      <c r="T131" s="4"/>
      <c r="U131" s="7"/>
      <c r="V131" s="4"/>
      <c r="W131" s="4"/>
      <c r="X131" s="4"/>
      <c r="Y131" s="4"/>
      <c r="Z131" s="4"/>
      <c r="AA131" s="4"/>
      <c r="AB131" s="4"/>
      <c r="AC131" s="4"/>
      <c r="AD131" s="6"/>
      <c r="AE131" s="6"/>
      <c r="AF131" s="6"/>
    </row>
    <row r="132" spans="1:32" x14ac:dyDescent="0.3">
      <c r="A132" s="10" t="str">
        <f>IF(Table1[[#This Row],[EXP NO]]&lt;&gt;"",ROWS($N$2:N132),"")</f>
        <v/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1" t="str">
        <f>IF(COUNTIF(Table1[EXP NO],Table1[[#This Row],[EXP NO]])=1,"OK",IF(COUNTIF(Table1[EXP NO],Table1[[#This Row],[EXP NO]])&gt;1,COUNTIF(Table1[EXP NO],Table1[[#This Row],[EXP NO]])&amp;"CHECK_EXP",""))</f>
        <v/>
      </c>
      <c r="N132" s="5"/>
      <c r="O132" s="4"/>
      <c r="P132" s="4"/>
      <c r="Q132" s="4"/>
      <c r="R132" s="4"/>
      <c r="S132" s="4"/>
      <c r="T132" s="4"/>
      <c r="U132" s="7"/>
      <c r="V132" s="4"/>
      <c r="W132" s="4"/>
      <c r="X132" s="4"/>
      <c r="Y132" s="4"/>
      <c r="Z132" s="4"/>
      <c r="AA132" s="4"/>
      <c r="AB132" s="4"/>
      <c r="AC132" s="4"/>
      <c r="AD132" s="6"/>
      <c r="AE132" s="6"/>
      <c r="AF132" s="6"/>
    </row>
    <row r="133" spans="1:32" x14ac:dyDescent="0.3">
      <c r="A133" s="10" t="str">
        <f>IF(Table1[[#This Row],[EXP NO]]&lt;&gt;"",ROWS($N$2:N133),"")</f>
        <v/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1" t="str">
        <f>IF(COUNTIF(Table1[EXP NO],Table1[[#This Row],[EXP NO]])=1,"OK",IF(COUNTIF(Table1[EXP NO],Table1[[#This Row],[EXP NO]])&gt;1,COUNTIF(Table1[EXP NO],Table1[[#This Row],[EXP NO]])&amp;"CHECK_EXP",""))</f>
        <v/>
      </c>
      <c r="N133" s="5"/>
      <c r="O133" s="4"/>
      <c r="P133" s="4"/>
      <c r="Q133" s="4"/>
      <c r="R133" s="4"/>
      <c r="S133" s="4"/>
      <c r="T133" s="4"/>
      <c r="U133" s="7"/>
      <c r="V133" s="4"/>
      <c r="W133" s="4"/>
      <c r="X133" s="4"/>
      <c r="Y133" s="4"/>
      <c r="Z133" s="4"/>
      <c r="AA133" s="4"/>
      <c r="AB133" s="4"/>
      <c r="AC133" s="4"/>
      <c r="AD133" s="6"/>
      <c r="AE133" s="6"/>
      <c r="AF133" s="6"/>
    </row>
    <row r="134" spans="1:32" x14ac:dyDescent="0.3">
      <c r="A134" s="10" t="str">
        <f>IF(Table1[[#This Row],[EXP NO]]&lt;&gt;"",ROWS($N$2:N134),"")</f>
        <v/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1" t="str">
        <f>IF(COUNTIF(Table1[EXP NO],Table1[[#This Row],[EXP NO]])=1,"OK",IF(COUNTIF(Table1[EXP NO],Table1[[#This Row],[EXP NO]])&gt;1,COUNTIF(Table1[EXP NO],Table1[[#This Row],[EXP NO]])&amp;"CHECK_EXP",""))</f>
        <v/>
      </c>
      <c r="N134" s="5"/>
      <c r="O134" s="4"/>
      <c r="P134" s="4"/>
      <c r="Q134" s="4"/>
      <c r="R134" s="4"/>
      <c r="S134" s="4"/>
      <c r="T134" s="4"/>
      <c r="U134" s="7"/>
      <c r="V134" s="4"/>
      <c r="W134" s="4"/>
      <c r="X134" s="4"/>
      <c r="Y134" s="4"/>
      <c r="Z134" s="4"/>
      <c r="AA134" s="4"/>
      <c r="AB134" s="4"/>
      <c r="AC134" s="4"/>
      <c r="AD134" s="6"/>
      <c r="AE134" s="6"/>
      <c r="AF134" s="6"/>
    </row>
    <row r="135" spans="1:32" x14ac:dyDescent="0.3">
      <c r="A135" s="10" t="str">
        <f>IF(Table1[[#This Row],[EXP NO]]&lt;&gt;"",ROWS($N$2:N135),"")</f>
        <v/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1" t="str">
        <f>IF(COUNTIF(Table1[EXP NO],Table1[[#This Row],[EXP NO]])=1,"OK",IF(COUNTIF(Table1[EXP NO],Table1[[#This Row],[EXP NO]])&gt;1,COUNTIF(Table1[EXP NO],Table1[[#This Row],[EXP NO]])&amp;"CHECK_EXP",""))</f>
        <v/>
      </c>
      <c r="N135" s="5"/>
      <c r="O135" s="4"/>
      <c r="P135" s="4"/>
      <c r="Q135" s="4"/>
      <c r="R135" s="4"/>
      <c r="S135" s="4"/>
      <c r="T135" s="4"/>
      <c r="U135" s="7"/>
      <c r="V135" s="4"/>
      <c r="W135" s="4"/>
      <c r="X135" s="4"/>
      <c r="Y135" s="4"/>
      <c r="Z135" s="4"/>
      <c r="AA135" s="4"/>
      <c r="AB135" s="4"/>
      <c r="AC135" s="4"/>
      <c r="AD135" s="6"/>
      <c r="AE135" s="6"/>
      <c r="AF135" s="6"/>
    </row>
    <row r="136" spans="1:32" x14ac:dyDescent="0.3">
      <c r="A136" s="10" t="str">
        <f>IF(Table1[[#This Row],[EXP NO]]&lt;&gt;"",ROWS($N$2:N136),"")</f>
        <v/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1" t="str">
        <f>IF(COUNTIF(Table1[EXP NO],Table1[[#This Row],[EXP NO]])=1,"OK",IF(COUNTIF(Table1[EXP NO],Table1[[#This Row],[EXP NO]])&gt;1,COUNTIF(Table1[EXP NO],Table1[[#This Row],[EXP NO]])&amp;"CHECK_EXP",""))</f>
        <v/>
      </c>
      <c r="N136" s="5"/>
      <c r="O136" s="4"/>
      <c r="P136" s="4"/>
      <c r="Q136" s="4"/>
      <c r="R136" s="4"/>
      <c r="S136" s="4"/>
      <c r="T136" s="4"/>
      <c r="U136" s="7"/>
      <c r="V136" s="4"/>
      <c r="W136" s="4"/>
      <c r="X136" s="4"/>
      <c r="Y136" s="4"/>
      <c r="Z136" s="4"/>
      <c r="AA136" s="4"/>
      <c r="AB136" s="4"/>
      <c r="AC136" s="4"/>
      <c r="AD136" s="6"/>
      <c r="AE136" s="6"/>
      <c r="AF136" s="6"/>
    </row>
    <row r="137" spans="1:32" x14ac:dyDescent="0.3">
      <c r="A137" s="10" t="str">
        <f>IF(Table1[[#This Row],[EXP NO]]&lt;&gt;"",ROWS($N$2:N137),"")</f>
        <v/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1" t="str">
        <f>IF(COUNTIF(Table1[EXP NO],Table1[[#This Row],[EXP NO]])=1,"OK",IF(COUNTIF(Table1[EXP NO],Table1[[#This Row],[EXP NO]])&gt;1,COUNTIF(Table1[EXP NO],Table1[[#This Row],[EXP NO]])&amp;"CHECK_EXP",""))</f>
        <v/>
      </c>
      <c r="N137" s="5"/>
      <c r="O137" s="4"/>
      <c r="P137" s="4"/>
      <c r="Q137" s="4"/>
      <c r="R137" s="4"/>
      <c r="S137" s="4"/>
      <c r="T137" s="4"/>
      <c r="U137" s="7"/>
      <c r="V137" s="4"/>
      <c r="W137" s="4"/>
      <c r="X137" s="4"/>
      <c r="Y137" s="4"/>
      <c r="Z137" s="4"/>
      <c r="AA137" s="4"/>
      <c r="AB137" s="4"/>
      <c r="AC137" s="4"/>
      <c r="AD137" s="6"/>
      <c r="AE137" s="6"/>
      <c r="AF137" s="6"/>
    </row>
    <row r="138" spans="1:32" x14ac:dyDescent="0.3">
      <c r="A138" s="10" t="str">
        <f>IF(Table1[[#This Row],[EXP NO]]&lt;&gt;"",ROWS($N$2:N138),"")</f>
        <v/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1" t="str">
        <f>IF(COUNTIF(Table1[EXP NO],Table1[[#This Row],[EXP NO]])=1,"OK",IF(COUNTIF(Table1[EXP NO],Table1[[#This Row],[EXP NO]])&gt;1,COUNTIF(Table1[EXP NO],Table1[[#This Row],[EXP NO]])&amp;"CHECK_EXP",""))</f>
        <v/>
      </c>
      <c r="N138" s="5"/>
      <c r="O138" s="4"/>
      <c r="P138" s="4"/>
      <c r="Q138" s="4"/>
      <c r="R138" s="4"/>
      <c r="S138" s="4"/>
      <c r="T138" s="4"/>
      <c r="U138" s="7"/>
      <c r="V138" s="4"/>
      <c r="W138" s="4"/>
      <c r="X138" s="4"/>
      <c r="Y138" s="4"/>
      <c r="Z138" s="4"/>
      <c r="AA138" s="4"/>
      <c r="AB138" s="4"/>
      <c r="AC138" s="4"/>
      <c r="AD138" s="6"/>
      <c r="AE138" s="6"/>
      <c r="AF138" s="6"/>
    </row>
    <row r="139" spans="1:32" x14ac:dyDescent="0.3">
      <c r="A139" s="10" t="str">
        <f>IF(Table1[[#This Row],[EXP NO]]&lt;&gt;"",ROWS($N$2:N139),"")</f>
        <v/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1" t="str">
        <f>IF(COUNTIF(Table1[EXP NO],Table1[[#This Row],[EXP NO]])=1,"OK",IF(COUNTIF(Table1[EXP NO],Table1[[#This Row],[EXP NO]])&gt;1,COUNTIF(Table1[EXP NO],Table1[[#This Row],[EXP NO]])&amp;"CHECK_EXP",""))</f>
        <v/>
      </c>
      <c r="N139" s="5"/>
      <c r="O139" s="4"/>
      <c r="P139" s="4"/>
      <c r="Q139" s="4"/>
      <c r="R139" s="4"/>
      <c r="S139" s="4"/>
      <c r="T139" s="4"/>
      <c r="U139" s="7"/>
      <c r="V139" s="4"/>
      <c r="W139" s="4"/>
      <c r="X139" s="4"/>
      <c r="Y139" s="4"/>
      <c r="Z139" s="4"/>
      <c r="AA139" s="4"/>
      <c r="AB139" s="4"/>
      <c r="AC139" s="4"/>
      <c r="AD139" s="6"/>
      <c r="AE139" s="6"/>
      <c r="AF139" s="6"/>
    </row>
    <row r="140" spans="1:32" x14ac:dyDescent="0.3">
      <c r="A140" s="10" t="str">
        <f>IF(Table1[[#This Row],[EXP NO]]&lt;&gt;"",ROWS($N$2:N140),"")</f>
        <v/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1" t="str">
        <f>IF(COUNTIF(Table1[EXP NO],Table1[[#This Row],[EXP NO]])=1,"OK",IF(COUNTIF(Table1[EXP NO],Table1[[#This Row],[EXP NO]])&gt;1,COUNTIF(Table1[EXP NO],Table1[[#This Row],[EXP NO]])&amp;"CHECK_EXP",""))</f>
        <v/>
      </c>
      <c r="N140" s="5"/>
      <c r="O140" s="4"/>
      <c r="P140" s="4"/>
      <c r="Q140" s="4"/>
      <c r="R140" s="4"/>
      <c r="S140" s="4"/>
      <c r="T140" s="4"/>
      <c r="U140" s="7"/>
      <c r="V140" s="4"/>
      <c r="W140" s="4"/>
      <c r="X140" s="4"/>
      <c r="Y140" s="4"/>
      <c r="Z140" s="4"/>
      <c r="AA140" s="4"/>
      <c r="AB140" s="4"/>
      <c r="AC140" s="4"/>
      <c r="AD140" s="6"/>
      <c r="AE140" s="6"/>
      <c r="AF140" s="6"/>
    </row>
    <row r="141" spans="1:32" x14ac:dyDescent="0.3">
      <c r="A141" s="10" t="str">
        <f>IF(Table1[[#This Row],[EXP NO]]&lt;&gt;"",ROWS($N$2:N141),"")</f>
        <v/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1" t="str">
        <f>IF(COUNTIF(Table1[EXP NO],Table1[[#This Row],[EXP NO]])=1,"OK",IF(COUNTIF(Table1[EXP NO],Table1[[#This Row],[EXP NO]])&gt;1,COUNTIF(Table1[EXP NO],Table1[[#This Row],[EXP NO]])&amp;"CHECK_EXP",""))</f>
        <v/>
      </c>
      <c r="N141" s="5"/>
      <c r="O141" s="4"/>
      <c r="P141" s="4"/>
      <c r="Q141" s="4"/>
      <c r="R141" s="4"/>
      <c r="S141" s="4"/>
      <c r="T141" s="4"/>
      <c r="U141" s="7"/>
      <c r="V141" s="4"/>
      <c r="W141" s="4"/>
      <c r="X141" s="4"/>
      <c r="Y141" s="4"/>
      <c r="Z141" s="4"/>
      <c r="AA141" s="4"/>
      <c r="AB141" s="4"/>
      <c r="AC141" s="4"/>
      <c r="AD141" s="6"/>
      <c r="AE141" s="6"/>
      <c r="AF141" s="6"/>
    </row>
    <row r="142" spans="1:32" x14ac:dyDescent="0.3">
      <c r="A142" s="10" t="str">
        <f>IF(Table1[[#This Row],[EXP NO]]&lt;&gt;"",ROWS($N$2:N142),"")</f>
        <v/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1" t="str">
        <f>IF(COUNTIF(Table1[EXP NO],Table1[[#This Row],[EXP NO]])=1,"OK",IF(COUNTIF(Table1[EXP NO],Table1[[#This Row],[EXP NO]])&gt;1,COUNTIF(Table1[EXP NO],Table1[[#This Row],[EXP NO]])&amp;"CHECK_EXP",""))</f>
        <v/>
      </c>
      <c r="N142" s="5"/>
      <c r="O142" s="4"/>
      <c r="P142" s="4"/>
      <c r="Q142" s="4"/>
      <c r="R142" s="4"/>
      <c r="S142" s="4"/>
      <c r="T142" s="4"/>
      <c r="U142" s="7"/>
      <c r="V142" s="4"/>
      <c r="W142" s="4"/>
      <c r="X142" s="4"/>
      <c r="Y142" s="4"/>
      <c r="Z142" s="4"/>
      <c r="AA142" s="4"/>
      <c r="AB142" s="4"/>
      <c r="AC142" s="4"/>
      <c r="AD142" s="6"/>
      <c r="AE142" s="6"/>
      <c r="AF142" s="6"/>
    </row>
    <row r="143" spans="1:32" x14ac:dyDescent="0.3">
      <c r="A143" s="10" t="str">
        <f>IF(Table1[[#This Row],[EXP NO]]&lt;&gt;"",ROWS($N$2:N143),"")</f>
        <v/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1" t="str">
        <f>IF(COUNTIF(Table1[EXP NO],Table1[[#This Row],[EXP NO]])=1,"OK",IF(COUNTIF(Table1[EXP NO],Table1[[#This Row],[EXP NO]])&gt;1,COUNTIF(Table1[EXP NO],Table1[[#This Row],[EXP NO]])&amp;"CHECK_EXP",""))</f>
        <v/>
      </c>
      <c r="N143" s="5"/>
      <c r="O143" s="4"/>
      <c r="P143" s="4"/>
      <c r="Q143" s="4"/>
      <c r="R143" s="4"/>
      <c r="S143" s="4"/>
      <c r="T143" s="4"/>
      <c r="U143" s="7"/>
      <c r="V143" s="4"/>
      <c r="W143" s="4"/>
      <c r="X143" s="4"/>
      <c r="Y143" s="4"/>
      <c r="Z143" s="4"/>
      <c r="AA143" s="4"/>
      <c r="AB143" s="4"/>
      <c r="AC143" s="4"/>
      <c r="AD143" s="6"/>
      <c r="AE143" s="6"/>
      <c r="AF143" s="6"/>
    </row>
    <row r="144" spans="1:32" x14ac:dyDescent="0.3">
      <c r="A144" s="10" t="str">
        <f>IF(Table1[[#This Row],[EXP NO]]&lt;&gt;"",ROWS($N$2:N144),"")</f>
        <v/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11" t="str">
        <f>IF(COUNTIF(Table1[EXP NO],Table1[[#This Row],[EXP NO]])=1,"OK",IF(COUNTIF(Table1[EXP NO],Table1[[#This Row],[EXP NO]])&gt;1,COUNTIF(Table1[EXP NO],Table1[[#This Row],[EXP NO]])&amp;"CHECK_EXP",""))</f>
        <v/>
      </c>
      <c r="N144" s="5"/>
      <c r="O144" s="4"/>
      <c r="P144" s="4"/>
      <c r="Q144" s="4"/>
      <c r="R144" s="4"/>
      <c r="S144" s="4"/>
      <c r="T144" s="4"/>
      <c r="U144" s="7"/>
      <c r="V144" s="4"/>
      <c r="W144" s="4"/>
      <c r="X144" s="4"/>
      <c r="Y144" s="4"/>
      <c r="Z144" s="4"/>
      <c r="AA144" s="4"/>
      <c r="AB144" s="4"/>
      <c r="AC144" s="4"/>
      <c r="AD144" s="6"/>
      <c r="AE144" s="6"/>
      <c r="AF144" s="6"/>
    </row>
    <row r="145" spans="1:32" x14ac:dyDescent="0.3">
      <c r="A145" s="10" t="str">
        <f>IF(Table1[[#This Row],[EXP NO]]&lt;&gt;"",ROWS($N$2:N145),"")</f>
        <v/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11" t="str">
        <f>IF(COUNTIF(Table1[EXP NO],Table1[[#This Row],[EXP NO]])=1,"OK",IF(COUNTIF(Table1[EXP NO],Table1[[#This Row],[EXP NO]])&gt;1,COUNTIF(Table1[EXP NO],Table1[[#This Row],[EXP NO]])&amp;"CHECK_EXP",""))</f>
        <v/>
      </c>
      <c r="N145" s="5"/>
      <c r="O145" s="4"/>
      <c r="P145" s="4"/>
      <c r="Q145" s="4"/>
      <c r="R145" s="4"/>
      <c r="S145" s="4"/>
      <c r="T145" s="4"/>
      <c r="U145" s="7"/>
      <c r="V145" s="4"/>
      <c r="W145" s="4"/>
      <c r="X145" s="4"/>
      <c r="Y145" s="4"/>
      <c r="Z145" s="4"/>
      <c r="AA145" s="4"/>
      <c r="AB145" s="4"/>
      <c r="AC145" s="4"/>
      <c r="AD145" s="6"/>
      <c r="AE145" s="6"/>
      <c r="AF145" s="6"/>
    </row>
    <row r="146" spans="1:32" x14ac:dyDescent="0.3">
      <c r="A146" s="10" t="str">
        <f>IF(Table1[[#This Row],[EXP NO]]&lt;&gt;"",ROWS($N$2:N146),"")</f>
        <v/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1" t="str">
        <f>IF(COUNTIF(Table1[EXP NO],Table1[[#This Row],[EXP NO]])=1,"OK",IF(COUNTIF(Table1[EXP NO],Table1[[#This Row],[EXP NO]])&gt;1,COUNTIF(Table1[EXP NO],Table1[[#This Row],[EXP NO]])&amp;"CHECK_EXP",""))</f>
        <v/>
      </c>
      <c r="N146" s="5"/>
      <c r="O146" s="4"/>
      <c r="P146" s="4"/>
      <c r="Q146" s="4"/>
      <c r="R146" s="4"/>
      <c r="S146" s="4"/>
      <c r="T146" s="4"/>
      <c r="U146" s="7"/>
      <c r="V146" s="4"/>
      <c r="W146" s="4"/>
      <c r="X146" s="4"/>
      <c r="Y146" s="4"/>
      <c r="Z146" s="4"/>
      <c r="AA146" s="4"/>
      <c r="AB146" s="4"/>
      <c r="AC146" s="4"/>
      <c r="AD146" s="6"/>
      <c r="AE146" s="6"/>
      <c r="AF146" s="6"/>
    </row>
    <row r="147" spans="1:32" x14ac:dyDescent="0.3">
      <c r="A147" s="10" t="str">
        <f>IF(Table1[[#This Row],[EXP NO]]&lt;&gt;"",ROWS($N$2:N147),"")</f>
        <v/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11" t="str">
        <f>IF(COUNTIF(Table1[EXP NO],Table1[[#This Row],[EXP NO]])=1,"OK",IF(COUNTIF(Table1[EXP NO],Table1[[#This Row],[EXP NO]])&gt;1,COUNTIF(Table1[EXP NO],Table1[[#This Row],[EXP NO]])&amp;"CHECK_EXP",""))</f>
        <v/>
      </c>
      <c r="N147" s="5"/>
      <c r="O147" s="4"/>
      <c r="P147" s="4"/>
      <c r="Q147" s="4"/>
      <c r="R147" s="4"/>
      <c r="S147" s="4"/>
      <c r="T147" s="4"/>
      <c r="U147" s="7"/>
      <c r="V147" s="4"/>
      <c r="W147" s="4"/>
      <c r="X147" s="4"/>
      <c r="Y147" s="4"/>
      <c r="Z147" s="4"/>
      <c r="AA147" s="4"/>
      <c r="AB147" s="4"/>
      <c r="AC147" s="4"/>
      <c r="AD147" s="6"/>
      <c r="AE147" s="6"/>
      <c r="AF147" s="6"/>
    </row>
    <row r="148" spans="1:32" x14ac:dyDescent="0.3">
      <c r="A148" s="10" t="str">
        <f>IF(Table1[[#This Row],[EXP NO]]&lt;&gt;"",ROWS($N$2:N148),"")</f>
        <v/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11" t="str">
        <f>IF(COUNTIF(Table1[EXP NO],Table1[[#This Row],[EXP NO]])=1,"OK",IF(COUNTIF(Table1[EXP NO],Table1[[#This Row],[EXP NO]])&gt;1,COUNTIF(Table1[EXP NO],Table1[[#This Row],[EXP NO]])&amp;"CHECK_EXP",""))</f>
        <v/>
      </c>
      <c r="N148" s="5"/>
      <c r="O148" s="4"/>
      <c r="P148" s="4"/>
      <c r="Q148" s="4"/>
      <c r="R148" s="4"/>
      <c r="S148" s="4"/>
      <c r="T148" s="4"/>
      <c r="U148" s="7"/>
      <c r="V148" s="4"/>
      <c r="W148" s="4"/>
      <c r="X148" s="4"/>
      <c r="Y148" s="4"/>
      <c r="Z148" s="4"/>
      <c r="AA148" s="4"/>
      <c r="AB148" s="4"/>
      <c r="AC148" s="4"/>
      <c r="AD148" s="6"/>
      <c r="AE148" s="6"/>
      <c r="AF148" s="6"/>
    </row>
    <row r="149" spans="1:32" x14ac:dyDescent="0.3">
      <c r="A149" s="10" t="str">
        <f>IF(Table1[[#This Row],[EXP NO]]&lt;&gt;"",ROWS($N$2:N149),"")</f>
        <v/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11" t="str">
        <f>IF(COUNTIF(Table1[EXP NO],Table1[[#This Row],[EXP NO]])=1,"OK",IF(COUNTIF(Table1[EXP NO],Table1[[#This Row],[EXP NO]])&gt;1,COUNTIF(Table1[EXP NO],Table1[[#This Row],[EXP NO]])&amp;"CHECK_EXP",""))</f>
        <v/>
      </c>
      <c r="N149" s="5"/>
      <c r="O149" s="4"/>
      <c r="P149" s="4"/>
      <c r="Q149" s="4"/>
      <c r="R149" s="4"/>
      <c r="S149" s="4"/>
      <c r="T149" s="4"/>
      <c r="U149" s="7"/>
      <c r="V149" s="4"/>
      <c r="W149" s="4"/>
      <c r="X149" s="4"/>
      <c r="Y149" s="4"/>
      <c r="Z149" s="4"/>
      <c r="AA149" s="4"/>
      <c r="AB149" s="4"/>
      <c r="AC149" s="4"/>
      <c r="AD149" s="6"/>
      <c r="AE149" s="6"/>
      <c r="AF149" s="6"/>
    </row>
    <row r="150" spans="1:32" x14ac:dyDescent="0.3">
      <c r="A150" s="10" t="str">
        <f>IF(Table1[[#This Row],[EXP NO]]&lt;&gt;"",ROWS($N$2:N150),"")</f>
        <v/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11" t="str">
        <f>IF(COUNTIF(Table1[EXP NO],Table1[[#This Row],[EXP NO]])=1,"OK",IF(COUNTIF(Table1[EXP NO],Table1[[#This Row],[EXP NO]])&gt;1,COUNTIF(Table1[EXP NO],Table1[[#This Row],[EXP NO]])&amp;"CHECK_EXP",""))</f>
        <v/>
      </c>
      <c r="N150" s="5"/>
      <c r="O150" s="4"/>
      <c r="P150" s="4"/>
      <c r="Q150" s="4"/>
      <c r="R150" s="4"/>
      <c r="S150" s="4"/>
      <c r="T150" s="4"/>
      <c r="U150" s="7"/>
      <c r="V150" s="4"/>
      <c r="W150" s="4"/>
      <c r="X150" s="4"/>
      <c r="Y150" s="4"/>
      <c r="Z150" s="4"/>
      <c r="AA150" s="4"/>
      <c r="AB150" s="4"/>
      <c r="AC150" s="4"/>
      <c r="AD150" s="6"/>
      <c r="AE150" s="6"/>
      <c r="AF150" s="6"/>
    </row>
    <row r="151" spans="1:32" x14ac:dyDescent="0.3">
      <c r="A151" s="10" t="str">
        <f>IF(Table1[[#This Row],[EXP NO]]&lt;&gt;"",ROWS($N$2:N151),"")</f>
        <v/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11" t="str">
        <f>IF(COUNTIF(Table1[EXP NO],Table1[[#This Row],[EXP NO]])=1,"OK",IF(COUNTIF(Table1[EXP NO],Table1[[#This Row],[EXP NO]])&gt;1,COUNTIF(Table1[EXP NO],Table1[[#This Row],[EXP NO]])&amp;"CHECK_EXP",""))</f>
        <v/>
      </c>
      <c r="N151" s="5"/>
      <c r="O151" s="4"/>
      <c r="P151" s="4"/>
      <c r="Q151" s="4"/>
      <c r="R151" s="4"/>
      <c r="S151" s="4"/>
      <c r="T151" s="4"/>
      <c r="U151" s="7"/>
      <c r="V151" s="4"/>
      <c r="W151" s="4"/>
      <c r="X151" s="4"/>
      <c r="Y151" s="4"/>
      <c r="Z151" s="4"/>
      <c r="AA151" s="4"/>
      <c r="AB151" s="4"/>
      <c r="AC151" s="4"/>
      <c r="AD151" s="6"/>
      <c r="AE151" s="6"/>
      <c r="AF151" s="6"/>
    </row>
    <row r="152" spans="1:32" x14ac:dyDescent="0.3">
      <c r="A152" s="10" t="str">
        <f>IF(Table1[[#This Row],[EXP NO]]&lt;&gt;"",ROWS($N$2:N152),"")</f>
        <v/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11" t="str">
        <f>IF(COUNTIF(Table1[EXP NO],Table1[[#This Row],[EXP NO]])=1,"OK",IF(COUNTIF(Table1[EXP NO],Table1[[#This Row],[EXP NO]])&gt;1,COUNTIF(Table1[EXP NO],Table1[[#This Row],[EXP NO]])&amp;"CHECK_EXP",""))</f>
        <v/>
      </c>
      <c r="N152" s="5"/>
      <c r="O152" s="4"/>
      <c r="P152" s="4"/>
      <c r="Q152" s="4"/>
      <c r="R152" s="4"/>
      <c r="S152" s="4"/>
      <c r="T152" s="4"/>
      <c r="U152" s="7"/>
      <c r="V152" s="4"/>
      <c r="W152" s="4"/>
      <c r="X152" s="4"/>
      <c r="Y152" s="4"/>
      <c r="Z152" s="4"/>
      <c r="AA152" s="4"/>
      <c r="AB152" s="4"/>
      <c r="AC152" s="4"/>
      <c r="AD152" s="6"/>
      <c r="AE152" s="6"/>
      <c r="AF152" s="6"/>
    </row>
    <row r="153" spans="1:32" x14ac:dyDescent="0.3">
      <c r="A153" s="10" t="str">
        <f>IF(Table1[[#This Row],[EXP NO]]&lt;&gt;"",ROWS($N$2:N153),"")</f>
        <v/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1" t="str">
        <f>IF(COUNTIF(Table1[EXP NO],Table1[[#This Row],[EXP NO]])=1,"OK",IF(COUNTIF(Table1[EXP NO],Table1[[#This Row],[EXP NO]])&gt;1,COUNTIF(Table1[EXP NO],Table1[[#This Row],[EXP NO]])&amp;"CHECK_EXP",""))</f>
        <v/>
      </c>
      <c r="N153" s="5"/>
      <c r="O153" s="4"/>
      <c r="P153" s="4"/>
      <c r="Q153" s="4"/>
      <c r="R153" s="4"/>
      <c r="S153" s="4"/>
      <c r="T153" s="4"/>
      <c r="U153" s="7"/>
      <c r="V153" s="4"/>
      <c r="W153" s="4"/>
      <c r="X153" s="4"/>
      <c r="Y153" s="4"/>
      <c r="Z153" s="4"/>
      <c r="AA153" s="4"/>
      <c r="AB153" s="4"/>
      <c r="AC153" s="4"/>
      <c r="AD153" s="6"/>
      <c r="AE153" s="6"/>
      <c r="AF153" s="6"/>
    </row>
    <row r="154" spans="1:32" x14ac:dyDescent="0.3">
      <c r="A154" s="10" t="str">
        <f>IF(Table1[[#This Row],[EXP NO]]&lt;&gt;"",ROWS($N$2:N154),"")</f>
        <v/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1" t="str">
        <f>IF(COUNTIF(Table1[EXP NO],Table1[[#This Row],[EXP NO]])=1,"OK",IF(COUNTIF(Table1[EXP NO],Table1[[#This Row],[EXP NO]])&gt;1,COUNTIF(Table1[EXP NO],Table1[[#This Row],[EXP NO]])&amp;"CHECK_EXP",""))</f>
        <v/>
      </c>
      <c r="N154" s="5"/>
      <c r="O154" s="4"/>
      <c r="P154" s="4"/>
      <c r="Q154" s="4"/>
      <c r="R154" s="4"/>
      <c r="S154" s="4"/>
      <c r="T154" s="4"/>
      <c r="U154" s="7"/>
      <c r="V154" s="4"/>
      <c r="W154" s="4"/>
      <c r="X154" s="4"/>
      <c r="Y154" s="4"/>
      <c r="Z154" s="4"/>
      <c r="AA154" s="4"/>
      <c r="AB154" s="4"/>
      <c r="AC154" s="4"/>
      <c r="AD154" s="6"/>
      <c r="AE154" s="6"/>
      <c r="AF154" s="6"/>
    </row>
    <row r="155" spans="1:32" x14ac:dyDescent="0.3">
      <c r="A155" s="10" t="str">
        <f>IF(Table1[[#This Row],[EXP NO]]&lt;&gt;"",ROWS($N$2:N155),"")</f>
        <v/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1" t="str">
        <f>IF(COUNTIF(Table1[EXP NO],Table1[[#This Row],[EXP NO]])=1,"OK",IF(COUNTIF(Table1[EXP NO],Table1[[#This Row],[EXP NO]])&gt;1,COUNTIF(Table1[EXP NO],Table1[[#This Row],[EXP NO]])&amp;"CHECK_EXP",""))</f>
        <v/>
      </c>
      <c r="N155" s="5"/>
      <c r="O155" s="4"/>
      <c r="P155" s="4"/>
      <c r="Q155" s="4"/>
      <c r="R155" s="4"/>
      <c r="S155" s="4"/>
      <c r="T155" s="4"/>
      <c r="U155" s="7"/>
      <c r="V155" s="4"/>
      <c r="W155" s="4"/>
      <c r="X155" s="4"/>
      <c r="Y155" s="4"/>
      <c r="Z155" s="4"/>
      <c r="AA155" s="4"/>
      <c r="AB155" s="4"/>
      <c r="AC155" s="4"/>
      <c r="AD155" s="6"/>
      <c r="AE155" s="6"/>
      <c r="AF155" s="6"/>
    </row>
    <row r="156" spans="1:32" x14ac:dyDescent="0.3">
      <c r="A156" s="10" t="str">
        <f>IF(Table1[[#This Row],[EXP NO]]&lt;&gt;"",ROWS($N$2:N156),"")</f>
        <v/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11" t="str">
        <f>IF(COUNTIF(Table1[EXP NO],Table1[[#This Row],[EXP NO]])=1,"OK",IF(COUNTIF(Table1[EXP NO],Table1[[#This Row],[EXP NO]])&gt;1,COUNTIF(Table1[EXP NO],Table1[[#This Row],[EXP NO]])&amp;"CHECK_EXP",""))</f>
        <v/>
      </c>
      <c r="N156" s="5"/>
      <c r="O156" s="4"/>
      <c r="P156" s="4"/>
      <c r="Q156" s="4"/>
      <c r="R156" s="4"/>
      <c r="S156" s="4"/>
      <c r="T156" s="4"/>
      <c r="U156" s="7"/>
      <c r="V156" s="4"/>
      <c r="W156" s="4"/>
      <c r="X156" s="4"/>
      <c r="Y156" s="4"/>
      <c r="Z156" s="4"/>
      <c r="AA156" s="4"/>
      <c r="AB156" s="4"/>
      <c r="AC156" s="4"/>
      <c r="AD156" s="6"/>
      <c r="AE156" s="6"/>
      <c r="AF156" s="6"/>
    </row>
    <row r="157" spans="1:32" x14ac:dyDescent="0.3">
      <c r="A157" s="10" t="str">
        <f>IF(Table1[[#This Row],[EXP NO]]&lt;&gt;"",ROWS($N$2:N157),"")</f>
        <v/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11" t="str">
        <f>IF(COUNTIF(Table1[EXP NO],Table1[[#This Row],[EXP NO]])=1,"OK",IF(COUNTIF(Table1[EXP NO],Table1[[#This Row],[EXP NO]])&gt;1,COUNTIF(Table1[EXP NO],Table1[[#This Row],[EXP NO]])&amp;"CHECK_EXP",""))</f>
        <v/>
      </c>
      <c r="N157" s="5"/>
      <c r="O157" s="4"/>
      <c r="P157" s="4"/>
      <c r="Q157" s="4"/>
      <c r="R157" s="4"/>
      <c r="S157" s="4"/>
      <c r="T157" s="4"/>
      <c r="U157" s="7"/>
      <c r="V157" s="4"/>
      <c r="W157" s="4"/>
      <c r="X157" s="4"/>
      <c r="Y157" s="4"/>
      <c r="Z157" s="4"/>
      <c r="AA157" s="4"/>
      <c r="AB157" s="4"/>
      <c r="AC157" s="4"/>
      <c r="AD157" s="6"/>
      <c r="AE157" s="6"/>
      <c r="AF157" s="6"/>
    </row>
    <row r="158" spans="1:32" x14ac:dyDescent="0.3">
      <c r="A158" s="10" t="str">
        <f>IF(Table1[[#This Row],[EXP NO]]&lt;&gt;"",ROWS($N$2:N158),"")</f>
        <v/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1" t="str">
        <f>IF(COUNTIF(Table1[EXP NO],Table1[[#This Row],[EXP NO]])=1,"OK",IF(COUNTIF(Table1[EXP NO],Table1[[#This Row],[EXP NO]])&gt;1,COUNTIF(Table1[EXP NO],Table1[[#This Row],[EXP NO]])&amp;"CHECK_EXP",""))</f>
        <v/>
      </c>
      <c r="N158" s="5"/>
      <c r="O158" s="4"/>
      <c r="P158" s="4"/>
      <c r="Q158" s="4"/>
      <c r="R158" s="4"/>
      <c r="S158" s="4"/>
      <c r="T158" s="4"/>
      <c r="U158" s="7"/>
      <c r="V158" s="4"/>
      <c r="W158" s="4"/>
      <c r="X158" s="4"/>
      <c r="Y158" s="4"/>
      <c r="Z158" s="4"/>
      <c r="AA158" s="4"/>
      <c r="AB158" s="4"/>
      <c r="AC158" s="4"/>
      <c r="AD158" s="6"/>
      <c r="AE158" s="6"/>
      <c r="AF158" s="6"/>
    </row>
    <row r="159" spans="1:32" x14ac:dyDescent="0.3">
      <c r="A159" s="10" t="str">
        <f>IF(Table1[[#This Row],[EXP NO]]&lt;&gt;"",ROWS($N$2:N159),"")</f>
        <v/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11" t="str">
        <f>IF(COUNTIF(Table1[EXP NO],Table1[[#This Row],[EXP NO]])=1,"OK",IF(COUNTIF(Table1[EXP NO],Table1[[#This Row],[EXP NO]])&gt;1,COUNTIF(Table1[EXP NO],Table1[[#This Row],[EXP NO]])&amp;"CHECK_EXP",""))</f>
        <v/>
      </c>
      <c r="N159" s="5"/>
      <c r="O159" s="4"/>
      <c r="P159" s="4"/>
      <c r="Q159" s="4"/>
      <c r="R159" s="4"/>
      <c r="S159" s="4"/>
      <c r="T159" s="4"/>
      <c r="U159" s="7"/>
      <c r="V159" s="4"/>
      <c r="W159" s="4"/>
      <c r="X159" s="4"/>
      <c r="Y159" s="4"/>
      <c r="Z159" s="4"/>
      <c r="AA159" s="4"/>
      <c r="AB159" s="4"/>
      <c r="AC159" s="4"/>
      <c r="AD159" s="6"/>
      <c r="AE159" s="6"/>
      <c r="AF159" s="6"/>
    </row>
    <row r="160" spans="1:32" x14ac:dyDescent="0.3">
      <c r="A160" s="10" t="str">
        <f>IF(Table1[[#This Row],[EXP NO]]&lt;&gt;"",ROWS($N$2:N160),"")</f>
        <v/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11" t="str">
        <f>IF(COUNTIF(Table1[EXP NO],Table1[[#This Row],[EXP NO]])=1,"OK",IF(COUNTIF(Table1[EXP NO],Table1[[#This Row],[EXP NO]])&gt;1,COUNTIF(Table1[EXP NO],Table1[[#This Row],[EXP NO]])&amp;"CHECK_EXP",""))</f>
        <v/>
      </c>
      <c r="N160" s="5"/>
      <c r="O160" s="4"/>
      <c r="P160" s="4"/>
      <c r="Q160" s="4"/>
      <c r="R160" s="4"/>
      <c r="S160" s="4"/>
      <c r="T160" s="4"/>
      <c r="U160" s="7"/>
      <c r="V160" s="4"/>
      <c r="W160" s="4"/>
      <c r="X160" s="4"/>
      <c r="Y160" s="4"/>
      <c r="Z160" s="4"/>
      <c r="AA160" s="4"/>
      <c r="AB160" s="4"/>
      <c r="AC160" s="4"/>
      <c r="AD160" s="6"/>
      <c r="AE160" s="6"/>
      <c r="AF160" s="6"/>
    </row>
    <row r="161" spans="1:32" x14ac:dyDescent="0.3">
      <c r="A161" s="10" t="str">
        <f>IF(Table1[[#This Row],[EXP NO]]&lt;&gt;"",ROWS($N$2:N161),"")</f>
        <v/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11" t="str">
        <f>IF(COUNTIF(Table1[EXP NO],Table1[[#This Row],[EXP NO]])=1,"OK",IF(COUNTIF(Table1[EXP NO],Table1[[#This Row],[EXP NO]])&gt;1,COUNTIF(Table1[EXP NO],Table1[[#This Row],[EXP NO]])&amp;"CHECK_EXP",""))</f>
        <v/>
      </c>
      <c r="N161" s="5"/>
      <c r="O161" s="4"/>
      <c r="P161" s="4"/>
      <c r="Q161" s="4"/>
      <c r="R161" s="4"/>
      <c r="S161" s="4"/>
      <c r="T161" s="4"/>
      <c r="U161" s="7"/>
      <c r="V161" s="4"/>
      <c r="W161" s="4"/>
      <c r="X161" s="4"/>
      <c r="Y161" s="4"/>
      <c r="Z161" s="4"/>
      <c r="AA161" s="4"/>
      <c r="AB161" s="4"/>
      <c r="AC161" s="4"/>
      <c r="AD161" s="6"/>
      <c r="AE161" s="6"/>
      <c r="AF161" s="6"/>
    </row>
    <row r="162" spans="1:32" x14ac:dyDescent="0.3">
      <c r="A162" s="10" t="str">
        <f>IF(Table1[[#This Row],[EXP NO]]&lt;&gt;"",ROWS($N$2:N162),"")</f>
        <v/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11" t="str">
        <f>IF(COUNTIF(Table1[EXP NO],Table1[[#This Row],[EXP NO]])=1,"OK",IF(COUNTIF(Table1[EXP NO],Table1[[#This Row],[EXP NO]])&gt;1,COUNTIF(Table1[EXP NO],Table1[[#This Row],[EXP NO]])&amp;"CHECK_EXP",""))</f>
        <v/>
      </c>
      <c r="N162" s="5"/>
      <c r="O162" s="4"/>
      <c r="P162" s="4"/>
      <c r="Q162" s="4"/>
      <c r="R162" s="4"/>
      <c r="S162" s="4"/>
      <c r="T162" s="4"/>
      <c r="U162" s="7"/>
      <c r="V162" s="4"/>
      <c r="W162" s="4"/>
      <c r="X162" s="4"/>
      <c r="Y162" s="4"/>
      <c r="Z162" s="4"/>
      <c r="AA162" s="4"/>
      <c r="AB162" s="4"/>
      <c r="AC162" s="4"/>
      <c r="AD162" s="6"/>
      <c r="AE162" s="6"/>
      <c r="AF162" s="6"/>
    </row>
    <row r="163" spans="1:32" x14ac:dyDescent="0.3">
      <c r="A163" s="10" t="str">
        <f>IF(Table1[[#This Row],[EXP NO]]&lt;&gt;"",ROWS($N$2:N163),"")</f>
        <v/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11" t="str">
        <f>IF(COUNTIF(Table1[EXP NO],Table1[[#This Row],[EXP NO]])=1,"OK",IF(COUNTIF(Table1[EXP NO],Table1[[#This Row],[EXP NO]])&gt;1,COUNTIF(Table1[EXP NO],Table1[[#This Row],[EXP NO]])&amp;"CHECK_EXP",""))</f>
        <v/>
      </c>
      <c r="N163" s="5"/>
      <c r="O163" s="4"/>
      <c r="P163" s="4"/>
      <c r="Q163" s="4"/>
      <c r="R163" s="4"/>
      <c r="S163" s="4"/>
      <c r="T163" s="4"/>
      <c r="U163" s="7"/>
      <c r="V163" s="4"/>
      <c r="W163" s="4"/>
      <c r="X163" s="4"/>
      <c r="Y163" s="4"/>
      <c r="Z163" s="4"/>
      <c r="AA163" s="4"/>
      <c r="AB163" s="4"/>
      <c r="AC163" s="4"/>
      <c r="AD163" s="6"/>
      <c r="AE163" s="6"/>
      <c r="AF163" s="6"/>
    </row>
    <row r="164" spans="1:32" x14ac:dyDescent="0.3">
      <c r="A164" s="10" t="str">
        <f>IF(Table1[[#This Row],[EXP NO]]&lt;&gt;"",ROWS($N$2:N164),"")</f>
        <v/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1" t="str">
        <f>IF(COUNTIF(Table1[EXP NO],Table1[[#This Row],[EXP NO]])=1,"OK",IF(COUNTIF(Table1[EXP NO],Table1[[#This Row],[EXP NO]])&gt;1,COUNTIF(Table1[EXP NO],Table1[[#This Row],[EXP NO]])&amp;"CHECK_EXP",""))</f>
        <v/>
      </c>
      <c r="N164" s="5"/>
      <c r="O164" s="4"/>
      <c r="P164" s="4"/>
      <c r="Q164" s="4"/>
      <c r="R164" s="4"/>
      <c r="S164" s="4"/>
      <c r="T164" s="4"/>
      <c r="U164" s="7"/>
      <c r="V164" s="4"/>
      <c r="W164" s="4"/>
      <c r="X164" s="4"/>
      <c r="Y164" s="4"/>
      <c r="Z164" s="4"/>
      <c r="AA164" s="4"/>
      <c r="AB164" s="4"/>
      <c r="AC164" s="4"/>
      <c r="AD164" s="6"/>
      <c r="AE164" s="6"/>
      <c r="AF164" s="6"/>
    </row>
    <row r="165" spans="1:32" x14ac:dyDescent="0.3">
      <c r="A165" s="10" t="str">
        <f>IF(Table1[[#This Row],[EXP NO]]&lt;&gt;"",ROWS($N$2:N165),"")</f>
        <v/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11" t="str">
        <f>IF(COUNTIF(Table1[EXP NO],Table1[[#This Row],[EXP NO]])=1,"OK",IF(COUNTIF(Table1[EXP NO],Table1[[#This Row],[EXP NO]])&gt;1,COUNTIF(Table1[EXP NO],Table1[[#This Row],[EXP NO]])&amp;"CHECK_EXP",""))</f>
        <v/>
      </c>
      <c r="N165" s="5"/>
      <c r="O165" s="4"/>
      <c r="P165" s="4"/>
      <c r="Q165" s="4"/>
      <c r="R165" s="4"/>
      <c r="S165" s="4"/>
      <c r="T165" s="4"/>
      <c r="U165" s="7"/>
      <c r="V165" s="4"/>
      <c r="W165" s="4"/>
      <c r="X165" s="4"/>
      <c r="Y165" s="4"/>
      <c r="Z165" s="4"/>
      <c r="AA165" s="4"/>
      <c r="AB165" s="4"/>
      <c r="AC165" s="4"/>
      <c r="AD165" s="6"/>
      <c r="AE165" s="6"/>
      <c r="AF165" s="6"/>
    </row>
    <row r="166" spans="1:32" x14ac:dyDescent="0.3">
      <c r="A166" s="10" t="str">
        <f>IF(Table1[[#This Row],[EXP NO]]&lt;&gt;"",ROWS($N$2:N166),"")</f>
        <v/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1" t="str">
        <f>IF(COUNTIF(Table1[EXP NO],Table1[[#This Row],[EXP NO]])=1,"OK",IF(COUNTIF(Table1[EXP NO],Table1[[#This Row],[EXP NO]])&gt;1,COUNTIF(Table1[EXP NO],Table1[[#This Row],[EXP NO]])&amp;"CHECK_EXP",""))</f>
        <v/>
      </c>
      <c r="N166" s="5"/>
      <c r="O166" s="4"/>
      <c r="P166" s="4"/>
      <c r="Q166" s="4"/>
      <c r="R166" s="4"/>
      <c r="S166" s="4"/>
      <c r="T166" s="4"/>
      <c r="U166" s="7"/>
      <c r="V166" s="4"/>
      <c r="W166" s="4"/>
      <c r="X166" s="4"/>
      <c r="Y166" s="4"/>
      <c r="Z166" s="4"/>
      <c r="AA166" s="4"/>
      <c r="AB166" s="4"/>
      <c r="AC166" s="4"/>
      <c r="AD166" s="6"/>
      <c r="AE166" s="6"/>
      <c r="AF166" s="6"/>
    </row>
    <row r="167" spans="1:32" x14ac:dyDescent="0.3">
      <c r="A167" s="10" t="str">
        <f>IF(Table1[[#This Row],[EXP NO]]&lt;&gt;"",ROWS($N$2:N167),"")</f>
        <v/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11" t="str">
        <f>IF(COUNTIF(Table1[EXP NO],Table1[[#This Row],[EXP NO]])=1,"OK",IF(COUNTIF(Table1[EXP NO],Table1[[#This Row],[EXP NO]])&gt;1,COUNTIF(Table1[EXP NO],Table1[[#This Row],[EXP NO]])&amp;"CHECK_EXP",""))</f>
        <v/>
      </c>
      <c r="N167" s="5"/>
      <c r="O167" s="4"/>
      <c r="P167" s="4"/>
      <c r="Q167" s="4"/>
      <c r="R167" s="4"/>
      <c r="S167" s="4"/>
      <c r="T167" s="4"/>
      <c r="U167" s="7"/>
      <c r="V167" s="4"/>
      <c r="W167" s="4"/>
      <c r="X167" s="4"/>
      <c r="Y167" s="4"/>
      <c r="Z167" s="4"/>
      <c r="AA167" s="4"/>
      <c r="AB167" s="4"/>
      <c r="AC167" s="4"/>
      <c r="AD167" s="6"/>
      <c r="AE167" s="6"/>
      <c r="AF167" s="6"/>
    </row>
    <row r="168" spans="1:32" x14ac:dyDescent="0.3">
      <c r="A168" s="10" t="str">
        <f>IF(Table1[[#This Row],[EXP NO]]&lt;&gt;"",ROWS($N$2:N168),"")</f>
        <v/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11" t="str">
        <f>IF(COUNTIF(Table1[EXP NO],Table1[[#This Row],[EXP NO]])=1,"OK",IF(COUNTIF(Table1[EXP NO],Table1[[#This Row],[EXP NO]])&gt;1,COUNTIF(Table1[EXP NO],Table1[[#This Row],[EXP NO]])&amp;"CHECK_EXP",""))</f>
        <v/>
      </c>
      <c r="N168" s="5"/>
      <c r="O168" s="4"/>
      <c r="P168" s="4"/>
      <c r="Q168" s="4"/>
      <c r="R168" s="4"/>
      <c r="S168" s="4"/>
      <c r="T168" s="4"/>
      <c r="U168" s="7"/>
      <c r="V168" s="4"/>
      <c r="W168" s="4"/>
      <c r="X168" s="4"/>
      <c r="Y168" s="4"/>
      <c r="Z168" s="4"/>
      <c r="AA168" s="4"/>
      <c r="AB168" s="4"/>
      <c r="AC168" s="4"/>
      <c r="AD168" s="6"/>
      <c r="AE168" s="6"/>
      <c r="AF168" s="6"/>
    </row>
    <row r="169" spans="1:32" x14ac:dyDescent="0.3">
      <c r="A169" s="10" t="str">
        <f>IF(Table1[[#This Row],[EXP NO]]&lt;&gt;"",ROWS($N$2:N169),"")</f>
        <v/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11" t="str">
        <f>IF(COUNTIF(Table1[EXP NO],Table1[[#This Row],[EXP NO]])=1,"OK",IF(COUNTIF(Table1[EXP NO],Table1[[#This Row],[EXP NO]])&gt;1,COUNTIF(Table1[EXP NO],Table1[[#This Row],[EXP NO]])&amp;"CHECK_EXP",""))</f>
        <v/>
      </c>
      <c r="N169" s="5"/>
      <c r="O169" s="4"/>
      <c r="P169" s="4"/>
      <c r="Q169" s="4"/>
      <c r="R169" s="4"/>
      <c r="S169" s="4"/>
      <c r="T169" s="4"/>
      <c r="U169" s="7"/>
      <c r="V169" s="4"/>
      <c r="W169" s="4"/>
      <c r="X169" s="4"/>
      <c r="Y169" s="4"/>
      <c r="Z169" s="4"/>
      <c r="AA169" s="4"/>
      <c r="AB169" s="4"/>
      <c r="AC169" s="4"/>
      <c r="AD169" s="6"/>
      <c r="AE169" s="6"/>
      <c r="AF169" s="6"/>
    </row>
    <row r="170" spans="1:32" x14ac:dyDescent="0.3">
      <c r="A170" s="10" t="str">
        <f>IF(Table1[[#This Row],[EXP NO]]&lt;&gt;"",ROWS($N$2:N170),"")</f>
        <v/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11" t="str">
        <f>IF(COUNTIF(Table1[EXP NO],Table1[[#This Row],[EXP NO]])=1,"OK",IF(COUNTIF(Table1[EXP NO],Table1[[#This Row],[EXP NO]])&gt;1,COUNTIF(Table1[EXP NO],Table1[[#This Row],[EXP NO]])&amp;"CHECK_EXP",""))</f>
        <v/>
      </c>
      <c r="N170" s="5"/>
      <c r="O170" s="4"/>
      <c r="P170" s="4"/>
      <c r="Q170" s="4"/>
      <c r="R170" s="4"/>
      <c r="S170" s="4"/>
      <c r="T170" s="4"/>
      <c r="U170" s="7"/>
      <c r="V170" s="4"/>
      <c r="W170" s="4"/>
      <c r="X170" s="4"/>
      <c r="Y170" s="4"/>
      <c r="Z170" s="4"/>
      <c r="AA170" s="4"/>
      <c r="AB170" s="4"/>
      <c r="AC170" s="4"/>
      <c r="AD170" s="6"/>
      <c r="AE170" s="6"/>
      <c r="AF170" s="6"/>
    </row>
    <row r="171" spans="1:32" x14ac:dyDescent="0.3">
      <c r="A171" s="10" t="str">
        <f>IF(Table1[[#This Row],[EXP NO]]&lt;&gt;"",ROWS($N$2:N171),"")</f>
        <v/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11" t="str">
        <f>IF(COUNTIF(Table1[EXP NO],Table1[[#This Row],[EXP NO]])=1,"OK",IF(COUNTIF(Table1[EXP NO],Table1[[#This Row],[EXP NO]])&gt;1,COUNTIF(Table1[EXP NO],Table1[[#This Row],[EXP NO]])&amp;"CHECK_EXP",""))</f>
        <v/>
      </c>
      <c r="N171" s="5"/>
      <c r="O171" s="4"/>
      <c r="P171" s="4"/>
      <c r="Q171" s="4"/>
      <c r="R171" s="4"/>
      <c r="S171" s="4"/>
      <c r="T171" s="4"/>
      <c r="U171" s="7"/>
      <c r="V171" s="4"/>
      <c r="W171" s="4"/>
      <c r="X171" s="4"/>
      <c r="Y171" s="4"/>
      <c r="Z171" s="4"/>
      <c r="AA171" s="4"/>
      <c r="AB171" s="4"/>
      <c r="AC171" s="4"/>
      <c r="AD171" s="6"/>
      <c r="AE171" s="6"/>
      <c r="AF171" s="6"/>
    </row>
    <row r="172" spans="1:32" x14ac:dyDescent="0.3">
      <c r="A172" s="10" t="str">
        <f>IF(Table1[[#This Row],[EXP NO]]&lt;&gt;"",ROWS($N$2:N172),"")</f>
        <v/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1" t="str">
        <f>IF(COUNTIF(Table1[EXP NO],Table1[[#This Row],[EXP NO]])=1,"OK",IF(COUNTIF(Table1[EXP NO],Table1[[#This Row],[EXP NO]])&gt;1,COUNTIF(Table1[EXP NO],Table1[[#This Row],[EXP NO]])&amp;"CHECK_EXP",""))</f>
        <v/>
      </c>
      <c r="N172" s="5"/>
      <c r="O172" s="4"/>
      <c r="P172" s="4"/>
      <c r="Q172" s="4"/>
      <c r="R172" s="4"/>
      <c r="S172" s="4"/>
      <c r="T172" s="4"/>
      <c r="U172" s="7"/>
      <c r="V172" s="4"/>
      <c r="W172" s="4"/>
      <c r="X172" s="4"/>
      <c r="Y172" s="4"/>
      <c r="Z172" s="4"/>
      <c r="AA172" s="4"/>
      <c r="AB172" s="4"/>
      <c r="AC172" s="4"/>
      <c r="AD172" s="6"/>
      <c r="AE172" s="6"/>
      <c r="AF172" s="6"/>
    </row>
    <row r="173" spans="1:32" x14ac:dyDescent="0.3">
      <c r="A173" s="10" t="str">
        <f>IF(Table1[[#This Row],[EXP NO]]&lt;&gt;"",ROWS($N$2:N173),"")</f>
        <v/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1" t="str">
        <f>IF(COUNTIF(Table1[EXP NO],Table1[[#This Row],[EXP NO]])=1,"OK",IF(COUNTIF(Table1[EXP NO],Table1[[#This Row],[EXP NO]])&gt;1,COUNTIF(Table1[EXP NO],Table1[[#This Row],[EXP NO]])&amp;"CHECK_EXP",""))</f>
        <v/>
      </c>
      <c r="N173" s="5"/>
      <c r="O173" s="4"/>
      <c r="P173" s="4"/>
      <c r="Q173" s="4"/>
      <c r="R173" s="4"/>
      <c r="S173" s="4"/>
      <c r="T173" s="4"/>
      <c r="U173" s="7"/>
      <c r="V173" s="4"/>
      <c r="W173" s="4"/>
      <c r="X173" s="4"/>
      <c r="Y173" s="4"/>
      <c r="Z173" s="4"/>
      <c r="AA173" s="4"/>
      <c r="AB173" s="4"/>
      <c r="AC173" s="4"/>
      <c r="AD173" s="6"/>
      <c r="AE173" s="6"/>
      <c r="AF173" s="6"/>
    </row>
    <row r="174" spans="1:32" x14ac:dyDescent="0.3">
      <c r="A174" s="10" t="str">
        <f>IF(Table1[[#This Row],[EXP NO]]&lt;&gt;"",ROWS($N$2:N174),"")</f>
        <v/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1" t="str">
        <f>IF(COUNTIF(Table1[EXP NO],Table1[[#This Row],[EXP NO]])=1,"OK",IF(COUNTIF(Table1[EXP NO],Table1[[#This Row],[EXP NO]])&gt;1,COUNTIF(Table1[EXP NO],Table1[[#This Row],[EXP NO]])&amp;"CHECK_EXP",""))</f>
        <v/>
      </c>
      <c r="N174" s="5"/>
      <c r="O174" s="4"/>
      <c r="P174" s="4"/>
      <c r="Q174" s="4"/>
      <c r="R174" s="4"/>
      <c r="S174" s="4"/>
      <c r="T174" s="4"/>
      <c r="U174" s="7"/>
      <c r="V174" s="4"/>
      <c r="W174" s="4"/>
      <c r="X174" s="4"/>
      <c r="Y174" s="4"/>
      <c r="Z174" s="4"/>
      <c r="AA174" s="4"/>
      <c r="AB174" s="4"/>
      <c r="AC174" s="4"/>
      <c r="AD174" s="6"/>
      <c r="AE174" s="6"/>
      <c r="AF174" s="6"/>
    </row>
    <row r="175" spans="1:32" x14ac:dyDescent="0.3">
      <c r="A175" s="10" t="str">
        <f>IF(Table1[[#This Row],[EXP NO]]&lt;&gt;"",ROWS($N$2:N175),"")</f>
        <v/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1" t="str">
        <f>IF(COUNTIF(Table1[EXP NO],Table1[[#This Row],[EXP NO]])=1,"OK",IF(COUNTIF(Table1[EXP NO],Table1[[#This Row],[EXP NO]])&gt;1,COUNTIF(Table1[EXP NO],Table1[[#This Row],[EXP NO]])&amp;"CHECK_EXP",""))</f>
        <v/>
      </c>
      <c r="N175" s="5"/>
      <c r="O175" s="4"/>
      <c r="P175" s="4"/>
      <c r="Q175" s="4"/>
      <c r="R175" s="4"/>
      <c r="S175" s="4"/>
      <c r="T175" s="4"/>
      <c r="U175" s="7"/>
      <c r="V175" s="4"/>
      <c r="W175" s="4"/>
      <c r="X175" s="4"/>
      <c r="Y175" s="4"/>
      <c r="Z175" s="4"/>
      <c r="AA175" s="4"/>
      <c r="AB175" s="4"/>
      <c r="AC175" s="4"/>
      <c r="AD175" s="6"/>
      <c r="AE175" s="6"/>
      <c r="AF175" s="6"/>
    </row>
    <row r="176" spans="1:32" x14ac:dyDescent="0.3">
      <c r="A176" s="10" t="str">
        <f>IF(Table1[[#This Row],[EXP NO]]&lt;&gt;"",ROWS($N$2:N176),"")</f>
        <v/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11" t="str">
        <f>IF(COUNTIF(Table1[EXP NO],Table1[[#This Row],[EXP NO]])=1,"OK",IF(COUNTIF(Table1[EXP NO],Table1[[#This Row],[EXP NO]])&gt;1,COUNTIF(Table1[EXP NO],Table1[[#This Row],[EXP NO]])&amp;"CHECK_EXP",""))</f>
        <v/>
      </c>
      <c r="N176" s="5"/>
      <c r="O176" s="4"/>
      <c r="P176" s="4"/>
      <c r="Q176" s="4"/>
      <c r="R176" s="4"/>
      <c r="S176" s="4"/>
      <c r="T176" s="4"/>
      <c r="U176" s="7"/>
      <c r="V176" s="4"/>
      <c r="W176" s="4"/>
      <c r="X176" s="4"/>
      <c r="Y176" s="4"/>
      <c r="Z176" s="4"/>
      <c r="AA176" s="4"/>
      <c r="AB176" s="4"/>
      <c r="AC176" s="4"/>
      <c r="AD176" s="6"/>
      <c r="AE176" s="6"/>
      <c r="AF176" s="6"/>
    </row>
    <row r="177" spans="1:32" x14ac:dyDescent="0.3">
      <c r="A177" s="10" t="str">
        <f>IF(Table1[[#This Row],[EXP NO]]&lt;&gt;"",ROWS($N$2:N177),"")</f>
        <v/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1" t="str">
        <f>IF(COUNTIF(Table1[EXP NO],Table1[[#This Row],[EXP NO]])=1,"OK",IF(COUNTIF(Table1[EXP NO],Table1[[#This Row],[EXP NO]])&gt;1,COUNTIF(Table1[EXP NO],Table1[[#This Row],[EXP NO]])&amp;"CHECK_EXP",""))</f>
        <v/>
      </c>
      <c r="N177" s="5"/>
      <c r="O177" s="4"/>
      <c r="P177" s="4"/>
      <c r="Q177" s="4"/>
      <c r="R177" s="4"/>
      <c r="S177" s="4"/>
      <c r="T177" s="4"/>
      <c r="U177" s="7"/>
      <c r="V177" s="4"/>
      <c r="W177" s="4"/>
      <c r="X177" s="4"/>
      <c r="Y177" s="4"/>
      <c r="Z177" s="4"/>
      <c r="AA177" s="4"/>
      <c r="AB177" s="4"/>
      <c r="AC177" s="4"/>
      <c r="AD177" s="6"/>
      <c r="AE177" s="6"/>
      <c r="AF177" s="6"/>
    </row>
    <row r="178" spans="1:32" x14ac:dyDescent="0.3">
      <c r="A178" s="10" t="str">
        <f>IF(Table1[[#This Row],[EXP NO]]&lt;&gt;"",ROWS($N$2:N178),"")</f>
        <v/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1" t="str">
        <f>IF(COUNTIF(Table1[EXP NO],Table1[[#This Row],[EXP NO]])=1,"OK",IF(COUNTIF(Table1[EXP NO],Table1[[#This Row],[EXP NO]])&gt;1,COUNTIF(Table1[EXP NO],Table1[[#This Row],[EXP NO]])&amp;"CHECK_EXP",""))</f>
        <v/>
      </c>
      <c r="N178" s="5"/>
      <c r="O178" s="4"/>
      <c r="P178" s="4"/>
      <c r="Q178" s="4"/>
      <c r="R178" s="4"/>
      <c r="S178" s="4"/>
      <c r="T178" s="4"/>
      <c r="U178" s="7"/>
      <c r="V178" s="4"/>
      <c r="W178" s="4"/>
      <c r="X178" s="4"/>
      <c r="Y178" s="4"/>
      <c r="Z178" s="4"/>
      <c r="AA178" s="4"/>
      <c r="AB178" s="4"/>
      <c r="AC178" s="4"/>
      <c r="AD178" s="6"/>
      <c r="AE178" s="6"/>
      <c r="AF178" s="6"/>
    </row>
    <row r="179" spans="1:32" x14ac:dyDescent="0.3">
      <c r="A179" s="10" t="str">
        <f>IF(Table1[[#This Row],[EXP NO]]&lt;&gt;"",ROWS($N$2:N179),"")</f>
        <v/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1" t="str">
        <f>IF(COUNTIF(Table1[EXP NO],Table1[[#This Row],[EXP NO]])=1,"OK",IF(COUNTIF(Table1[EXP NO],Table1[[#This Row],[EXP NO]])&gt;1,COUNTIF(Table1[EXP NO],Table1[[#This Row],[EXP NO]])&amp;"CHECK_EXP",""))</f>
        <v/>
      </c>
      <c r="N179" s="5"/>
      <c r="O179" s="4"/>
      <c r="P179" s="4"/>
      <c r="Q179" s="4"/>
      <c r="R179" s="4"/>
      <c r="S179" s="4"/>
      <c r="T179" s="4"/>
      <c r="U179" s="7"/>
      <c r="V179" s="4"/>
      <c r="W179" s="4"/>
      <c r="X179" s="4"/>
      <c r="Y179" s="4"/>
      <c r="Z179" s="4"/>
      <c r="AA179" s="4"/>
      <c r="AB179" s="4"/>
      <c r="AC179" s="4"/>
      <c r="AD179" s="6"/>
      <c r="AE179" s="6"/>
      <c r="AF179" s="6"/>
    </row>
    <row r="180" spans="1:32" x14ac:dyDescent="0.3">
      <c r="A180" s="10" t="str">
        <f>IF(Table1[[#This Row],[EXP NO]]&lt;&gt;"",ROWS($N$2:N180),"")</f>
        <v/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11" t="str">
        <f>IF(COUNTIF(Table1[EXP NO],Table1[[#This Row],[EXP NO]])=1,"OK",IF(COUNTIF(Table1[EXP NO],Table1[[#This Row],[EXP NO]])&gt;1,COUNTIF(Table1[EXP NO],Table1[[#This Row],[EXP NO]])&amp;"CHECK_EXP",""))</f>
        <v/>
      </c>
      <c r="N180" s="5"/>
      <c r="O180" s="4"/>
      <c r="P180" s="4"/>
      <c r="Q180" s="4"/>
      <c r="R180" s="4"/>
      <c r="S180" s="4"/>
      <c r="T180" s="4"/>
      <c r="U180" s="7"/>
      <c r="V180" s="4"/>
      <c r="W180" s="4"/>
      <c r="X180" s="4"/>
      <c r="Y180" s="4"/>
      <c r="Z180" s="4"/>
      <c r="AA180" s="4"/>
      <c r="AB180" s="4"/>
      <c r="AC180" s="4"/>
      <c r="AD180" s="6"/>
      <c r="AE180" s="6"/>
      <c r="AF180" s="6"/>
    </row>
    <row r="181" spans="1:32" x14ac:dyDescent="0.3">
      <c r="A181" s="10" t="str">
        <f>IF(Table1[[#This Row],[EXP NO]]&lt;&gt;"",ROWS($N$2:N181),"")</f>
        <v/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11" t="str">
        <f>IF(COUNTIF(Table1[EXP NO],Table1[[#This Row],[EXP NO]])=1,"OK",IF(COUNTIF(Table1[EXP NO],Table1[[#This Row],[EXP NO]])&gt;1,COUNTIF(Table1[EXP NO],Table1[[#This Row],[EXP NO]])&amp;"CHECK_EXP",""))</f>
        <v/>
      </c>
      <c r="N181" s="5"/>
      <c r="O181" s="4"/>
      <c r="P181" s="4"/>
      <c r="Q181" s="4"/>
      <c r="R181" s="4"/>
      <c r="S181" s="4"/>
      <c r="T181" s="4"/>
      <c r="U181" s="7"/>
      <c r="V181" s="4"/>
      <c r="W181" s="4"/>
      <c r="X181" s="4"/>
      <c r="Y181" s="4"/>
      <c r="Z181" s="4"/>
      <c r="AA181" s="4"/>
      <c r="AB181" s="4"/>
      <c r="AC181" s="4"/>
      <c r="AD181" s="6"/>
      <c r="AE181" s="6"/>
      <c r="AF181" s="6"/>
    </row>
    <row r="182" spans="1:32" x14ac:dyDescent="0.3">
      <c r="A182" s="10" t="str">
        <f>IF(Table1[[#This Row],[EXP NO]]&lt;&gt;"",ROWS($N$2:N182),"")</f>
        <v/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11" t="str">
        <f>IF(COUNTIF(Table1[EXP NO],Table1[[#This Row],[EXP NO]])=1,"OK",IF(COUNTIF(Table1[EXP NO],Table1[[#This Row],[EXP NO]])&gt;1,COUNTIF(Table1[EXP NO],Table1[[#This Row],[EXP NO]])&amp;"CHECK_EXP",""))</f>
        <v/>
      </c>
      <c r="N182" s="5"/>
      <c r="O182" s="4"/>
      <c r="P182" s="4"/>
      <c r="Q182" s="4"/>
      <c r="R182" s="4"/>
      <c r="S182" s="4"/>
      <c r="T182" s="4"/>
      <c r="U182" s="7"/>
      <c r="V182" s="4"/>
      <c r="W182" s="4"/>
      <c r="X182" s="4"/>
      <c r="Y182" s="4"/>
      <c r="Z182" s="4"/>
      <c r="AA182" s="4"/>
      <c r="AB182" s="4"/>
      <c r="AC182" s="4"/>
      <c r="AD182" s="6"/>
      <c r="AE182" s="6"/>
      <c r="AF182" s="6"/>
    </row>
    <row r="183" spans="1:32" x14ac:dyDescent="0.3">
      <c r="A183" s="10" t="str">
        <f>IF(Table1[[#This Row],[EXP NO]]&lt;&gt;"",ROWS($N$2:N183),"")</f>
        <v/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11" t="str">
        <f>IF(COUNTIF(Table1[EXP NO],Table1[[#This Row],[EXP NO]])=1,"OK",IF(COUNTIF(Table1[EXP NO],Table1[[#This Row],[EXP NO]])&gt;1,COUNTIF(Table1[EXP NO],Table1[[#This Row],[EXP NO]])&amp;"CHECK_EXP",""))</f>
        <v/>
      </c>
      <c r="N183" s="5"/>
      <c r="O183" s="4"/>
      <c r="P183" s="4"/>
      <c r="Q183" s="4"/>
      <c r="R183" s="4"/>
      <c r="S183" s="4"/>
      <c r="T183" s="4"/>
      <c r="U183" s="7"/>
      <c r="V183" s="4"/>
      <c r="W183" s="4"/>
      <c r="X183" s="4"/>
      <c r="Y183" s="4"/>
      <c r="Z183" s="4"/>
      <c r="AA183" s="4"/>
      <c r="AB183" s="4"/>
      <c r="AC183" s="4"/>
      <c r="AD183" s="6"/>
      <c r="AE183" s="6"/>
      <c r="AF183" s="6"/>
    </row>
    <row r="184" spans="1:32" x14ac:dyDescent="0.3">
      <c r="A184" s="10" t="str">
        <f>IF(Table1[[#This Row],[EXP NO]]&lt;&gt;"",ROWS($N$2:N184),"")</f>
        <v/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1" t="str">
        <f>IF(COUNTIF(Table1[EXP NO],Table1[[#This Row],[EXP NO]])=1,"OK",IF(COUNTIF(Table1[EXP NO],Table1[[#This Row],[EXP NO]])&gt;1,COUNTIF(Table1[EXP NO],Table1[[#This Row],[EXP NO]])&amp;"CHECK_EXP",""))</f>
        <v/>
      </c>
      <c r="N184" s="5"/>
      <c r="O184" s="4"/>
      <c r="P184" s="4"/>
      <c r="Q184" s="4"/>
      <c r="R184" s="4"/>
      <c r="S184" s="4"/>
      <c r="T184" s="4"/>
      <c r="U184" s="7"/>
      <c r="V184" s="4"/>
      <c r="W184" s="4"/>
      <c r="X184" s="4"/>
      <c r="Y184" s="4"/>
      <c r="Z184" s="4"/>
      <c r="AA184" s="4"/>
      <c r="AB184" s="4"/>
      <c r="AC184" s="4"/>
      <c r="AD184" s="6"/>
      <c r="AE184" s="6"/>
      <c r="AF184" s="6"/>
    </row>
    <row r="185" spans="1:32" x14ac:dyDescent="0.3">
      <c r="A185" s="10" t="str">
        <f>IF(Table1[[#This Row],[EXP NO]]&lt;&gt;"",ROWS($N$2:N185),"")</f>
        <v/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11" t="str">
        <f>IF(COUNTIF(Table1[EXP NO],Table1[[#This Row],[EXP NO]])=1,"OK",IF(COUNTIF(Table1[EXP NO],Table1[[#This Row],[EXP NO]])&gt;1,COUNTIF(Table1[EXP NO],Table1[[#This Row],[EXP NO]])&amp;"CHECK_EXP",""))</f>
        <v/>
      </c>
      <c r="N185" s="5"/>
      <c r="O185" s="4"/>
      <c r="P185" s="4"/>
      <c r="Q185" s="4"/>
      <c r="R185" s="4"/>
      <c r="S185" s="4"/>
      <c r="T185" s="4"/>
      <c r="U185" s="7"/>
      <c r="V185" s="4"/>
      <c r="W185" s="4"/>
      <c r="X185" s="4"/>
      <c r="Y185" s="4"/>
      <c r="Z185" s="4"/>
      <c r="AA185" s="4"/>
      <c r="AB185" s="4"/>
      <c r="AC185" s="4"/>
      <c r="AD185" s="6"/>
      <c r="AE185" s="6"/>
      <c r="AF185" s="6"/>
    </row>
    <row r="186" spans="1:32" x14ac:dyDescent="0.3">
      <c r="A186" s="10" t="str">
        <f>IF(Table1[[#This Row],[EXP NO]]&lt;&gt;"",ROWS($N$2:N186),"")</f>
        <v/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1" t="str">
        <f>IF(COUNTIF(Table1[EXP NO],Table1[[#This Row],[EXP NO]])=1,"OK",IF(COUNTIF(Table1[EXP NO],Table1[[#This Row],[EXP NO]])&gt;1,COUNTIF(Table1[EXP NO],Table1[[#This Row],[EXP NO]])&amp;"CHECK_EXP",""))</f>
        <v/>
      </c>
      <c r="N186" s="5"/>
      <c r="O186" s="4"/>
      <c r="P186" s="4"/>
      <c r="Q186" s="4"/>
      <c r="R186" s="4"/>
      <c r="S186" s="4"/>
      <c r="T186" s="4"/>
      <c r="U186" s="7"/>
      <c r="V186" s="4"/>
      <c r="W186" s="4"/>
      <c r="X186" s="4"/>
      <c r="Y186" s="4"/>
      <c r="Z186" s="4"/>
      <c r="AA186" s="4"/>
      <c r="AB186" s="4"/>
      <c r="AC186" s="4"/>
      <c r="AD186" s="6"/>
      <c r="AE186" s="6"/>
      <c r="AF186" s="6"/>
    </row>
    <row r="187" spans="1:32" x14ac:dyDescent="0.3">
      <c r="A187" s="10" t="str">
        <f>IF(Table1[[#This Row],[EXP NO]]&lt;&gt;"",ROWS($N$2:N187),"")</f>
        <v/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11" t="str">
        <f>IF(COUNTIF(Table1[EXP NO],Table1[[#This Row],[EXP NO]])=1,"OK",IF(COUNTIF(Table1[EXP NO],Table1[[#This Row],[EXP NO]])&gt;1,COUNTIF(Table1[EXP NO],Table1[[#This Row],[EXP NO]])&amp;"CHECK_EXP",""))</f>
        <v/>
      </c>
      <c r="N187" s="5"/>
      <c r="O187" s="4"/>
      <c r="P187" s="4"/>
      <c r="Q187" s="4"/>
      <c r="R187" s="4"/>
      <c r="S187" s="4"/>
      <c r="T187" s="4"/>
      <c r="U187" s="7"/>
      <c r="V187" s="4"/>
      <c r="W187" s="4"/>
      <c r="X187" s="4"/>
      <c r="Y187" s="4"/>
      <c r="Z187" s="4"/>
      <c r="AA187" s="4"/>
      <c r="AB187" s="4"/>
      <c r="AC187" s="4"/>
      <c r="AD187" s="6"/>
      <c r="AE187" s="6"/>
      <c r="AF187" s="6"/>
    </row>
    <row r="188" spans="1:32" x14ac:dyDescent="0.3">
      <c r="A188" s="10" t="str">
        <f>IF(Table1[[#This Row],[EXP NO]]&lt;&gt;"",ROWS($N$2:N188),"")</f>
        <v/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11" t="str">
        <f>IF(COUNTIF(Table1[EXP NO],Table1[[#This Row],[EXP NO]])=1,"OK",IF(COUNTIF(Table1[EXP NO],Table1[[#This Row],[EXP NO]])&gt;1,COUNTIF(Table1[EXP NO],Table1[[#This Row],[EXP NO]])&amp;"CHECK_EXP",""))</f>
        <v/>
      </c>
      <c r="N188" s="5"/>
      <c r="O188" s="4"/>
      <c r="P188" s="4"/>
      <c r="Q188" s="4"/>
      <c r="R188" s="4"/>
      <c r="S188" s="4"/>
      <c r="T188" s="4"/>
      <c r="U188" s="7"/>
      <c r="V188" s="4"/>
      <c r="W188" s="4"/>
      <c r="X188" s="4"/>
      <c r="Y188" s="4"/>
      <c r="Z188" s="4"/>
      <c r="AA188" s="4"/>
      <c r="AB188" s="4"/>
      <c r="AC188" s="4"/>
      <c r="AD188" s="6"/>
      <c r="AE188" s="6"/>
      <c r="AF188" s="6"/>
    </row>
    <row r="189" spans="1:32" x14ac:dyDescent="0.3">
      <c r="A189" s="10" t="str">
        <f>IF(Table1[[#This Row],[EXP NO]]&lt;&gt;"",ROWS($N$2:N189),"")</f>
        <v/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11" t="str">
        <f>IF(COUNTIF(Table1[EXP NO],Table1[[#This Row],[EXP NO]])=1,"OK",IF(COUNTIF(Table1[EXP NO],Table1[[#This Row],[EXP NO]])&gt;1,COUNTIF(Table1[EXP NO],Table1[[#This Row],[EXP NO]])&amp;"CHECK_EXP",""))</f>
        <v/>
      </c>
      <c r="N189" s="5"/>
      <c r="O189" s="4"/>
      <c r="P189" s="4"/>
      <c r="Q189" s="4"/>
      <c r="R189" s="4"/>
      <c r="S189" s="4"/>
      <c r="T189" s="4"/>
      <c r="U189" s="7"/>
      <c r="V189" s="4"/>
      <c r="W189" s="4"/>
      <c r="X189" s="4"/>
      <c r="Y189" s="4"/>
      <c r="Z189" s="4"/>
      <c r="AA189" s="4"/>
      <c r="AB189" s="4"/>
      <c r="AC189" s="4"/>
      <c r="AD189" s="6"/>
      <c r="AE189" s="6"/>
      <c r="AF189" s="6"/>
    </row>
    <row r="190" spans="1:32" x14ac:dyDescent="0.3">
      <c r="A190" s="10" t="str">
        <f>IF(Table1[[#This Row],[EXP NO]]&lt;&gt;"",ROWS($N$2:N190),"")</f>
        <v/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11" t="str">
        <f>IF(COUNTIF(Table1[EXP NO],Table1[[#This Row],[EXP NO]])=1,"OK",IF(COUNTIF(Table1[EXP NO],Table1[[#This Row],[EXP NO]])&gt;1,COUNTIF(Table1[EXP NO],Table1[[#This Row],[EXP NO]])&amp;"CHECK_EXP",""))</f>
        <v/>
      </c>
      <c r="N190" s="5"/>
      <c r="O190" s="4"/>
      <c r="P190" s="4"/>
      <c r="Q190" s="4"/>
      <c r="R190" s="4"/>
      <c r="S190" s="4"/>
      <c r="T190" s="4"/>
      <c r="U190" s="7"/>
      <c r="V190" s="4"/>
      <c r="W190" s="4"/>
      <c r="X190" s="4"/>
      <c r="Y190" s="4"/>
      <c r="Z190" s="4"/>
      <c r="AA190" s="4"/>
      <c r="AB190" s="4"/>
      <c r="AC190" s="4"/>
      <c r="AD190" s="6"/>
      <c r="AE190" s="6"/>
      <c r="AF190" s="6"/>
    </row>
    <row r="191" spans="1:32" x14ac:dyDescent="0.3">
      <c r="A191" s="10" t="str">
        <f>IF(Table1[[#This Row],[EXP NO]]&lt;&gt;"",ROWS($N$2:N191),"")</f>
        <v/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11" t="str">
        <f>IF(COUNTIF(Table1[EXP NO],Table1[[#This Row],[EXP NO]])=1,"OK",IF(COUNTIF(Table1[EXP NO],Table1[[#This Row],[EXP NO]])&gt;1,COUNTIF(Table1[EXP NO],Table1[[#This Row],[EXP NO]])&amp;"CHECK_EXP",""))</f>
        <v/>
      </c>
      <c r="N191" s="5"/>
      <c r="O191" s="4"/>
      <c r="P191" s="4"/>
      <c r="Q191" s="4"/>
      <c r="R191" s="4"/>
      <c r="S191" s="4"/>
      <c r="T191" s="4"/>
      <c r="U191" s="7"/>
      <c r="V191" s="4"/>
      <c r="W191" s="4"/>
      <c r="X191" s="4"/>
      <c r="Y191" s="4"/>
      <c r="Z191" s="4"/>
      <c r="AA191" s="4"/>
      <c r="AB191" s="4"/>
      <c r="AC191" s="4"/>
      <c r="AD191" s="6"/>
      <c r="AE191" s="6"/>
      <c r="AF191" s="6"/>
    </row>
    <row r="192" spans="1:32" x14ac:dyDescent="0.3">
      <c r="A192" s="10" t="str">
        <f>IF(Table1[[#This Row],[EXP NO]]&lt;&gt;"",ROWS($N$2:N192),"")</f>
        <v/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11" t="str">
        <f>IF(COUNTIF(Table1[EXP NO],Table1[[#This Row],[EXP NO]])=1,"OK",IF(COUNTIF(Table1[EXP NO],Table1[[#This Row],[EXP NO]])&gt;1,COUNTIF(Table1[EXP NO],Table1[[#This Row],[EXP NO]])&amp;"CHECK_EXP",""))</f>
        <v/>
      </c>
      <c r="N192" s="5"/>
      <c r="O192" s="4"/>
      <c r="P192" s="4"/>
      <c r="Q192" s="4"/>
      <c r="R192" s="4"/>
      <c r="S192" s="4"/>
      <c r="T192" s="4"/>
      <c r="U192" s="7"/>
      <c r="V192" s="4"/>
      <c r="W192" s="4"/>
      <c r="X192" s="4"/>
      <c r="Y192" s="4"/>
      <c r="Z192" s="4"/>
      <c r="AA192" s="4"/>
      <c r="AB192" s="4"/>
      <c r="AC192" s="4"/>
      <c r="AD192" s="6"/>
      <c r="AE192" s="6"/>
      <c r="AF192" s="6"/>
    </row>
    <row r="193" spans="1:32" x14ac:dyDescent="0.3">
      <c r="A193" s="10" t="str">
        <f>IF(Table1[[#This Row],[EXP NO]]&lt;&gt;"",ROWS($N$2:N193),"")</f>
        <v/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11" t="str">
        <f>IF(COUNTIF(Table1[EXP NO],Table1[[#This Row],[EXP NO]])=1,"OK",IF(COUNTIF(Table1[EXP NO],Table1[[#This Row],[EXP NO]])&gt;1,COUNTIF(Table1[EXP NO],Table1[[#This Row],[EXP NO]])&amp;"CHECK_EXP",""))</f>
        <v/>
      </c>
      <c r="N193" s="5"/>
      <c r="O193" s="4"/>
      <c r="P193" s="4"/>
      <c r="Q193" s="4"/>
      <c r="R193" s="4"/>
      <c r="S193" s="4"/>
      <c r="T193" s="4"/>
      <c r="U193" s="7"/>
      <c r="V193" s="4"/>
      <c r="W193" s="4"/>
      <c r="X193" s="4"/>
      <c r="Y193" s="4"/>
      <c r="Z193" s="4"/>
      <c r="AA193" s="4"/>
      <c r="AB193" s="4"/>
      <c r="AC193" s="4"/>
      <c r="AD193" s="6"/>
      <c r="AE193" s="6"/>
      <c r="AF193" s="6"/>
    </row>
    <row r="194" spans="1:32" x14ac:dyDescent="0.3">
      <c r="A194" s="10" t="str">
        <f>IF(Table1[[#This Row],[EXP NO]]&lt;&gt;"",ROWS($N$2:N194),"")</f>
        <v/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11" t="str">
        <f>IF(COUNTIF(Table1[EXP NO],Table1[[#This Row],[EXP NO]])=1,"OK",IF(COUNTIF(Table1[EXP NO],Table1[[#This Row],[EXP NO]])&gt;1,COUNTIF(Table1[EXP NO],Table1[[#This Row],[EXP NO]])&amp;"CHECK_EXP",""))</f>
        <v/>
      </c>
      <c r="N194" s="5"/>
      <c r="O194" s="4"/>
      <c r="P194" s="4"/>
      <c r="Q194" s="4"/>
      <c r="R194" s="4"/>
      <c r="S194" s="4"/>
      <c r="T194" s="4"/>
      <c r="U194" s="7"/>
      <c r="V194" s="4"/>
      <c r="W194" s="4"/>
      <c r="X194" s="4"/>
      <c r="Y194" s="4"/>
      <c r="Z194" s="4"/>
      <c r="AA194" s="4"/>
      <c r="AB194" s="4"/>
      <c r="AC194" s="4"/>
      <c r="AD194" s="6"/>
      <c r="AE194" s="6"/>
      <c r="AF194" s="6"/>
    </row>
    <row r="195" spans="1:32" x14ac:dyDescent="0.3">
      <c r="A195" s="10" t="str">
        <f>IF(Table1[[#This Row],[EXP NO]]&lt;&gt;"",ROWS($N$2:N195),"")</f>
        <v/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11" t="str">
        <f>IF(COUNTIF(Table1[EXP NO],Table1[[#This Row],[EXP NO]])=1,"OK",IF(COUNTIF(Table1[EXP NO],Table1[[#This Row],[EXP NO]])&gt;1,COUNTIF(Table1[EXP NO],Table1[[#This Row],[EXP NO]])&amp;"CHECK_EXP",""))</f>
        <v/>
      </c>
      <c r="N195" s="5"/>
      <c r="O195" s="4"/>
      <c r="P195" s="4"/>
      <c r="Q195" s="4"/>
      <c r="R195" s="4"/>
      <c r="S195" s="4"/>
      <c r="T195" s="4"/>
      <c r="U195" s="7"/>
      <c r="V195" s="4"/>
      <c r="W195" s="4"/>
      <c r="X195" s="4"/>
      <c r="Y195" s="4"/>
      <c r="Z195" s="4"/>
      <c r="AA195" s="4"/>
      <c r="AB195" s="4"/>
      <c r="AC195" s="4"/>
      <c r="AD195" s="6"/>
      <c r="AE195" s="6"/>
      <c r="AF195" s="6"/>
    </row>
    <row r="196" spans="1:32" x14ac:dyDescent="0.3">
      <c r="A196" s="10" t="str">
        <f>IF(Table1[[#This Row],[EXP NO]]&lt;&gt;"",ROWS($N$2:N196),"")</f>
        <v/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11" t="str">
        <f>IF(COUNTIF(Table1[EXP NO],Table1[[#This Row],[EXP NO]])=1,"OK",IF(COUNTIF(Table1[EXP NO],Table1[[#This Row],[EXP NO]])&gt;1,COUNTIF(Table1[EXP NO],Table1[[#This Row],[EXP NO]])&amp;"CHECK_EXP",""))</f>
        <v/>
      </c>
      <c r="N196" s="5"/>
      <c r="O196" s="4"/>
      <c r="P196" s="4"/>
      <c r="Q196" s="4"/>
      <c r="R196" s="4"/>
      <c r="S196" s="4"/>
      <c r="T196" s="4"/>
      <c r="U196" s="7"/>
      <c r="V196" s="4"/>
      <c r="W196" s="4"/>
      <c r="X196" s="4"/>
      <c r="Y196" s="4"/>
      <c r="Z196" s="4"/>
      <c r="AA196" s="4"/>
      <c r="AB196" s="4"/>
      <c r="AC196" s="4"/>
      <c r="AD196" s="6"/>
      <c r="AE196" s="6"/>
      <c r="AF196" s="6"/>
    </row>
    <row r="197" spans="1:32" x14ac:dyDescent="0.3">
      <c r="A197" s="10" t="str">
        <f>IF(Table1[[#This Row],[EXP NO]]&lt;&gt;"",ROWS($N$2:N197),"")</f>
        <v/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11" t="str">
        <f>IF(COUNTIF(Table1[EXP NO],Table1[[#This Row],[EXP NO]])=1,"OK",IF(COUNTIF(Table1[EXP NO],Table1[[#This Row],[EXP NO]])&gt;1,COUNTIF(Table1[EXP NO],Table1[[#This Row],[EXP NO]])&amp;"CHECK_EXP",""))</f>
        <v/>
      </c>
      <c r="N197" s="5"/>
      <c r="O197" s="4"/>
      <c r="P197" s="4"/>
      <c r="Q197" s="4"/>
      <c r="R197" s="4"/>
      <c r="S197" s="4"/>
      <c r="T197" s="4"/>
      <c r="U197" s="7"/>
      <c r="V197" s="4"/>
      <c r="W197" s="4"/>
      <c r="X197" s="4"/>
      <c r="Y197" s="4"/>
      <c r="Z197" s="4"/>
      <c r="AA197" s="4"/>
      <c r="AB197" s="4"/>
      <c r="AC197" s="4"/>
      <c r="AD197" s="6"/>
      <c r="AE197" s="6"/>
      <c r="AF197" s="6"/>
    </row>
    <row r="198" spans="1:32" x14ac:dyDescent="0.3">
      <c r="A198" s="10" t="str">
        <f>IF(Table1[[#This Row],[EXP NO]]&lt;&gt;"",ROWS($N$2:N198),"")</f>
        <v/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11" t="str">
        <f>IF(COUNTIF(Table1[EXP NO],Table1[[#This Row],[EXP NO]])=1,"OK",IF(COUNTIF(Table1[EXP NO],Table1[[#This Row],[EXP NO]])&gt;1,COUNTIF(Table1[EXP NO],Table1[[#This Row],[EXP NO]])&amp;"CHECK_EXP",""))</f>
        <v/>
      </c>
      <c r="N198" s="5"/>
      <c r="O198" s="4"/>
      <c r="P198" s="4"/>
      <c r="Q198" s="4"/>
      <c r="R198" s="4"/>
      <c r="S198" s="4"/>
      <c r="T198" s="4"/>
      <c r="U198" s="7"/>
      <c r="V198" s="4"/>
      <c r="W198" s="4"/>
      <c r="X198" s="4"/>
      <c r="Y198" s="4"/>
      <c r="Z198" s="4"/>
      <c r="AA198" s="4"/>
      <c r="AB198" s="4"/>
      <c r="AC198" s="4"/>
      <c r="AD198" s="6"/>
      <c r="AE198" s="6"/>
      <c r="AF198" s="6"/>
    </row>
    <row r="199" spans="1:32" x14ac:dyDescent="0.3">
      <c r="A199" s="10" t="str">
        <f>IF(Table1[[#This Row],[EXP NO]]&lt;&gt;"",ROWS($N$2:N199),"")</f>
        <v/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1" t="str">
        <f>IF(COUNTIF(Table1[EXP NO],Table1[[#This Row],[EXP NO]])=1,"OK",IF(COUNTIF(Table1[EXP NO],Table1[[#This Row],[EXP NO]])&gt;1,COUNTIF(Table1[EXP NO],Table1[[#This Row],[EXP NO]])&amp;"CHECK_EXP",""))</f>
        <v/>
      </c>
      <c r="N199" s="5"/>
      <c r="O199" s="4"/>
      <c r="P199" s="4"/>
      <c r="Q199" s="4"/>
      <c r="R199" s="4"/>
      <c r="S199" s="4"/>
      <c r="T199" s="4"/>
      <c r="U199" s="7"/>
      <c r="V199" s="4"/>
      <c r="W199" s="4"/>
      <c r="X199" s="4"/>
      <c r="Y199" s="4"/>
      <c r="Z199" s="4"/>
      <c r="AA199" s="4"/>
      <c r="AB199" s="4"/>
      <c r="AC199" s="4"/>
      <c r="AD199" s="6"/>
      <c r="AE199" s="6"/>
      <c r="AF199" s="6"/>
    </row>
    <row r="200" spans="1:32" x14ac:dyDescent="0.3">
      <c r="A200" s="10" t="str">
        <f>IF(Table1[[#This Row],[EXP NO]]&lt;&gt;"",ROWS($N$2:N200),"")</f>
        <v/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1" t="str">
        <f>IF(COUNTIF(Table1[EXP NO],Table1[[#This Row],[EXP NO]])=1,"OK",IF(COUNTIF(Table1[EXP NO],Table1[[#This Row],[EXP NO]])&gt;1,COUNTIF(Table1[EXP NO],Table1[[#This Row],[EXP NO]])&amp;"CHECK_EXP",""))</f>
        <v/>
      </c>
      <c r="N200" s="5"/>
      <c r="O200" s="4"/>
      <c r="P200" s="4"/>
      <c r="Q200" s="4"/>
      <c r="R200" s="4"/>
      <c r="S200" s="4"/>
      <c r="T200" s="4"/>
      <c r="U200" s="7"/>
      <c r="V200" s="4"/>
      <c r="W200" s="4"/>
      <c r="X200" s="4"/>
      <c r="Y200" s="4"/>
      <c r="Z200" s="4"/>
      <c r="AA200" s="4"/>
      <c r="AB200" s="4"/>
      <c r="AC200" s="4"/>
      <c r="AD200" s="6"/>
      <c r="AE200" s="6"/>
      <c r="AF200" s="6"/>
    </row>
    <row r="201" spans="1:32" x14ac:dyDescent="0.3">
      <c r="A201" s="10" t="str">
        <f>IF(Table1[[#This Row],[EXP NO]]&lt;&gt;"",ROWS($N$2:N201),"")</f>
        <v/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11" t="str">
        <f>IF(COUNTIF(Table1[EXP NO],Table1[[#This Row],[EXP NO]])=1,"OK",IF(COUNTIF(Table1[EXP NO],Table1[[#This Row],[EXP NO]])&gt;1,COUNTIF(Table1[EXP NO],Table1[[#This Row],[EXP NO]])&amp;"CHECK_EXP",""))</f>
        <v/>
      </c>
      <c r="N201" s="5"/>
      <c r="O201" s="4"/>
      <c r="P201" s="4"/>
      <c r="Q201" s="4"/>
      <c r="R201" s="4"/>
      <c r="S201" s="4"/>
      <c r="T201" s="4"/>
      <c r="U201" s="7"/>
      <c r="V201" s="4"/>
      <c r="W201" s="4"/>
      <c r="X201" s="4"/>
      <c r="Y201" s="4"/>
      <c r="Z201" s="4"/>
      <c r="AA201" s="4"/>
      <c r="AB201" s="4"/>
      <c r="AC201" s="4"/>
      <c r="AD201" s="6"/>
      <c r="AE201" s="6"/>
      <c r="AF201" s="6"/>
    </row>
  </sheetData>
  <conditionalFormatting sqref="N2:N201">
    <cfRule type="duplicateValues" dxfId="36" priority="3"/>
  </conditionalFormatting>
  <conditionalFormatting sqref="M2:M201">
    <cfRule type="containsText" dxfId="35" priority="1" operator="containsText" text="CHECK">
      <formula>NOT(ISERROR(SEARCH("CHECK",M2)))</formula>
    </cfRule>
    <cfRule type="containsText" dxfId="34" priority="2" operator="containsText" text="OK">
      <formula>NOT(ISERROR(SEARCH("OK",M2)))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EP_FORMAT_V 0.1.3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2024-11-07T07:45:45Z</dcterms:created>
  <dcterms:modified xsi:type="dcterms:W3CDTF">2024-11-07T07:58:50Z</dcterms:modified>
</cp:coreProperties>
</file>